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m\Documents\home\phpm672\assign\answer\"/>
    </mc:Choice>
  </mc:AlternateContent>
  <bookViews>
    <workbookView xWindow="480" yWindow="180" windowWidth="15576" windowHeight="6672"/>
  </bookViews>
  <sheets>
    <sheet name="Sheet3" sheetId="3" r:id="rId1"/>
    <sheet name="Sheet1" sheetId="4" r:id="rId2"/>
  </sheets>
  <definedNames>
    <definedName name="IDX" localSheetId="1">Sheet1!$A$1</definedName>
  </definedNames>
  <calcPr calcId="152511"/>
</workbook>
</file>

<file path=xl/calcChain.xml><?xml version="1.0" encoding="utf-8"?>
<calcChain xmlns="http://schemas.openxmlformats.org/spreadsheetml/2006/main">
  <c r="Z180" i="3" l="1"/>
  <c r="AA180" i="3"/>
  <c r="AB180" i="3"/>
  <c r="AC180" i="3"/>
  <c r="AD180" i="3"/>
  <c r="AE180" i="3"/>
  <c r="AF180" i="3"/>
  <c r="AG180" i="3"/>
  <c r="Z181" i="3"/>
  <c r="AA181" i="3"/>
  <c r="AB181" i="3"/>
  <c r="AC181" i="3"/>
  <c r="AD181" i="3"/>
  <c r="AE181" i="3"/>
  <c r="AF181" i="3"/>
  <c r="AG181" i="3"/>
  <c r="Z182" i="3"/>
  <c r="AA182" i="3"/>
  <c r="AB182" i="3"/>
  <c r="AC182" i="3"/>
  <c r="AD182" i="3"/>
  <c r="AE182" i="3"/>
  <c r="AF182" i="3"/>
  <c r="AG182" i="3"/>
  <c r="Z183" i="3"/>
  <c r="AA183" i="3"/>
  <c r="AB183" i="3"/>
  <c r="AC183" i="3"/>
  <c r="AD183" i="3"/>
  <c r="AE183" i="3"/>
  <c r="AF183" i="3"/>
  <c r="AG183" i="3"/>
  <c r="Z184" i="3"/>
  <c r="AA184" i="3"/>
  <c r="AB184" i="3"/>
  <c r="AC184" i="3"/>
  <c r="AD184" i="3"/>
  <c r="AE184" i="3"/>
  <c r="AF184" i="3"/>
  <c r="AG184" i="3"/>
  <c r="Z185" i="3"/>
  <c r="AA185" i="3"/>
  <c r="AB185" i="3"/>
  <c r="AC185" i="3"/>
  <c r="AD185" i="3"/>
  <c r="AE185" i="3"/>
  <c r="AF185" i="3"/>
  <c r="AG185" i="3"/>
  <c r="Z186" i="3"/>
  <c r="AA186" i="3"/>
  <c r="AB186" i="3"/>
  <c r="AC186" i="3"/>
  <c r="AD186" i="3"/>
  <c r="AE186" i="3"/>
  <c r="AF186" i="3"/>
  <c r="AG186" i="3"/>
  <c r="Y180" i="3"/>
  <c r="Y182" i="3"/>
  <c r="Y183" i="3"/>
  <c r="Y184" i="3"/>
  <c r="Y185" i="3"/>
  <c r="Y186" i="3"/>
  <c r="Y181" i="3"/>
  <c r="C111" i="3"/>
  <c r="E112" i="3"/>
  <c r="I28" i="3"/>
  <c r="J28" i="3"/>
  <c r="K28" i="3"/>
  <c r="L28" i="3"/>
  <c r="I29" i="3"/>
  <c r="J29" i="3"/>
  <c r="K29" i="3"/>
  <c r="L29" i="3"/>
  <c r="I30" i="3"/>
  <c r="J30" i="3"/>
  <c r="K30" i="3"/>
  <c r="L30" i="3"/>
  <c r="I31" i="3"/>
  <c r="J31" i="3"/>
  <c r="K31" i="3"/>
  <c r="L31" i="3"/>
  <c r="I32" i="3"/>
  <c r="J32" i="3"/>
  <c r="K32" i="3"/>
  <c r="L32" i="3"/>
  <c r="I33" i="3"/>
  <c r="J33" i="3"/>
  <c r="K33" i="3"/>
  <c r="L33" i="3"/>
  <c r="I34" i="3"/>
  <c r="J34" i="3"/>
  <c r="K34" i="3"/>
  <c r="L34" i="3"/>
  <c r="I35" i="3"/>
  <c r="J35" i="3"/>
  <c r="K35" i="3"/>
  <c r="L35" i="3"/>
  <c r="I36" i="3"/>
  <c r="J36" i="3"/>
  <c r="K36" i="3"/>
  <c r="L36" i="3"/>
  <c r="I37" i="3"/>
  <c r="J37" i="3"/>
  <c r="K37" i="3"/>
  <c r="L37" i="3"/>
  <c r="H30" i="3"/>
  <c r="H31" i="3"/>
  <c r="H32" i="3"/>
  <c r="H33" i="3"/>
  <c r="H34" i="3"/>
  <c r="H35" i="3"/>
  <c r="H36" i="3"/>
  <c r="H37" i="3"/>
  <c r="H29" i="3"/>
  <c r="H28" i="3"/>
  <c r="J134" i="3"/>
  <c r="K134" i="3"/>
  <c r="L134" i="3"/>
  <c r="M134" i="3"/>
  <c r="N134" i="3"/>
  <c r="J135" i="3"/>
  <c r="K135" i="3"/>
  <c r="L135" i="3"/>
  <c r="M135" i="3"/>
  <c r="N135" i="3"/>
  <c r="J136" i="3"/>
  <c r="K136" i="3"/>
  <c r="L136" i="3"/>
  <c r="M136" i="3"/>
  <c r="N136" i="3"/>
  <c r="J137" i="3"/>
  <c r="K137" i="3"/>
  <c r="L137" i="3"/>
  <c r="M137" i="3"/>
  <c r="N137" i="3"/>
  <c r="J138" i="3"/>
  <c r="K138" i="3"/>
  <c r="L138" i="3"/>
  <c r="M138" i="3"/>
  <c r="N138" i="3"/>
  <c r="I136" i="3"/>
  <c r="I137" i="3"/>
  <c r="I138" i="3"/>
  <c r="I135" i="3"/>
  <c r="I134" i="3"/>
  <c r="R95" i="3"/>
  <c r="R96" i="3"/>
  <c r="R97" i="3"/>
  <c r="R98" i="3"/>
  <c r="R99" i="3"/>
  <c r="R100" i="3"/>
  <c r="R101" i="3"/>
  <c r="R102" i="3"/>
  <c r="L95" i="3"/>
  <c r="M95" i="3"/>
  <c r="N95" i="3"/>
  <c r="O95" i="3"/>
  <c r="P95" i="3"/>
  <c r="Q95" i="3"/>
  <c r="L96" i="3"/>
  <c r="M96" i="3"/>
  <c r="N96" i="3"/>
  <c r="O96" i="3"/>
  <c r="P96" i="3"/>
  <c r="Q96" i="3"/>
  <c r="L97" i="3"/>
  <c r="M97" i="3"/>
  <c r="N97" i="3"/>
  <c r="O97" i="3"/>
  <c r="P97" i="3"/>
  <c r="Q97" i="3"/>
  <c r="L98" i="3"/>
  <c r="M98" i="3"/>
  <c r="N98" i="3"/>
  <c r="O98" i="3"/>
  <c r="P98" i="3"/>
  <c r="Q98" i="3"/>
  <c r="L99" i="3"/>
  <c r="M99" i="3"/>
  <c r="N99" i="3"/>
  <c r="O99" i="3"/>
  <c r="P99" i="3"/>
  <c r="Q99" i="3"/>
  <c r="L100" i="3"/>
  <c r="M100" i="3"/>
  <c r="N100" i="3"/>
  <c r="O100" i="3"/>
  <c r="P100" i="3"/>
  <c r="Q100" i="3"/>
  <c r="L101" i="3"/>
  <c r="M101" i="3"/>
  <c r="N101" i="3"/>
  <c r="O101" i="3"/>
  <c r="P101" i="3"/>
  <c r="Q101" i="3"/>
  <c r="L102" i="3"/>
  <c r="M102" i="3"/>
  <c r="N102" i="3"/>
  <c r="O102" i="3"/>
  <c r="P102" i="3"/>
  <c r="Q102" i="3"/>
  <c r="K97" i="3"/>
  <c r="K98" i="3"/>
  <c r="K99" i="3"/>
  <c r="K100" i="3"/>
  <c r="K101" i="3"/>
  <c r="K102" i="3"/>
  <c r="K96" i="3"/>
  <c r="K95" i="3"/>
  <c r="R62" i="3"/>
  <c r="R63" i="3"/>
  <c r="R64" i="3"/>
  <c r="R65" i="3"/>
  <c r="R66" i="3"/>
  <c r="R67" i="3"/>
  <c r="R68" i="3"/>
  <c r="R69" i="3"/>
  <c r="R70" i="3"/>
  <c r="R71" i="3"/>
  <c r="L62" i="3"/>
  <c r="M62" i="3"/>
  <c r="N62" i="3"/>
  <c r="O62" i="3"/>
  <c r="P62" i="3"/>
  <c r="Q62" i="3"/>
  <c r="L63" i="3"/>
  <c r="M63" i="3"/>
  <c r="N63" i="3"/>
  <c r="O63" i="3"/>
  <c r="P63" i="3"/>
  <c r="Q63" i="3"/>
  <c r="L64" i="3"/>
  <c r="M64" i="3"/>
  <c r="N64" i="3"/>
  <c r="O64" i="3"/>
  <c r="P64" i="3"/>
  <c r="Q64" i="3"/>
  <c r="L65" i="3"/>
  <c r="M65" i="3"/>
  <c r="N65" i="3"/>
  <c r="O65" i="3"/>
  <c r="P65" i="3"/>
  <c r="Q65" i="3"/>
  <c r="L66" i="3"/>
  <c r="M66" i="3"/>
  <c r="N66" i="3"/>
  <c r="O66" i="3"/>
  <c r="P66" i="3"/>
  <c r="Q66" i="3"/>
  <c r="L67" i="3"/>
  <c r="M67" i="3"/>
  <c r="N67" i="3"/>
  <c r="O67" i="3"/>
  <c r="P67" i="3"/>
  <c r="Q67" i="3"/>
  <c r="L68" i="3"/>
  <c r="M68" i="3"/>
  <c r="N68" i="3"/>
  <c r="O68" i="3"/>
  <c r="P68" i="3"/>
  <c r="Q68" i="3"/>
  <c r="L69" i="3"/>
  <c r="M69" i="3"/>
  <c r="N69" i="3"/>
  <c r="O69" i="3"/>
  <c r="P69" i="3"/>
  <c r="Q69" i="3"/>
  <c r="L70" i="3"/>
  <c r="M70" i="3"/>
  <c r="N70" i="3"/>
  <c r="O70" i="3"/>
  <c r="P70" i="3"/>
  <c r="Q70" i="3"/>
  <c r="L71" i="3"/>
  <c r="M71" i="3"/>
  <c r="N71" i="3"/>
  <c r="O71" i="3"/>
  <c r="P71" i="3"/>
  <c r="Q71" i="3"/>
  <c r="K64" i="3"/>
  <c r="K65" i="3"/>
  <c r="K66" i="3"/>
  <c r="K67" i="3"/>
  <c r="K68" i="3"/>
  <c r="K69" i="3"/>
  <c r="K70" i="3"/>
  <c r="K71" i="3"/>
  <c r="K63" i="3"/>
  <c r="K62" i="3"/>
  <c r="E111" i="3" l="1"/>
  <c r="E113" i="3"/>
  <c r="C113" i="3"/>
  <c r="C112" i="3"/>
</calcChain>
</file>

<file path=xl/sharedStrings.xml><?xml version="1.0" encoding="utf-8"?>
<sst xmlns="http://schemas.openxmlformats.org/spreadsheetml/2006/main" count="796" uniqueCount="105">
  <si>
    <t>Obs</t>
  </si>
  <si>
    <t>Date</t>
  </si>
  <si>
    <t>usa</t>
  </si>
  <si>
    <t>Alabama</t>
  </si>
  <si>
    <t>Colorado</t>
  </si>
  <si>
    <t>Iowa</t>
  </si>
  <si>
    <t>Georgia</t>
  </si>
  <si>
    <t>Michigan</t>
  </si>
  <si>
    <t>month</t>
  </si>
  <si>
    <t>.</t>
  </si>
  <si>
    <t>Oct</t>
  </si>
  <si>
    <t>Sep</t>
  </si>
  <si>
    <t>qtr</t>
  </si>
  <si>
    <t>quarter</t>
  </si>
  <si>
    <t>First_Qtr</t>
  </si>
  <si>
    <t>Second_Qtr</t>
  </si>
  <si>
    <t>Third_Qtr</t>
  </si>
  <si>
    <t>Fourth_Qtr</t>
  </si>
  <si>
    <t>yyyymm</t>
  </si>
  <si>
    <t>week</t>
  </si>
  <si>
    <t>wk1</t>
  </si>
  <si>
    <t>wk2</t>
  </si>
  <si>
    <t>wk3</t>
  </si>
  <si>
    <t>wk4</t>
  </si>
  <si>
    <t>wk5</t>
  </si>
  <si>
    <t>data data.append;</t>
  </si>
  <si>
    <t>set data.flu10 data.flu9;</t>
  </si>
  <si>
    <t>by date;</t>
  </si>
  <si>
    <t>Example Answer</t>
  </si>
  <si>
    <t>Filename data.flu10</t>
  </si>
  <si>
    <t>Filename data.flu9</t>
  </si>
  <si>
    <t>Insert rows you need, then fill in the full table generated by the code below</t>
  </si>
  <si>
    <t>Filename data.flu9d</t>
  </si>
  <si>
    <t>set data.flu10(in=aa) data.flu9d(in=bb);</t>
  </si>
  <si>
    <t>by date</t>
  </si>
  <si>
    <t>if aa then month='Oct'</t>
  </si>
  <si>
    <t>else if bb then month='Sep'</t>
  </si>
  <si>
    <t>Filename data.flu109</t>
  </si>
  <si>
    <t>Filename data.qtr</t>
  </si>
  <si>
    <t>Filename append</t>
  </si>
  <si>
    <t>Filename data.wkappend</t>
  </si>
  <si>
    <t>data data.addcol2;</t>
  </si>
  <si>
    <t>merge data.flu10(in=aa) flu109(in=bb);</t>
  </si>
  <si>
    <t>src=aa*10+bb;</t>
  </si>
  <si>
    <t>data data.addcol3;</t>
  </si>
  <si>
    <t>merge data.qtr(in=aa) flu109(in=bb);</t>
  </si>
  <si>
    <t>by qtr;</t>
  </si>
  <si>
    <t>if bb;</t>
  </si>
  <si>
    <t>proc summary data=append;</t>
  </si>
  <si>
    <t xml:space="preserve">    by yyyymm;</t>
  </si>
  <si>
    <t xml:space="preserve">    output out=data.sum(drop=_type_ rename=(_freq_=nrows)) sum= mean(colorado)=coavg max(iowa)=iamax;</t>
  </si>
  <si>
    <t>What does the file data.sum looklike?</t>
  </si>
  <si>
    <t>Filename append2</t>
  </si>
  <si>
    <t xml:space="preserve">    id week;</t>
  </si>
  <si>
    <t>proc transpose data=append2 out=data.tappend prefix=week;</t>
  </si>
  <si>
    <t>What does the file data.tappend looklike?</t>
  </si>
  <si>
    <t>proc transpose data=data.wkappend out=data.tappend(rename=(_name_=state));</t>
  </si>
  <si>
    <t>proc sort data=data.wkappend out=xdup nodupkey;</t>
  </si>
  <si>
    <t>by yyyymm;</t>
  </si>
  <si>
    <t>What does the file xdup looklike?</t>
  </si>
  <si>
    <t>Each problem starts on a yellow line.  The orange line, marks a section (block of problems)</t>
  </si>
  <si>
    <t xml:space="preserve">For each problem, </t>
  </si>
  <si>
    <t>1. If it will produce an error, note it and explain why it will produce an error</t>
  </si>
  <si>
    <t>2. Or, state the full table (rows &amp; columns) after running the given code.</t>
  </si>
  <si>
    <t>proc freq data=data.addcol2;</t>
  </si>
  <si>
    <t>tables src;</t>
  </si>
  <si>
    <t>What does the file data.addcol2 looklike?</t>
  </si>
  <si>
    <t>What is the output from the proc freq statement ?</t>
  </si>
  <si>
    <t>This table is used for the following 4 problems</t>
  </si>
  <si>
    <t>Explain what the table xdup shows?</t>
  </si>
  <si>
    <t>* NOTE the last problem involves understanding all the code provided.  Hint: think about (or even write out) the intermediary table between steps.</t>
  </si>
  <si>
    <t>proc sort data=xdup out=xdup nodupkey;</t>
  </si>
  <si>
    <t>proc sort data=data.wkappend out=xdup;</t>
  </si>
  <si>
    <t>by yyyymm  descending date;</t>
  </si>
  <si>
    <t>The first problem, is an example problem with the answer.  There are 10 problems.</t>
  </si>
  <si>
    <t>Month</t>
  </si>
  <si>
    <t>src</t>
  </si>
  <si>
    <t>Frequency</t>
  </si>
  <si>
    <t>Percent</t>
  </si>
  <si>
    <t>Cumulative
Frequency</t>
  </si>
  <si>
    <t>Cumulative
Percent</t>
  </si>
  <si>
    <t>Qtr</t>
  </si>
  <si>
    <t>nrows</t>
  </si>
  <si>
    <t>coavg</t>
  </si>
  <si>
    <t>iamax</t>
  </si>
  <si>
    <t>state</t>
  </si>
  <si>
    <t>_NAME_</t>
  </si>
  <si>
    <t>`</t>
  </si>
  <si>
    <t>This table shows the totals of flu cases in each state/region by yyyymm in descending order.</t>
  </si>
  <si>
    <t>This table removes all duplicate values of yyyymm (leaving just 201009 and 201010) and keeps the first value of each variable in each of these periods.</t>
  </si>
  <si>
    <t>prog</t>
  </si>
  <si>
    <t>Filename flu109</t>
  </si>
  <si>
    <t>week1</t>
  </si>
  <si>
    <t>week2</t>
  </si>
  <si>
    <t>week3</t>
  </si>
  <si>
    <t>week4</t>
  </si>
  <si>
    <t>week5</t>
  </si>
  <si>
    <t>week6</t>
  </si>
  <si>
    <t>week7</t>
  </si>
  <si>
    <t>week8</t>
  </si>
  <si>
    <t>week9</t>
  </si>
  <si>
    <t>correct</t>
  </si>
  <si>
    <t>Can't transpose because of duplicate values</t>
  </si>
  <si>
    <t xml:space="preserve">    var usa alabama colorado iowa;</t>
  </si>
  <si>
    <t xml:space="preserve">    var usa alabama colorado iowa georgia michigan;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</si>
</sst>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0" xfId="0" applyAlignment="1"/>
    <xf numFmtId="14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14" fontId="0" fillId="0" borderId="0" xfId="0" applyNumberFormat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Alignment="1"/>
    <xf numFmtId="0" fontId="0" fillId="2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3" borderId="0" xfId="0" applyFill="1" applyAlignment="1"/>
    <xf numFmtId="0" fontId="0" fillId="3" borderId="0" xfId="0" applyFill="1"/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/>
    <xf numFmtId="0" fontId="0" fillId="0" borderId="0" xfId="0" applyFill="1"/>
    <xf numFmtId="0" fontId="0" fillId="4" borderId="0" xfId="0" applyFill="1" applyAlignment="1">
      <alignment horizontal="left" vertical="center"/>
    </xf>
    <xf numFmtId="0" fontId="0" fillId="4" borderId="0" xfId="0" applyFill="1" applyAlignment="1"/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14" fontId="0" fillId="4" borderId="1" xfId="0" applyNumberForma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9" fontId="0" fillId="4" borderId="1" xfId="1" applyFont="1" applyFill="1" applyBorder="1" applyAlignment="1">
      <alignment vertical="center"/>
    </xf>
    <xf numFmtId="0" fontId="0" fillId="5" borderId="0" xfId="0" applyFill="1" applyAlignment="1"/>
    <xf numFmtId="0" fontId="0" fillId="6" borderId="0" xfId="0" applyFill="1" applyAlignment="1"/>
    <xf numFmtId="0" fontId="0" fillId="0" borderId="0" xfId="0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1" fillId="4" borderId="1" xfId="0" applyFont="1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2"/>
  <sheetViews>
    <sheetView tabSelected="1" topLeftCell="A159" zoomScaleNormal="100" workbookViewId="0">
      <selection activeCell="A175" sqref="A175:XFD176"/>
    </sheetView>
  </sheetViews>
  <sheetFormatPr defaultRowHeight="14.4" x14ac:dyDescent="0.3"/>
  <cols>
    <col min="1" max="1" width="6.44140625" style="11" customWidth="1"/>
    <col min="2" max="2" width="13.5546875" customWidth="1"/>
    <col min="3" max="3" width="13.33203125" customWidth="1"/>
    <col min="4" max="5" width="11.109375" bestFit="1" customWidth="1"/>
    <col min="7" max="7" width="10.6640625" bestFit="1" customWidth="1"/>
    <col min="9" max="9" width="10.6640625" bestFit="1" customWidth="1"/>
    <col min="11" max="11" width="10.6640625" bestFit="1" customWidth="1"/>
  </cols>
  <sheetData>
    <row r="1" spans="1:11" x14ac:dyDescent="0.3">
      <c r="A1" s="11" t="s">
        <v>60</v>
      </c>
    </row>
    <row r="2" spans="1:11" x14ac:dyDescent="0.3">
      <c r="A2" s="11" t="s">
        <v>61</v>
      </c>
    </row>
    <row r="3" spans="1:11" x14ac:dyDescent="0.3">
      <c r="B3" t="s">
        <v>62</v>
      </c>
    </row>
    <row r="4" spans="1:11" x14ac:dyDescent="0.3">
      <c r="B4" t="s">
        <v>63</v>
      </c>
    </row>
    <row r="5" spans="1:11" x14ac:dyDescent="0.3">
      <c r="A5" s="11" t="s">
        <v>74</v>
      </c>
    </row>
    <row r="6" spans="1:11" x14ac:dyDescent="0.3">
      <c r="A6" s="12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10" customFormat="1" x14ac:dyDescent="0.3">
      <c r="A7" s="13" t="s">
        <v>29</v>
      </c>
      <c r="B7" s="9"/>
      <c r="C7" s="9"/>
      <c r="D7" s="9"/>
      <c r="E7" s="9"/>
      <c r="F7" s="9"/>
      <c r="G7" s="9"/>
      <c r="H7" s="9"/>
      <c r="I7" s="9"/>
      <c r="J7" s="9"/>
      <c r="K7" s="9"/>
    </row>
    <row r="8" spans="1:11" x14ac:dyDescent="0.3">
      <c r="A8" s="18" t="s">
        <v>0</v>
      </c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4"/>
      <c r="H8" s="4"/>
      <c r="I8" s="4"/>
      <c r="J8" s="4"/>
      <c r="K8" s="4"/>
    </row>
    <row r="9" spans="1:11" x14ac:dyDescent="0.3">
      <c r="A9" s="18">
        <v>1</v>
      </c>
      <c r="B9" s="5">
        <v>40454</v>
      </c>
      <c r="C9" s="6">
        <v>1430</v>
      </c>
      <c r="D9" s="6">
        <v>1030</v>
      </c>
      <c r="E9" s="6">
        <v>484</v>
      </c>
      <c r="F9" s="6">
        <v>738</v>
      </c>
      <c r="G9" s="4"/>
      <c r="H9" s="4"/>
      <c r="I9" s="4"/>
    </row>
    <row r="10" spans="1:11" x14ac:dyDescent="0.3">
      <c r="A10" s="18">
        <v>2</v>
      </c>
      <c r="B10" s="5">
        <v>40461</v>
      </c>
      <c r="C10" s="6">
        <v>1421</v>
      </c>
      <c r="D10" s="6">
        <v>1007</v>
      </c>
      <c r="E10" s="6">
        <v>508</v>
      </c>
      <c r="F10" s="6">
        <v>727</v>
      </c>
      <c r="G10" s="4"/>
      <c r="H10" s="4"/>
      <c r="I10" s="4"/>
    </row>
    <row r="11" spans="1:11" x14ac:dyDescent="0.3">
      <c r="A11" s="18">
        <v>3</v>
      </c>
      <c r="B11" s="5">
        <v>40468</v>
      </c>
      <c r="C11" s="6">
        <v>1566</v>
      </c>
      <c r="D11" s="6">
        <v>1199</v>
      </c>
      <c r="E11" s="6">
        <v>558</v>
      </c>
      <c r="F11" s="6">
        <v>712</v>
      </c>
      <c r="G11" s="4"/>
      <c r="H11" s="4"/>
      <c r="I11" s="4"/>
    </row>
    <row r="12" spans="1:11" x14ac:dyDescent="0.3">
      <c r="A12" s="18">
        <v>4</v>
      </c>
      <c r="B12" s="5">
        <v>40475</v>
      </c>
      <c r="C12" s="6">
        <v>1596</v>
      </c>
      <c r="D12" s="6">
        <v>1309</v>
      </c>
      <c r="E12" s="6">
        <v>682</v>
      </c>
      <c r="F12" s="6">
        <v>871</v>
      </c>
      <c r="G12" s="4"/>
      <c r="H12" s="4"/>
      <c r="I12" s="4"/>
    </row>
    <row r="13" spans="1:11" x14ac:dyDescent="0.3">
      <c r="A13" s="18">
        <v>5</v>
      </c>
      <c r="B13" s="5">
        <v>40482</v>
      </c>
      <c r="C13" s="6">
        <v>1685</v>
      </c>
      <c r="D13" s="6">
        <v>1448</v>
      </c>
      <c r="E13" s="6">
        <v>670</v>
      </c>
      <c r="F13" s="6">
        <v>961</v>
      </c>
      <c r="G13" s="4"/>
      <c r="H13" s="4"/>
      <c r="I13" s="4"/>
    </row>
    <row r="14" spans="1:11" x14ac:dyDescent="0.3">
      <c r="B14" s="4"/>
      <c r="C14" s="4"/>
      <c r="D14" s="4"/>
      <c r="E14" s="4"/>
      <c r="F14" s="4"/>
      <c r="G14" s="4"/>
      <c r="H14" s="4"/>
      <c r="I14" s="4"/>
    </row>
    <row r="15" spans="1:11" x14ac:dyDescent="0.3">
      <c r="A15" s="12" t="s">
        <v>30</v>
      </c>
      <c r="B15" s="4"/>
      <c r="C15" s="4"/>
      <c r="D15" s="4"/>
      <c r="E15" s="4"/>
      <c r="F15" s="4"/>
      <c r="G15" s="4"/>
      <c r="H15" s="4"/>
      <c r="I15" s="4"/>
    </row>
    <row r="16" spans="1:11" x14ac:dyDescent="0.3">
      <c r="A16" s="18" t="s">
        <v>0</v>
      </c>
      <c r="B16" s="3" t="s">
        <v>1</v>
      </c>
      <c r="C16" s="3" t="s">
        <v>2</v>
      </c>
      <c r="D16" s="3" t="s">
        <v>3</v>
      </c>
      <c r="E16" s="3" t="s">
        <v>4</v>
      </c>
      <c r="F16" s="3" t="s">
        <v>5</v>
      </c>
      <c r="G16" s="4"/>
      <c r="H16" s="4"/>
      <c r="I16" s="4"/>
    </row>
    <row r="17" spans="1:16384" x14ac:dyDescent="0.3">
      <c r="A17" s="18">
        <v>1</v>
      </c>
      <c r="B17" s="5">
        <v>40426</v>
      </c>
      <c r="C17" s="6">
        <v>1030</v>
      </c>
      <c r="D17" s="6">
        <v>869</v>
      </c>
      <c r="E17" s="6">
        <v>364</v>
      </c>
      <c r="F17" s="6">
        <v>512</v>
      </c>
      <c r="G17" s="4"/>
      <c r="H17" s="4"/>
      <c r="I17" s="4"/>
    </row>
    <row r="18" spans="1:16384" x14ac:dyDescent="0.3">
      <c r="A18" s="18">
        <v>2</v>
      </c>
      <c r="B18" s="5">
        <v>40433</v>
      </c>
      <c r="C18" s="6">
        <v>1187</v>
      </c>
      <c r="D18" s="6">
        <v>909</v>
      </c>
      <c r="E18" s="6">
        <v>419</v>
      </c>
      <c r="F18" s="6">
        <v>564</v>
      </c>
      <c r="G18" s="4"/>
      <c r="H18" s="4"/>
      <c r="I18" s="4"/>
    </row>
    <row r="19" spans="1:16384" x14ac:dyDescent="0.3">
      <c r="A19" s="18">
        <v>3</v>
      </c>
      <c r="B19" s="5">
        <v>40440</v>
      </c>
      <c r="C19" s="6">
        <v>1315</v>
      </c>
      <c r="D19" s="6">
        <v>902</v>
      </c>
      <c r="E19" s="6">
        <v>429</v>
      </c>
      <c r="F19" s="6">
        <v>621</v>
      </c>
      <c r="G19" s="4"/>
      <c r="H19" s="4"/>
      <c r="I19" s="4"/>
      <c r="J19" s="4"/>
      <c r="K19" s="4"/>
    </row>
    <row r="20" spans="1:16384" x14ac:dyDescent="0.3">
      <c r="A20" s="18">
        <v>4</v>
      </c>
      <c r="B20" s="5">
        <v>40447</v>
      </c>
      <c r="C20" s="6">
        <v>1335</v>
      </c>
      <c r="D20" s="6">
        <v>979</v>
      </c>
      <c r="E20" s="6">
        <v>419</v>
      </c>
      <c r="F20" s="6">
        <v>638</v>
      </c>
      <c r="G20" s="4"/>
      <c r="H20" s="4"/>
      <c r="I20" s="4"/>
      <c r="J20" s="4"/>
      <c r="K20" s="4"/>
    </row>
    <row r="21" spans="1:16384" x14ac:dyDescent="0.3"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6384" x14ac:dyDescent="0.3">
      <c r="A22" s="12" t="s">
        <v>31</v>
      </c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6384" x14ac:dyDescent="0.3">
      <c r="A23" s="1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6384" x14ac:dyDescent="0.3">
      <c r="A24" s="11" t="s">
        <v>25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pans="1:16384" x14ac:dyDescent="0.3">
      <c r="A25" s="11" t="s">
        <v>26</v>
      </c>
      <c r="B25" s="4"/>
      <c r="C25" s="4"/>
      <c r="D25" s="4"/>
      <c r="E25" s="4"/>
      <c r="F25" s="4"/>
      <c r="G25" s="4"/>
      <c r="H25" s="4"/>
      <c r="I25" s="4"/>
      <c r="J25" s="4"/>
      <c r="K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pans="1:16384" x14ac:dyDescent="0.3">
      <c r="B26" s="4"/>
      <c r="C26" s="4"/>
      <c r="D26" s="4"/>
      <c r="E26" s="4"/>
      <c r="F26" s="4"/>
      <c r="G26" s="4"/>
      <c r="H26" s="4"/>
      <c r="I26" s="4"/>
      <c r="J26" s="4"/>
      <c r="K26" s="4"/>
    </row>
    <row r="27" spans="1:16384" x14ac:dyDescent="0.3">
      <c r="A27" s="23" t="s">
        <v>28</v>
      </c>
      <c r="B27" s="24"/>
      <c r="C27" s="24"/>
      <c r="D27" s="24"/>
      <c r="E27" s="24"/>
      <c r="F27" s="24"/>
      <c r="G27" s="4"/>
      <c r="H27" s="4"/>
      <c r="I27" s="4"/>
      <c r="J27" s="4"/>
      <c r="K27" s="4"/>
    </row>
    <row r="28" spans="1:16384" x14ac:dyDescent="0.3">
      <c r="A28" s="25" t="s">
        <v>0</v>
      </c>
      <c r="B28" s="26" t="s">
        <v>1</v>
      </c>
      <c r="C28" s="26" t="s">
        <v>2</v>
      </c>
      <c r="D28" s="26" t="s">
        <v>3</v>
      </c>
      <c r="E28" s="26" t="s">
        <v>4</v>
      </c>
      <c r="F28" s="26" t="s">
        <v>5</v>
      </c>
      <c r="G28" s="4"/>
      <c r="H28" s="4" t="str">
        <f>B28</f>
        <v>Date</v>
      </c>
      <c r="I28" s="4" t="str">
        <f t="shared" ref="I28:L28" si="0">C28</f>
        <v>usa</v>
      </c>
      <c r="J28" s="4" t="str">
        <f t="shared" si="0"/>
        <v>Alabama</v>
      </c>
      <c r="K28" s="4" t="str">
        <f t="shared" si="0"/>
        <v>Colorado</v>
      </c>
      <c r="L28" s="4" t="str">
        <f t="shared" si="0"/>
        <v>Iowa</v>
      </c>
      <c r="M28" s="4"/>
      <c r="N28" s="4"/>
    </row>
    <row r="29" spans="1:16384" x14ac:dyDescent="0.3">
      <c r="A29" s="25">
        <v>1</v>
      </c>
      <c r="B29" s="27">
        <v>40454</v>
      </c>
      <c r="C29" s="28">
        <v>1430</v>
      </c>
      <c r="D29" s="28">
        <v>1030</v>
      </c>
      <c r="E29" s="28">
        <v>484</v>
      </c>
      <c r="F29" s="28">
        <v>738</v>
      </c>
      <c r="G29" s="4"/>
      <c r="H29" s="4">
        <f>IF(B29=Sheet1!B36, 0, 1)</f>
        <v>0</v>
      </c>
      <c r="I29" s="4">
        <f>IF(C29=Sheet1!C36, 0, 1)</f>
        <v>0</v>
      </c>
      <c r="J29" s="4">
        <f>IF(D29=Sheet1!D36, 0, 1)</f>
        <v>0</v>
      </c>
      <c r="K29" s="4">
        <f>IF(E29=Sheet1!E36, 0, 1)</f>
        <v>0</v>
      </c>
      <c r="L29" s="4">
        <f>IF(F29=Sheet1!F36, 0, 1)</f>
        <v>0</v>
      </c>
      <c r="M29" s="4"/>
      <c r="N29" s="4"/>
    </row>
    <row r="30" spans="1:16384" x14ac:dyDescent="0.3">
      <c r="A30" s="25">
        <v>2</v>
      </c>
      <c r="B30" s="27">
        <v>40461</v>
      </c>
      <c r="C30" s="28">
        <v>1421</v>
      </c>
      <c r="D30" s="28">
        <v>1007</v>
      </c>
      <c r="E30" s="28">
        <v>508</v>
      </c>
      <c r="F30" s="28">
        <v>727</v>
      </c>
      <c r="G30" s="4"/>
      <c r="H30" s="4">
        <f>IF(B30=Sheet1!B37, 0, 1)</f>
        <v>0</v>
      </c>
      <c r="I30" s="4">
        <f>IF(C30=Sheet1!C37, 0, 1)</f>
        <v>0</v>
      </c>
      <c r="J30" s="4">
        <f>IF(D30=Sheet1!D37, 0, 1)</f>
        <v>0</v>
      </c>
      <c r="K30" s="4">
        <f>IF(E30=Sheet1!E37, 0, 1)</f>
        <v>0</v>
      </c>
      <c r="L30" s="4">
        <f>IF(F30=Sheet1!F37, 0, 1)</f>
        <v>0</v>
      </c>
      <c r="M30" s="4"/>
      <c r="N30" s="4"/>
    </row>
    <row r="31" spans="1:16384" x14ac:dyDescent="0.3">
      <c r="A31" s="25">
        <v>3</v>
      </c>
      <c r="B31" s="27">
        <v>40468</v>
      </c>
      <c r="C31" s="28">
        <v>1566</v>
      </c>
      <c r="D31" s="28">
        <v>1199</v>
      </c>
      <c r="E31" s="28">
        <v>558</v>
      </c>
      <c r="F31" s="28">
        <v>712</v>
      </c>
      <c r="G31" s="4"/>
      <c r="H31" s="4">
        <f>IF(B31=Sheet1!B38, 0, 1)</f>
        <v>0</v>
      </c>
      <c r="I31" s="4">
        <f>IF(C31=Sheet1!C38, 0, 1)</f>
        <v>0</v>
      </c>
      <c r="J31" s="4">
        <f>IF(D31=Sheet1!D38, 0, 1)</f>
        <v>0</v>
      </c>
      <c r="K31" s="4">
        <f>IF(E31=Sheet1!E38, 0, 1)</f>
        <v>0</v>
      </c>
      <c r="L31" s="4">
        <f>IF(F31=Sheet1!F38, 0, 1)</f>
        <v>0</v>
      </c>
      <c r="M31" s="4"/>
      <c r="N31" s="4"/>
    </row>
    <row r="32" spans="1:16384" x14ac:dyDescent="0.3">
      <c r="A32" s="25">
        <v>4</v>
      </c>
      <c r="B32" s="27">
        <v>40475</v>
      </c>
      <c r="C32" s="28">
        <v>1596</v>
      </c>
      <c r="D32" s="28">
        <v>1309</v>
      </c>
      <c r="E32" s="28">
        <v>682</v>
      </c>
      <c r="F32" s="28">
        <v>871</v>
      </c>
      <c r="G32" s="4"/>
      <c r="H32" s="4">
        <f>IF(B32=Sheet1!B39, 0, 1)</f>
        <v>0</v>
      </c>
      <c r="I32" s="4">
        <f>IF(C32=Sheet1!C39, 0, 1)</f>
        <v>0</v>
      </c>
      <c r="J32" s="4">
        <f>IF(D32=Sheet1!D39, 0, 1)</f>
        <v>0</v>
      </c>
      <c r="K32" s="4">
        <f>IF(E32=Sheet1!E39, 0, 1)</f>
        <v>0</v>
      </c>
      <c r="L32" s="4">
        <f>IF(F32=Sheet1!F39, 0, 1)</f>
        <v>0</v>
      </c>
      <c r="M32" s="4"/>
      <c r="N32" s="4"/>
    </row>
    <row r="33" spans="1:14" x14ac:dyDescent="0.3">
      <c r="A33" s="25">
        <v>5</v>
      </c>
      <c r="B33" s="27">
        <v>40482</v>
      </c>
      <c r="C33" s="28">
        <v>1685</v>
      </c>
      <c r="D33" s="28">
        <v>1448</v>
      </c>
      <c r="E33" s="28">
        <v>670</v>
      </c>
      <c r="F33" s="28">
        <v>961</v>
      </c>
      <c r="G33" s="4"/>
      <c r="H33" s="4">
        <f>IF(B33=Sheet1!B40, 0, 1)</f>
        <v>0</v>
      </c>
      <c r="I33" s="4">
        <f>IF(C33=Sheet1!C40, 0, 1)</f>
        <v>0</v>
      </c>
      <c r="J33" s="4">
        <f>IF(D33=Sheet1!D40, 0, 1)</f>
        <v>0</v>
      </c>
      <c r="K33" s="4">
        <f>IF(E33=Sheet1!E40, 0, 1)</f>
        <v>0</v>
      </c>
      <c r="L33" s="4">
        <f>IF(F33=Sheet1!F40, 0, 1)</f>
        <v>0</v>
      </c>
      <c r="M33" s="4"/>
      <c r="N33" s="4"/>
    </row>
    <row r="34" spans="1:14" x14ac:dyDescent="0.3">
      <c r="A34" s="25">
        <v>6</v>
      </c>
      <c r="B34" s="27">
        <v>40426</v>
      </c>
      <c r="C34" s="28">
        <v>1030</v>
      </c>
      <c r="D34" s="28">
        <v>869</v>
      </c>
      <c r="E34" s="28">
        <v>364</v>
      </c>
      <c r="F34" s="28">
        <v>512</v>
      </c>
      <c r="G34" s="4"/>
      <c r="H34" s="4">
        <f>IF(B34=Sheet1!B41, 0, 1)</f>
        <v>0</v>
      </c>
      <c r="I34" s="4">
        <f>IF(C34=Sheet1!C41, 0, 1)</f>
        <v>0</v>
      </c>
      <c r="J34" s="4">
        <f>IF(D34=Sheet1!D41, 0, 1)</f>
        <v>0</v>
      </c>
      <c r="K34" s="4">
        <f>IF(E34=Sheet1!E41, 0, 1)</f>
        <v>0</v>
      </c>
      <c r="L34" s="4">
        <f>IF(F34=Sheet1!F41, 0, 1)</f>
        <v>0</v>
      </c>
      <c r="M34" s="4"/>
      <c r="N34" s="4"/>
    </row>
    <row r="35" spans="1:14" x14ac:dyDescent="0.3">
      <c r="A35" s="25">
        <v>7</v>
      </c>
      <c r="B35" s="27">
        <v>40433</v>
      </c>
      <c r="C35" s="28">
        <v>1187</v>
      </c>
      <c r="D35" s="28">
        <v>909</v>
      </c>
      <c r="E35" s="28">
        <v>419</v>
      </c>
      <c r="F35" s="28">
        <v>564</v>
      </c>
      <c r="G35" s="4"/>
      <c r="H35" s="4">
        <f>IF(B35=Sheet1!B42, 0, 1)</f>
        <v>0</v>
      </c>
      <c r="I35" s="4">
        <f>IF(C35=Sheet1!C42, 0, 1)</f>
        <v>0</v>
      </c>
      <c r="J35" s="4">
        <f>IF(D35=Sheet1!D42, 0, 1)</f>
        <v>0</v>
      </c>
      <c r="K35" s="4">
        <f>IF(E35=Sheet1!E42, 0, 1)</f>
        <v>0</v>
      </c>
      <c r="L35" s="4">
        <f>IF(F35=Sheet1!F42, 0, 1)</f>
        <v>0</v>
      </c>
      <c r="M35" s="4"/>
      <c r="N35" s="4"/>
    </row>
    <row r="36" spans="1:14" x14ac:dyDescent="0.3">
      <c r="A36" s="25">
        <v>8</v>
      </c>
      <c r="B36" s="27">
        <v>40440</v>
      </c>
      <c r="C36" s="28">
        <v>1315</v>
      </c>
      <c r="D36" s="28">
        <v>902</v>
      </c>
      <c r="E36" s="28">
        <v>429</v>
      </c>
      <c r="F36" s="28">
        <v>621</v>
      </c>
      <c r="G36" s="4"/>
      <c r="H36" s="4">
        <f>IF(B36=Sheet1!B43, 0, 1)</f>
        <v>0</v>
      </c>
      <c r="I36" s="4">
        <f>IF(C36=Sheet1!C43, 0, 1)</f>
        <v>0</v>
      </c>
      <c r="J36" s="4">
        <f>IF(D36=Sheet1!D43, 0, 1)</f>
        <v>0</v>
      </c>
      <c r="K36" s="4">
        <f>IF(E36=Sheet1!E43, 0, 1)</f>
        <v>0</v>
      </c>
      <c r="L36" s="4">
        <f>IF(F36=Sheet1!F43, 0, 1)</f>
        <v>0</v>
      </c>
      <c r="M36" s="4"/>
      <c r="N36" s="4"/>
    </row>
    <row r="37" spans="1:14" x14ac:dyDescent="0.3">
      <c r="A37" s="25">
        <v>9</v>
      </c>
      <c r="B37" s="27">
        <v>40447</v>
      </c>
      <c r="C37" s="28">
        <v>1335</v>
      </c>
      <c r="D37" s="28">
        <v>979</v>
      </c>
      <c r="E37" s="28">
        <v>419</v>
      </c>
      <c r="F37" s="28">
        <v>638</v>
      </c>
      <c r="G37" s="4"/>
      <c r="H37" s="4">
        <f>IF(B37=Sheet1!B44, 0, 1)</f>
        <v>0</v>
      </c>
      <c r="I37" s="4">
        <f>IF(C37=Sheet1!C44, 0, 1)</f>
        <v>0</v>
      </c>
      <c r="J37" s="4">
        <f>IF(D37=Sheet1!D44, 0, 1)</f>
        <v>0</v>
      </c>
      <c r="K37" s="4">
        <f>IF(E37=Sheet1!E44, 0, 1)</f>
        <v>0</v>
      </c>
      <c r="L37" s="4">
        <f>IF(F37=Sheet1!F44, 0, 1)</f>
        <v>0</v>
      </c>
      <c r="M37" s="4"/>
      <c r="N37" s="4"/>
    </row>
    <row r="38" spans="1:14" x14ac:dyDescent="0.3">
      <c r="B38" s="4"/>
      <c r="C38" s="4"/>
      <c r="D38" s="4"/>
      <c r="E38" s="4"/>
      <c r="F38" s="4"/>
      <c r="G38" s="4"/>
      <c r="H38" s="4"/>
      <c r="I38" s="4"/>
    </row>
    <row r="39" spans="1:14" s="10" customFormat="1" x14ac:dyDescent="0.3">
      <c r="A39" s="13" t="s">
        <v>29</v>
      </c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1:14" x14ac:dyDescent="0.3">
      <c r="A40" s="18" t="s">
        <v>0</v>
      </c>
      <c r="B40" s="3" t="s">
        <v>1</v>
      </c>
      <c r="C40" s="3" t="s">
        <v>2</v>
      </c>
      <c r="D40" s="3" t="s">
        <v>3</v>
      </c>
      <c r="E40" s="3" t="s">
        <v>4</v>
      </c>
      <c r="F40" s="3" t="s">
        <v>5</v>
      </c>
      <c r="G40" s="4"/>
      <c r="H40" s="4"/>
      <c r="I40" s="4"/>
      <c r="J40" s="4"/>
      <c r="K40" s="4"/>
    </row>
    <row r="41" spans="1:14" x14ac:dyDescent="0.3">
      <c r="A41" s="18">
        <v>1</v>
      </c>
      <c r="B41" s="5">
        <v>40454</v>
      </c>
      <c r="C41" s="6">
        <v>1430</v>
      </c>
      <c r="D41" s="6">
        <v>1030</v>
      </c>
      <c r="E41" s="6">
        <v>484</v>
      </c>
      <c r="F41" s="6">
        <v>738</v>
      </c>
      <c r="G41" s="4"/>
      <c r="H41" s="4"/>
      <c r="I41" s="4"/>
      <c r="J41" s="4"/>
      <c r="K41" s="4"/>
    </row>
    <row r="42" spans="1:14" x14ac:dyDescent="0.3">
      <c r="A42" s="18">
        <v>2</v>
      </c>
      <c r="B42" s="5">
        <v>40461</v>
      </c>
      <c r="C42" s="6">
        <v>1421</v>
      </c>
      <c r="D42" s="6">
        <v>1007</v>
      </c>
      <c r="E42" s="6">
        <v>508</v>
      </c>
      <c r="F42" s="6">
        <v>727</v>
      </c>
      <c r="G42" s="4"/>
      <c r="H42" s="4"/>
      <c r="I42" s="4"/>
      <c r="J42" s="4"/>
      <c r="K42" s="4"/>
    </row>
    <row r="43" spans="1:14" x14ac:dyDescent="0.3">
      <c r="A43" s="18">
        <v>3</v>
      </c>
      <c r="B43" s="5">
        <v>40468</v>
      </c>
      <c r="C43" s="6">
        <v>1566</v>
      </c>
      <c r="D43" s="6">
        <v>1199</v>
      </c>
      <c r="E43" s="6">
        <v>558</v>
      </c>
      <c r="F43" s="6">
        <v>712</v>
      </c>
      <c r="G43" s="4"/>
      <c r="H43" s="4"/>
      <c r="I43" s="4"/>
      <c r="J43" s="4"/>
      <c r="K43" s="4"/>
    </row>
    <row r="44" spans="1:14" x14ac:dyDescent="0.3">
      <c r="A44" s="18">
        <v>4</v>
      </c>
      <c r="B44" s="5">
        <v>40475</v>
      </c>
      <c r="C44" s="6">
        <v>1596</v>
      </c>
      <c r="D44" s="6">
        <v>1309</v>
      </c>
      <c r="E44" s="6">
        <v>682</v>
      </c>
      <c r="F44" s="6">
        <v>871</v>
      </c>
      <c r="G44" s="4"/>
      <c r="H44" s="4"/>
      <c r="I44" s="4"/>
      <c r="J44" s="4"/>
      <c r="K44" s="4"/>
    </row>
    <row r="45" spans="1:14" x14ac:dyDescent="0.3">
      <c r="A45" s="18">
        <v>5</v>
      </c>
      <c r="B45" s="5">
        <v>40482</v>
      </c>
      <c r="C45" s="6">
        <v>1685</v>
      </c>
      <c r="D45" s="6">
        <v>1448</v>
      </c>
      <c r="E45" s="6">
        <v>670</v>
      </c>
      <c r="F45" s="6">
        <v>961</v>
      </c>
      <c r="G45" s="4"/>
      <c r="H45" s="4"/>
      <c r="I45" s="4"/>
      <c r="J45" s="4"/>
      <c r="K45" s="4"/>
    </row>
    <row r="46" spans="1:14" x14ac:dyDescent="0.3"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4" x14ac:dyDescent="0.3">
      <c r="A47" s="12" t="s">
        <v>32</v>
      </c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4" x14ac:dyDescent="0.3">
      <c r="A48" s="18" t="s">
        <v>0</v>
      </c>
      <c r="B48" s="3" t="s">
        <v>1</v>
      </c>
      <c r="C48" s="3" t="s">
        <v>2</v>
      </c>
      <c r="D48" s="3" t="s">
        <v>6</v>
      </c>
      <c r="E48" s="3" t="s">
        <v>5</v>
      </c>
      <c r="F48" s="3" t="s">
        <v>7</v>
      </c>
      <c r="G48" s="4"/>
      <c r="H48" s="4"/>
      <c r="I48" s="4"/>
      <c r="J48" s="4"/>
      <c r="K48" s="4"/>
    </row>
    <row r="49" spans="1:19" x14ac:dyDescent="0.3">
      <c r="A49" s="18">
        <v>1</v>
      </c>
      <c r="B49" s="5">
        <v>40426</v>
      </c>
      <c r="C49" s="6">
        <v>1030</v>
      </c>
      <c r="D49" s="6">
        <v>799</v>
      </c>
      <c r="E49" s="6">
        <v>512</v>
      </c>
      <c r="F49" s="6">
        <v>769</v>
      </c>
      <c r="G49" s="4"/>
      <c r="H49" s="4"/>
      <c r="I49" s="4"/>
      <c r="J49" s="4"/>
      <c r="K49" s="4"/>
    </row>
    <row r="50" spans="1:19" x14ac:dyDescent="0.3">
      <c r="A50" s="18">
        <v>2</v>
      </c>
      <c r="B50" s="5">
        <v>40433</v>
      </c>
      <c r="C50" s="6">
        <v>1187</v>
      </c>
      <c r="D50" s="6">
        <v>768</v>
      </c>
      <c r="E50" s="6">
        <v>564</v>
      </c>
      <c r="F50" s="6">
        <v>1006</v>
      </c>
      <c r="G50" s="4"/>
      <c r="H50" s="4"/>
      <c r="I50" s="4"/>
      <c r="J50" s="4"/>
      <c r="K50" s="4"/>
    </row>
    <row r="51" spans="1:19" x14ac:dyDescent="0.3">
      <c r="A51" s="18">
        <v>3</v>
      </c>
      <c r="B51" s="5">
        <v>40440</v>
      </c>
      <c r="C51" s="6">
        <v>1315</v>
      </c>
      <c r="D51" s="6">
        <v>802</v>
      </c>
      <c r="E51" s="6">
        <v>621</v>
      </c>
      <c r="F51" s="6">
        <v>1284</v>
      </c>
      <c r="G51" s="4"/>
      <c r="H51" s="4"/>
      <c r="I51" s="4"/>
      <c r="J51" s="4"/>
      <c r="K51" s="4"/>
    </row>
    <row r="52" spans="1:19" x14ac:dyDescent="0.3">
      <c r="A52" s="18">
        <v>4</v>
      </c>
      <c r="B52" s="5">
        <v>40447</v>
      </c>
      <c r="C52" s="6">
        <v>1335</v>
      </c>
      <c r="D52" s="6">
        <v>928</v>
      </c>
      <c r="E52" s="6">
        <v>638</v>
      </c>
      <c r="F52" s="6">
        <v>1281</v>
      </c>
      <c r="G52" s="4"/>
      <c r="H52" s="4"/>
      <c r="I52" s="4"/>
      <c r="J52" s="4"/>
      <c r="K52" s="4"/>
    </row>
    <row r="53" spans="1:19" x14ac:dyDescent="0.3"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9" x14ac:dyDescent="0.3">
      <c r="A54" s="12" t="s">
        <v>31</v>
      </c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9" x14ac:dyDescent="0.3">
      <c r="A55" s="12"/>
      <c r="B55" s="4"/>
      <c r="C55" s="4"/>
      <c r="D55" s="4"/>
      <c r="E55" s="4"/>
      <c r="F55" s="4"/>
      <c r="G55" s="4"/>
      <c r="H55" s="4"/>
      <c r="I55" s="4"/>
      <c r="J55" s="4"/>
      <c r="K55" s="4"/>
    </row>
    <row r="56" spans="1:19" x14ac:dyDescent="0.3">
      <c r="A56" s="11" t="s">
        <v>25</v>
      </c>
      <c r="B56" s="4"/>
      <c r="C56" s="4"/>
      <c r="D56" s="4"/>
      <c r="E56" s="4"/>
      <c r="F56" s="4"/>
      <c r="G56" s="4"/>
      <c r="H56" s="4"/>
      <c r="I56" s="4"/>
      <c r="J56" s="4"/>
      <c r="K56" s="4"/>
    </row>
    <row r="57" spans="1:19" x14ac:dyDescent="0.3">
      <c r="A57" s="11" t="s">
        <v>33</v>
      </c>
      <c r="B57" s="4"/>
      <c r="C57" s="4"/>
      <c r="D57" s="4"/>
      <c r="E57" s="4"/>
      <c r="F57" s="4"/>
      <c r="G57" s="4"/>
      <c r="H57" s="4"/>
      <c r="I57" s="4"/>
      <c r="J57" s="4"/>
      <c r="K57" s="4"/>
    </row>
    <row r="58" spans="1:19" x14ac:dyDescent="0.3">
      <c r="A58" s="11" t="s">
        <v>34</v>
      </c>
      <c r="B58" s="4"/>
      <c r="C58" s="4"/>
      <c r="D58" s="4"/>
      <c r="E58" s="4"/>
      <c r="F58" s="4"/>
      <c r="G58" s="4"/>
      <c r="H58" s="4"/>
      <c r="I58" s="4"/>
      <c r="J58" s="4"/>
      <c r="K58" s="4"/>
    </row>
    <row r="59" spans="1:19" x14ac:dyDescent="0.3">
      <c r="A59" s="11" t="s">
        <v>35</v>
      </c>
      <c r="B59" s="4"/>
      <c r="C59" s="4"/>
      <c r="D59" s="4"/>
      <c r="E59" s="4"/>
      <c r="F59" s="4"/>
      <c r="G59" s="4"/>
      <c r="H59" s="4"/>
      <c r="I59" s="4"/>
      <c r="J59" s="4"/>
      <c r="K59" s="4"/>
    </row>
    <row r="60" spans="1:19" x14ac:dyDescent="0.3">
      <c r="A60" s="11" t="s">
        <v>36</v>
      </c>
      <c r="B60" s="4"/>
      <c r="C60" s="4"/>
      <c r="D60" s="4"/>
      <c r="E60" s="4"/>
      <c r="F60" s="4"/>
      <c r="G60" s="4"/>
      <c r="H60" s="4"/>
      <c r="I60" s="4"/>
      <c r="J60" s="4"/>
      <c r="K60" s="4"/>
    </row>
    <row r="61" spans="1:19" x14ac:dyDescent="0.3">
      <c r="B61" s="4"/>
      <c r="C61" s="4"/>
      <c r="D61" s="4"/>
      <c r="E61" s="4"/>
      <c r="F61" s="4"/>
      <c r="G61" s="4"/>
      <c r="H61" s="4"/>
      <c r="I61" s="4"/>
      <c r="J61" s="4"/>
      <c r="K61" s="4"/>
    </row>
    <row r="62" spans="1:19" x14ac:dyDescent="0.3">
      <c r="A62" s="25" t="s">
        <v>0</v>
      </c>
      <c r="B62" s="26" t="s">
        <v>1</v>
      </c>
      <c r="C62" s="26" t="s">
        <v>2</v>
      </c>
      <c r="D62" s="26" t="s">
        <v>3</v>
      </c>
      <c r="E62" s="26" t="s">
        <v>4</v>
      </c>
      <c r="F62" s="26" t="s">
        <v>5</v>
      </c>
      <c r="G62" s="26" t="s">
        <v>6</v>
      </c>
      <c r="H62" s="26" t="s">
        <v>7</v>
      </c>
      <c r="I62" s="26" t="s">
        <v>75</v>
      </c>
      <c r="J62" s="4"/>
      <c r="K62" s="4" t="str">
        <f>B62</f>
        <v>Date</v>
      </c>
      <c r="L62" s="4" t="str">
        <f t="shared" ref="L62:Q62" si="1">C62</f>
        <v>usa</v>
      </c>
      <c r="M62" s="4" t="str">
        <f t="shared" si="1"/>
        <v>Alabama</v>
      </c>
      <c r="N62" s="4" t="str">
        <f t="shared" si="1"/>
        <v>Colorado</v>
      </c>
      <c r="O62" s="4" t="str">
        <f t="shared" si="1"/>
        <v>Iowa</v>
      </c>
      <c r="P62" s="4" t="str">
        <f t="shared" si="1"/>
        <v>Georgia</v>
      </c>
      <c r="Q62" s="4" t="str">
        <f t="shared" si="1"/>
        <v>Michigan</v>
      </c>
      <c r="R62" s="4" t="str">
        <f>I62</f>
        <v>Month</v>
      </c>
      <c r="S62" s="4"/>
    </row>
    <row r="63" spans="1:19" x14ac:dyDescent="0.3">
      <c r="A63" s="25">
        <v>1</v>
      </c>
      <c r="B63" s="27">
        <v>40426</v>
      </c>
      <c r="C63" s="28">
        <v>1030</v>
      </c>
      <c r="D63" s="28" t="s">
        <v>9</v>
      </c>
      <c r="E63" s="28" t="s">
        <v>9</v>
      </c>
      <c r="F63" s="28">
        <v>512</v>
      </c>
      <c r="G63" s="28">
        <v>799</v>
      </c>
      <c r="H63" s="28">
        <v>769</v>
      </c>
      <c r="I63" s="28" t="s">
        <v>11</v>
      </c>
      <c r="J63" s="4"/>
      <c r="K63" s="4">
        <f>IF(B63=Sheet1!B73, 0, 1)</f>
        <v>0</v>
      </c>
      <c r="L63" s="4">
        <f>IF(C63=Sheet1!C73, 0, 1)</f>
        <v>0</v>
      </c>
      <c r="M63" s="4">
        <f>IF(D63=Sheet1!D73, 0, 1)</f>
        <v>0</v>
      </c>
      <c r="N63" s="4">
        <f>IF(E63=Sheet1!E73, 0, 1)</f>
        <v>0</v>
      </c>
      <c r="O63" s="4">
        <f>IF(F63=Sheet1!F73, 0, 1)</f>
        <v>0</v>
      </c>
      <c r="P63" s="4">
        <f>IF(G63=Sheet1!G73, 0, 1)</f>
        <v>0</v>
      </c>
      <c r="Q63" s="4">
        <f>IF(H63=Sheet1!H73, 0, 1)</f>
        <v>0</v>
      </c>
      <c r="R63" s="4">
        <f>IF(I63=Sheet1!I73, 0, 1)</f>
        <v>0</v>
      </c>
      <c r="S63" s="4"/>
    </row>
    <row r="64" spans="1:19" x14ac:dyDescent="0.3">
      <c r="A64" s="25">
        <v>2</v>
      </c>
      <c r="B64" s="27">
        <v>40433</v>
      </c>
      <c r="C64" s="28">
        <v>1187</v>
      </c>
      <c r="D64" s="28" t="s">
        <v>9</v>
      </c>
      <c r="E64" s="28" t="s">
        <v>9</v>
      </c>
      <c r="F64" s="28">
        <v>564</v>
      </c>
      <c r="G64" s="28">
        <v>768</v>
      </c>
      <c r="H64" s="28">
        <v>1006</v>
      </c>
      <c r="I64" s="28" t="s">
        <v>11</v>
      </c>
      <c r="J64" s="4"/>
      <c r="K64" s="4">
        <f>IF(B64=Sheet1!B74, 0, 1)</f>
        <v>0</v>
      </c>
      <c r="L64" s="4">
        <f>IF(C64=Sheet1!C74, 0, 1)</f>
        <v>0</v>
      </c>
      <c r="M64" s="4">
        <f>IF(D64=Sheet1!D74, 0, 1)</f>
        <v>0</v>
      </c>
      <c r="N64" s="4">
        <f>IF(E64=Sheet1!E74, 0, 1)</f>
        <v>0</v>
      </c>
      <c r="O64" s="4">
        <f>IF(F64=Sheet1!F74, 0, 1)</f>
        <v>0</v>
      </c>
      <c r="P64" s="4">
        <f>IF(G64=Sheet1!G74, 0, 1)</f>
        <v>0</v>
      </c>
      <c r="Q64" s="4">
        <f>IF(H64=Sheet1!H74, 0, 1)</f>
        <v>0</v>
      </c>
      <c r="R64" s="4">
        <f>IF(I64=Sheet1!I74, 0, 1)</f>
        <v>0</v>
      </c>
      <c r="S64" s="4"/>
    </row>
    <row r="65" spans="1:16384" x14ac:dyDescent="0.3">
      <c r="A65" s="25">
        <v>3</v>
      </c>
      <c r="B65" s="27">
        <v>40440</v>
      </c>
      <c r="C65" s="28">
        <v>1315</v>
      </c>
      <c r="D65" s="28" t="s">
        <v>9</v>
      </c>
      <c r="E65" s="28" t="s">
        <v>9</v>
      </c>
      <c r="F65" s="28">
        <v>621</v>
      </c>
      <c r="G65" s="28">
        <v>802</v>
      </c>
      <c r="H65" s="28">
        <v>1284</v>
      </c>
      <c r="I65" s="28" t="s">
        <v>11</v>
      </c>
      <c r="J65" s="4"/>
      <c r="K65" s="4">
        <f>IF(B65=Sheet1!B75, 0, 1)</f>
        <v>0</v>
      </c>
      <c r="L65" s="4">
        <f>IF(C65=Sheet1!C75, 0, 1)</f>
        <v>0</v>
      </c>
      <c r="M65" s="4">
        <f>IF(D65=Sheet1!D75, 0, 1)</f>
        <v>0</v>
      </c>
      <c r="N65" s="4">
        <f>IF(E65=Sheet1!E75, 0, 1)</f>
        <v>0</v>
      </c>
      <c r="O65" s="4">
        <f>IF(F65=Sheet1!F75, 0, 1)</f>
        <v>0</v>
      </c>
      <c r="P65" s="4">
        <f>IF(G65=Sheet1!G75, 0, 1)</f>
        <v>0</v>
      </c>
      <c r="Q65" s="4">
        <f>IF(H65=Sheet1!H75, 0, 1)</f>
        <v>0</v>
      </c>
      <c r="R65" s="4">
        <f>IF(I65=Sheet1!I75, 0, 1)</f>
        <v>0</v>
      </c>
      <c r="S65" s="4"/>
    </row>
    <row r="66" spans="1:16384" x14ac:dyDescent="0.3">
      <c r="A66" s="25">
        <v>4</v>
      </c>
      <c r="B66" s="27">
        <v>40447</v>
      </c>
      <c r="C66" s="28">
        <v>1335</v>
      </c>
      <c r="D66" s="28" t="s">
        <v>9</v>
      </c>
      <c r="E66" s="28" t="s">
        <v>9</v>
      </c>
      <c r="F66" s="28">
        <v>638</v>
      </c>
      <c r="G66" s="28">
        <v>928</v>
      </c>
      <c r="H66" s="28">
        <v>1281</v>
      </c>
      <c r="I66" s="28" t="s">
        <v>11</v>
      </c>
      <c r="J66" s="4"/>
      <c r="K66" s="4">
        <f>IF(B66=Sheet1!B76, 0, 1)</f>
        <v>0</v>
      </c>
      <c r="L66" s="4">
        <f>IF(C66=Sheet1!C76, 0, 1)</f>
        <v>0</v>
      </c>
      <c r="M66" s="4">
        <f>IF(D66=Sheet1!D76, 0, 1)</f>
        <v>0</v>
      </c>
      <c r="N66" s="4">
        <f>IF(E66=Sheet1!E76, 0, 1)</f>
        <v>0</v>
      </c>
      <c r="O66" s="4">
        <f>IF(F66=Sheet1!F76, 0, 1)</f>
        <v>0</v>
      </c>
      <c r="P66" s="4">
        <f>IF(G66=Sheet1!G76, 0, 1)</f>
        <v>0</v>
      </c>
      <c r="Q66" s="4">
        <f>IF(H66=Sheet1!H76, 0, 1)</f>
        <v>0</v>
      </c>
      <c r="R66" s="4">
        <f>IF(I66=Sheet1!I76, 0, 1)</f>
        <v>0</v>
      </c>
      <c r="S66" s="4"/>
    </row>
    <row r="67" spans="1:16384" x14ac:dyDescent="0.3">
      <c r="A67" s="25">
        <v>5</v>
      </c>
      <c r="B67" s="27">
        <v>40454</v>
      </c>
      <c r="C67" s="28">
        <v>1430</v>
      </c>
      <c r="D67" s="28">
        <v>1030</v>
      </c>
      <c r="E67" s="28">
        <v>484</v>
      </c>
      <c r="F67" s="28">
        <v>738</v>
      </c>
      <c r="G67" s="28" t="s">
        <v>9</v>
      </c>
      <c r="H67" s="28" t="s">
        <v>9</v>
      </c>
      <c r="I67" s="28" t="s">
        <v>10</v>
      </c>
      <c r="J67" s="4"/>
      <c r="K67" s="4">
        <f>IF(B67=Sheet1!B77, 0, 1)</f>
        <v>0</v>
      </c>
      <c r="L67" s="4">
        <f>IF(C67=Sheet1!C77, 0, 1)</f>
        <v>0</v>
      </c>
      <c r="M67" s="4">
        <f>IF(D67=Sheet1!D77, 0, 1)</f>
        <v>0</v>
      </c>
      <c r="N67" s="4">
        <f>IF(E67=Sheet1!E77, 0, 1)</f>
        <v>0</v>
      </c>
      <c r="O67" s="4">
        <f>IF(F67=Sheet1!F77, 0, 1)</f>
        <v>0</v>
      </c>
      <c r="P67" s="4">
        <f>IF(G67=Sheet1!G77, 0, 1)</f>
        <v>0</v>
      </c>
      <c r="Q67" s="4">
        <f>IF(H67=Sheet1!H77, 0, 1)</f>
        <v>0</v>
      </c>
      <c r="R67" s="4">
        <f>IF(I67=Sheet1!I77, 0, 1)</f>
        <v>0</v>
      </c>
      <c r="S67" s="4"/>
    </row>
    <row r="68" spans="1:16384" x14ac:dyDescent="0.3">
      <c r="A68" s="25">
        <v>6</v>
      </c>
      <c r="B68" s="27">
        <v>40461</v>
      </c>
      <c r="C68" s="28">
        <v>1421</v>
      </c>
      <c r="D68" s="28">
        <v>1007</v>
      </c>
      <c r="E68" s="28">
        <v>508</v>
      </c>
      <c r="F68" s="28">
        <v>727</v>
      </c>
      <c r="G68" s="28" t="s">
        <v>9</v>
      </c>
      <c r="H68" s="28" t="s">
        <v>9</v>
      </c>
      <c r="I68" s="28" t="s">
        <v>10</v>
      </c>
      <c r="J68" s="4"/>
      <c r="K68" s="4">
        <f>IF(B68=Sheet1!B78, 0, 1)</f>
        <v>0</v>
      </c>
      <c r="L68" s="4">
        <f>IF(C68=Sheet1!C78, 0, 1)</f>
        <v>0</v>
      </c>
      <c r="M68" s="4">
        <f>IF(D68=Sheet1!D78, 0, 1)</f>
        <v>0</v>
      </c>
      <c r="N68" s="4">
        <f>IF(E68=Sheet1!E78, 0, 1)</f>
        <v>0</v>
      </c>
      <c r="O68" s="4">
        <f>IF(F68=Sheet1!F78, 0, 1)</f>
        <v>0</v>
      </c>
      <c r="P68" s="4">
        <f>IF(G68=Sheet1!G78, 0, 1)</f>
        <v>0</v>
      </c>
      <c r="Q68" s="4">
        <f>IF(H68=Sheet1!H78, 0, 1)</f>
        <v>0</v>
      </c>
      <c r="R68" s="4">
        <f>IF(I68=Sheet1!I78, 0, 1)</f>
        <v>0</v>
      </c>
      <c r="S68" s="4"/>
    </row>
    <row r="69" spans="1:16384" x14ac:dyDescent="0.3">
      <c r="A69" s="25">
        <v>7</v>
      </c>
      <c r="B69" s="27">
        <v>40468</v>
      </c>
      <c r="C69" s="28">
        <v>1566</v>
      </c>
      <c r="D69" s="28">
        <v>1199</v>
      </c>
      <c r="E69" s="28">
        <v>558</v>
      </c>
      <c r="F69" s="28">
        <v>712</v>
      </c>
      <c r="G69" s="28" t="s">
        <v>9</v>
      </c>
      <c r="H69" s="28" t="s">
        <v>9</v>
      </c>
      <c r="I69" s="28" t="s">
        <v>10</v>
      </c>
      <c r="J69" s="4"/>
      <c r="K69" s="4">
        <f>IF(B69=Sheet1!B79, 0, 1)</f>
        <v>0</v>
      </c>
      <c r="L69" s="4">
        <f>IF(C69=Sheet1!C79, 0, 1)</f>
        <v>0</v>
      </c>
      <c r="M69" s="4">
        <f>IF(D69=Sheet1!D79, 0, 1)</f>
        <v>0</v>
      </c>
      <c r="N69" s="4">
        <f>IF(E69=Sheet1!E79, 0, 1)</f>
        <v>0</v>
      </c>
      <c r="O69" s="4">
        <f>IF(F69=Sheet1!F79, 0, 1)</f>
        <v>0</v>
      </c>
      <c r="P69" s="4">
        <f>IF(G69=Sheet1!G79, 0, 1)</f>
        <v>0</v>
      </c>
      <c r="Q69" s="4">
        <f>IF(H69=Sheet1!H79, 0, 1)</f>
        <v>0</v>
      </c>
      <c r="R69" s="4">
        <f>IF(I69=Sheet1!I79, 0, 1)</f>
        <v>0</v>
      </c>
      <c r="S69" s="4"/>
    </row>
    <row r="70" spans="1:16384" x14ac:dyDescent="0.3">
      <c r="A70" s="25">
        <v>8</v>
      </c>
      <c r="B70" s="27">
        <v>40475</v>
      </c>
      <c r="C70" s="28">
        <v>1596</v>
      </c>
      <c r="D70" s="28">
        <v>1309</v>
      </c>
      <c r="E70" s="28">
        <v>682</v>
      </c>
      <c r="F70" s="28">
        <v>871</v>
      </c>
      <c r="G70" s="28" t="s">
        <v>9</v>
      </c>
      <c r="H70" s="28" t="s">
        <v>9</v>
      </c>
      <c r="I70" s="28" t="s">
        <v>10</v>
      </c>
      <c r="J70" s="4"/>
      <c r="K70" s="4">
        <f>IF(B70=Sheet1!B80, 0, 1)</f>
        <v>0</v>
      </c>
      <c r="L70" s="4">
        <f>IF(C70=Sheet1!C80, 0, 1)</f>
        <v>0</v>
      </c>
      <c r="M70" s="4">
        <f>IF(D70=Sheet1!D80, 0, 1)</f>
        <v>0</v>
      </c>
      <c r="N70" s="4">
        <f>IF(E70=Sheet1!E80, 0, 1)</f>
        <v>0</v>
      </c>
      <c r="O70" s="4">
        <f>IF(F70=Sheet1!F80, 0, 1)</f>
        <v>0</v>
      </c>
      <c r="P70" s="4">
        <f>IF(G70=Sheet1!G80, 0, 1)</f>
        <v>0</v>
      </c>
      <c r="Q70" s="4">
        <f>IF(H70=Sheet1!H80, 0, 1)</f>
        <v>0</v>
      </c>
      <c r="R70" s="4">
        <f>IF(I70=Sheet1!I80, 0, 1)</f>
        <v>0</v>
      </c>
      <c r="S70" s="4"/>
    </row>
    <row r="71" spans="1:16384" x14ac:dyDescent="0.3">
      <c r="A71" s="25">
        <v>9</v>
      </c>
      <c r="B71" s="27">
        <v>40482</v>
      </c>
      <c r="C71" s="28">
        <v>1685</v>
      </c>
      <c r="D71" s="28">
        <v>1448</v>
      </c>
      <c r="E71" s="28">
        <v>670</v>
      </c>
      <c r="F71" s="28">
        <v>961</v>
      </c>
      <c r="G71" s="28" t="s">
        <v>9</v>
      </c>
      <c r="H71" s="28" t="s">
        <v>9</v>
      </c>
      <c r="I71" s="28" t="s">
        <v>10</v>
      </c>
      <c r="J71" s="4"/>
      <c r="K71" s="4">
        <f>IF(B71=Sheet1!B81, 0, 1)</f>
        <v>0</v>
      </c>
      <c r="L71" s="4">
        <f>IF(C71=Sheet1!C81, 0, 1)</f>
        <v>0</v>
      </c>
      <c r="M71" s="4">
        <f>IF(D71=Sheet1!D81, 0, 1)</f>
        <v>0</v>
      </c>
      <c r="N71" s="4">
        <f>IF(E71=Sheet1!E81, 0, 1)</f>
        <v>0</v>
      </c>
      <c r="O71" s="4">
        <f>IF(F71=Sheet1!F81, 0, 1)</f>
        <v>0</v>
      </c>
      <c r="P71" s="4">
        <f>IF(G71=Sheet1!G81, 0, 1)</f>
        <v>0</v>
      </c>
      <c r="Q71" s="4">
        <f>IF(H71=Sheet1!H81, 0, 1)</f>
        <v>0</v>
      </c>
      <c r="R71" s="4">
        <f>IF(I71=Sheet1!I81, 0, 1)</f>
        <v>0</v>
      </c>
      <c r="S71" s="4"/>
    </row>
    <row r="72" spans="1:16384" x14ac:dyDescent="0.3">
      <c r="B72" s="4"/>
      <c r="C72" s="4"/>
      <c r="D72" s="4"/>
      <c r="E72" s="4"/>
      <c r="F72" s="4"/>
      <c r="G72" s="4"/>
      <c r="H72" s="4"/>
      <c r="I72" s="4"/>
    </row>
    <row r="73" spans="1:16384" x14ac:dyDescent="0.3">
      <c r="A73" s="16" t="s">
        <v>29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  <c r="AMK73" s="15"/>
      <c r="AML73" s="15"/>
      <c r="AMM73" s="15"/>
      <c r="AMN73" s="15"/>
      <c r="AMO73" s="15"/>
      <c r="AMP73" s="15"/>
      <c r="AMQ73" s="15"/>
      <c r="AMR73" s="15"/>
      <c r="AMS73" s="15"/>
      <c r="AMT73" s="15"/>
      <c r="AMU73" s="15"/>
      <c r="AMV73" s="15"/>
      <c r="AMW73" s="15"/>
      <c r="AMX73" s="15"/>
      <c r="AMY73" s="15"/>
      <c r="AMZ73" s="15"/>
      <c r="ANA73" s="15"/>
      <c r="ANB73" s="15"/>
      <c r="ANC73" s="15"/>
      <c r="AND73" s="15"/>
      <c r="ANE73" s="15"/>
      <c r="ANF73" s="15"/>
      <c r="ANG73" s="15"/>
      <c r="ANH73" s="15"/>
      <c r="ANI73" s="15"/>
      <c r="ANJ73" s="15"/>
      <c r="ANK73" s="15"/>
      <c r="ANL73" s="15"/>
      <c r="ANM73" s="15"/>
      <c r="ANN73" s="15"/>
      <c r="ANO73" s="15"/>
      <c r="ANP73" s="15"/>
      <c r="ANQ73" s="15"/>
      <c r="ANR73" s="15"/>
      <c r="ANS73" s="15"/>
      <c r="ANT73" s="15"/>
      <c r="ANU73" s="15"/>
      <c r="ANV73" s="15"/>
      <c r="ANW73" s="15"/>
      <c r="ANX73" s="15"/>
      <c r="ANY73" s="15"/>
      <c r="ANZ73" s="15"/>
      <c r="AOA73" s="15"/>
      <c r="AOB73" s="15"/>
      <c r="AOC73" s="15"/>
      <c r="AOD73" s="15"/>
      <c r="AOE73" s="15"/>
      <c r="AOF73" s="15"/>
      <c r="AOG73" s="15"/>
      <c r="AOH73" s="15"/>
      <c r="AOI73" s="15"/>
      <c r="AOJ73" s="15"/>
      <c r="AOK73" s="15"/>
      <c r="AOL73" s="15"/>
      <c r="AOM73" s="15"/>
      <c r="AON73" s="15"/>
      <c r="AOO73" s="15"/>
      <c r="AOP73" s="15"/>
      <c r="AOQ73" s="15"/>
      <c r="AOR73" s="15"/>
      <c r="AOS73" s="15"/>
      <c r="AOT73" s="15"/>
      <c r="AOU73" s="15"/>
      <c r="AOV73" s="15"/>
      <c r="AOW73" s="15"/>
      <c r="AOX73" s="15"/>
      <c r="AOY73" s="15"/>
      <c r="AOZ73" s="15"/>
      <c r="APA73" s="15"/>
      <c r="APB73" s="15"/>
      <c r="APC73" s="15"/>
      <c r="APD73" s="15"/>
      <c r="APE73" s="15"/>
      <c r="APF73" s="15"/>
      <c r="APG73" s="15"/>
      <c r="APH73" s="15"/>
      <c r="API73" s="15"/>
      <c r="APJ73" s="15"/>
      <c r="APK73" s="15"/>
      <c r="APL73" s="15"/>
      <c r="APM73" s="15"/>
      <c r="APN73" s="15"/>
      <c r="APO73" s="15"/>
      <c r="APP73" s="15"/>
      <c r="APQ73" s="15"/>
      <c r="APR73" s="15"/>
      <c r="APS73" s="15"/>
      <c r="APT73" s="15"/>
      <c r="APU73" s="15"/>
      <c r="APV73" s="15"/>
      <c r="APW73" s="15"/>
      <c r="APX73" s="15"/>
      <c r="APY73" s="15"/>
      <c r="APZ73" s="15"/>
      <c r="AQA73" s="15"/>
      <c r="AQB73" s="15"/>
      <c r="AQC73" s="15"/>
      <c r="AQD73" s="15"/>
      <c r="AQE73" s="15"/>
      <c r="AQF73" s="15"/>
      <c r="AQG73" s="15"/>
      <c r="AQH73" s="15"/>
      <c r="AQI73" s="15"/>
      <c r="AQJ73" s="15"/>
      <c r="AQK73" s="15"/>
      <c r="AQL73" s="15"/>
      <c r="AQM73" s="15"/>
      <c r="AQN73" s="15"/>
      <c r="AQO73" s="15"/>
      <c r="AQP73" s="15"/>
      <c r="AQQ73" s="15"/>
      <c r="AQR73" s="15"/>
      <c r="AQS73" s="15"/>
      <c r="AQT73" s="15"/>
      <c r="AQU73" s="15"/>
      <c r="AQV73" s="15"/>
      <c r="AQW73" s="15"/>
      <c r="AQX73" s="15"/>
      <c r="AQY73" s="15"/>
      <c r="AQZ73" s="15"/>
      <c r="ARA73" s="15"/>
      <c r="ARB73" s="15"/>
      <c r="ARC73" s="15"/>
      <c r="ARD73" s="15"/>
      <c r="ARE73" s="15"/>
      <c r="ARF73" s="15"/>
      <c r="ARG73" s="15"/>
      <c r="ARH73" s="15"/>
      <c r="ARI73" s="15"/>
      <c r="ARJ73" s="15"/>
      <c r="ARK73" s="15"/>
      <c r="ARL73" s="15"/>
      <c r="ARM73" s="15"/>
      <c r="ARN73" s="15"/>
      <c r="ARO73" s="15"/>
      <c r="ARP73" s="15"/>
      <c r="ARQ73" s="15"/>
      <c r="ARR73" s="15"/>
      <c r="ARS73" s="15"/>
      <c r="ART73" s="15"/>
      <c r="ARU73" s="15"/>
      <c r="ARV73" s="15"/>
      <c r="ARW73" s="15"/>
      <c r="ARX73" s="15"/>
      <c r="ARY73" s="15"/>
      <c r="ARZ73" s="15"/>
      <c r="ASA73" s="15"/>
      <c r="ASB73" s="15"/>
      <c r="ASC73" s="15"/>
      <c r="ASD73" s="15"/>
      <c r="ASE73" s="15"/>
      <c r="ASF73" s="15"/>
      <c r="ASG73" s="15"/>
      <c r="ASH73" s="15"/>
      <c r="ASI73" s="15"/>
      <c r="ASJ73" s="15"/>
      <c r="ASK73" s="15"/>
      <c r="ASL73" s="15"/>
      <c r="ASM73" s="15"/>
      <c r="ASN73" s="15"/>
      <c r="ASO73" s="15"/>
      <c r="ASP73" s="15"/>
      <c r="ASQ73" s="15"/>
      <c r="ASR73" s="15"/>
      <c r="ASS73" s="15"/>
      <c r="AST73" s="15"/>
      <c r="ASU73" s="15"/>
      <c r="ASV73" s="15"/>
      <c r="ASW73" s="15"/>
      <c r="ASX73" s="15"/>
      <c r="ASY73" s="15"/>
      <c r="ASZ73" s="15"/>
      <c r="ATA73" s="15"/>
      <c r="ATB73" s="15"/>
      <c r="ATC73" s="15"/>
      <c r="ATD73" s="15"/>
      <c r="ATE73" s="15"/>
      <c r="ATF73" s="15"/>
      <c r="ATG73" s="15"/>
      <c r="ATH73" s="15"/>
      <c r="ATI73" s="15"/>
      <c r="ATJ73" s="15"/>
      <c r="ATK73" s="15"/>
      <c r="ATL73" s="15"/>
      <c r="ATM73" s="15"/>
      <c r="ATN73" s="15"/>
      <c r="ATO73" s="15"/>
      <c r="ATP73" s="15"/>
      <c r="ATQ73" s="15"/>
      <c r="ATR73" s="15"/>
      <c r="ATS73" s="15"/>
      <c r="ATT73" s="15"/>
      <c r="ATU73" s="15"/>
      <c r="ATV73" s="15"/>
      <c r="ATW73" s="15"/>
      <c r="ATX73" s="15"/>
      <c r="ATY73" s="15"/>
      <c r="ATZ73" s="15"/>
      <c r="AUA73" s="15"/>
      <c r="AUB73" s="15"/>
      <c r="AUC73" s="15"/>
      <c r="AUD73" s="15"/>
      <c r="AUE73" s="15"/>
      <c r="AUF73" s="15"/>
      <c r="AUG73" s="15"/>
      <c r="AUH73" s="15"/>
      <c r="AUI73" s="15"/>
      <c r="AUJ73" s="15"/>
      <c r="AUK73" s="15"/>
      <c r="AUL73" s="15"/>
      <c r="AUM73" s="15"/>
      <c r="AUN73" s="15"/>
      <c r="AUO73" s="15"/>
      <c r="AUP73" s="15"/>
      <c r="AUQ73" s="15"/>
      <c r="AUR73" s="15"/>
      <c r="AUS73" s="15"/>
      <c r="AUT73" s="15"/>
      <c r="AUU73" s="15"/>
      <c r="AUV73" s="15"/>
      <c r="AUW73" s="15"/>
      <c r="AUX73" s="15"/>
      <c r="AUY73" s="15"/>
      <c r="AUZ73" s="15"/>
      <c r="AVA73" s="15"/>
      <c r="AVB73" s="15"/>
      <c r="AVC73" s="15"/>
      <c r="AVD73" s="15"/>
      <c r="AVE73" s="15"/>
      <c r="AVF73" s="15"/>
      <c r="AVG73" s="15"/>
      <c r="AVH73" s="15"/>
      <c r="AVI73" s="15"/>
      <c r="AVJ73" s="15"/>
      <c r="AVK73" s="15"/>
      <c r="AVL73" s="15"/>
      <c r="AVM73" s="15"/>
      <c r="AVN73" s="15"/>
      <c r="AVO73" s="15"/>
      <c r="AVP73" s="15"/>
      <c r="AVQ73" s="15"/>
      <c r="AVR73" s="15"/>
      <c r="AVS73" s="15"/>
      <c r="AVT73" s="15"/>
      <c r="AVU73" s="15"/>
      <c r="AVV73" s="15"/>
      <c r="AVW73" s="15"/>
      <c r="AVX73" s="15"/>
      <c r="AVY73" s="15"/>
      <c r="AVZ73" s="15"/>
      <c r="AWA73" s="15"/>
      <c r="AWB73" s="15"/>
      <c r="AWC73" s="15"/>
      <c r="AWD73" s="15"/>
      <c r="AWE73" s="15"/>
      <c r="AWF73" s="15"/>
      <c r="AWG73" s="15"/>
      <c r="AWH73" s="15"/>
      <c r="AWI73" s="15"/>
      <c r="AWJ73" s="15"/>
      <c r="AWK73" s="15"/>
      <c r="AWL73" s="15"/>
      <c r="AWM73" s="15"/>
      <c r="AWN73" s="15"/>
      <c r="AWO73" s="15"/>
      <c r="AWP73" s="15"/>
      <c r="AWQ73" s="15"/>
      <c r="AWR73" s="15"/>
      <c r="AWS73" s="15"/>
      <c r="AWT73" s="15"/>
      <c r="AWU73" s="15"/>
      <c r="AWV73" s="15"/>
      <c r="AWW73" s="15"/>
      <c r="AWX73" s="15"/>
      <c r="AWY73" s="15"/>
      <c r="AWZ73" s="15"/>
      <c r="AXA73" s="15"/>
      <c r="AXB73" s="15"/>
      <c r="AXC73" s="15"/>
      <c r="AXD73" s="15"/>
      <c r="AXE73" s="15"/>
      <c r="AXF73" s="15"/>
      <c r="AXG73" s="15"/>
      <c r="AXH73" s="15"/>
      <c r="AXI73" s="15"/>
      <c r="AXJ73" s="15"/>
      <c r="AXK73" s="15"/>
      <c r="AXL73" s="15"/>
      <c r="AXM73" s="15"/>
      <c r="AXN73" s="15"/>
      <c r="AXO73" s="15"/>
      <c r="AXP73" s="15"/>
      <c r="AXQ73" s="15"/>
      <c r="AXR73" s="15"/>
      <c r="AXS73" s="15"/>
      <c r="AXT73" s="15"/>
      <c r="AXU73" s="15"/>
      <c r="AXV73" s="15"/>
      <c r="AXW73" s="15"/>
      <c r="AXX73" s="15"/>
      <c r="AXY73" s="15"/>
      <c r="AXZ73" s="15"/>
      <c r="AYA73" s="15"/>
      <c r="AYB73" s="15"/>
      <c r="AYC73" s="15"/>
      <c r="AYD73" s="15"/>
      <c r="AYE73" s="15"/>
      <c r="AYF73" s="15"/>
      <c r="AYG73" s="15"/>
      <c r="AYH73" s="15"/>
      <c r="AYI73" s="15"/>
      <c r="AYJ73" s="15"/>
      <c r="AYK73" s="15"/>
      <c r="AYL73" s="15"/>
      <c r="AYM73" s="15"/>
      <c r="AYN73" s="15"/>
      <c r="AYO73" s="15"/>
      <c r="AYP73" s="15"/>
      <c r="AYQ73" s="15"/>
      <c r="AYR73" s="15"/>
      <c r="AYS73" s="15"/>
      <c r="AYT73" s="15"/>
      <c r="AYU73" s="15"/>
      <c r="AYV73" s="15"/>
      <c r="AYW73" s="15"/>
      <c r="AYX73" s="15"/>
      <c r="AYY73" s="15"/>
      <c r="AYZ73" s="15"/>
      <c r="AZA73" s="15"/>
      <c r="AZB73" s="15"/>
      <c r="AZC73" s="15"/>
      <c r="AZD73" s="15"/>
      <c r="AZE73" s="15"/>
      <c r="AZF73" s="15"/>
      <c r="AZG73" s="15"/>
      <c r="AZH73" s="15"/>
      <c r="AZI73" s="15"/>
      <c r="AZJ73" s="15"/>
      <c r="AZK73" s="15"/>
      <c r="AZL73" s="15"/>
      <c r="AZM73" s="15"/>
      <c r="AZN73" s="15"/>
      <c r="AZO73" s="15"/>
      <c r="AZP73" s="15"/>
      <c r="AZQ73" s="15"/>
      <c r="AZR73" s="15"/>
      <c r="AZS73" s="15"/>
      <c r="AZT73" s="15"/>
      <c r="AZU73" s="15"/>
      <c r="AZV73" s="15"/>
      <c r="AZW73" s="15"/>
      <c r="AZX73" s="15"/>
      <c r="AZY73" s="15"/>
      <c r="AZZ73" s="15"/>
      <c r="BAA73" s="15"/>
      <c r="BAB73" s="15"/>
      <c r="BAC73" s="15"/>
      <c r="BAD73" s="15"/>
      <c r="BAE73" s="15"/>
      <c r="BAF73" s="15"/>
      <c r="BAG73" s="15"/>
      <c r="BAH73" s="15"/>
      <c r="BAI73" s="15"/>
      <c r="BAJ73" s="15"/>
      <c r="BAK73" s="15"/>
      <c r="BAL73" s="15"/>
      <c r="BAM73" s="15"/>
      <c r="BAN73" s="15"/>
      <c r="BAO73" s="15"/>
      <c r="BAP73" s="15"/>
      <c r="BAQ73" s="15"/>
      <c r="BAR73" s="15"/>
      <c r="BAS73" s="15"/>
      <c r="BAT73" s="15"/>
      <c r="BAU73" s="15"/>
      <c r="BAV73" s="15"/>
      <c r="BAW73" s="15"/>
      <c r="BAX73" s="15"/>
      <c r="BAY73" s="15"/>
      <c r="BAZ73" s="15"/>
      <c r="BBA73" s="15"/>
      <c r="BBB73" s="15"/>
      <c r="BBC73" s="15"/>
      <c r="BBD73" s="15"/>
      <c r="BBE73" s="15"/>
      <c r="BBF73" s="15"/>
      <c r="BBG73" s="15"/>
      <c r="BBH73" s="15"/>
      <c r="BBI73" s="15"/>
      <c r="BBJ73" s="15"/>
      <c r="BBK73" s="15"/>
      <c r="BBL73" s="15"/>
      <c r="BBM73" s="15"/>
      <c r="BBN73" s="15"/>
      <c r="BBO73" s="15"/>
      <c r="BBP73" s="15"/>
      <c r="BBQ73" s="15"/>
      <c r="BBR73" s="15"/>
      <c r="BBS73" s="15"/>
      <c r="BBT73" s="15"/>
      <c r="BBU73" s="15"/>
      <c r="BBV73" s="15"/>
      <c r="BBW73" s="15"/>
      <c r="BBX73" s="15"/>
      <c r="BBY73" s="15"/>
      <c r="BBZ73" s="15"/>
      <c r="BCA73" s="15"/>
      <c r="BCB73" s="15"/>
      <c r="BCC73" s="15"/>
      <c r="BCD73" s="15"/>
      <c r="BCE73" s="15"/>
      <c r="BCF73" s="15"/>
      <c r="BCG73" s="15"/>
      <c r="BCH73" s="15"/>
      <c r="BCI73" s="15"/>
      <c r="BCJ73" s="15"/>
      <c r="BCK73" s="15"/>
      <c r="BCL73" s="15"/>
      <c r="BCM73" s="15"/>
      <c r="BCN73" s="15"/>
      <c r="BCO73" s="15"/>
      <c r="BCP73" s="15"/>
      <c r="BCQ73" s="15"/>
      <c r="BCR73" s="15"/>
      <c r="BCS73" s="15"/>
      <c r="BCT73" s="15"/>
      <c r="BCU73" s="15"/>
      <c r="BCV73" s="15"/>
      <c r="BCW73" s="15"/>
      <c r="BCX73" s="15"/>
      <c r="BCY73" s="15"/>
      <c r="BCZ73" s="15"/>
      <c r="BDA73" s="15"/>
      <c r="BDB73" s="15"/>
      <c r="BDC73" s="15"/>
      <c r="BDD73" s="15"/>
      <c r="BDE73" s="15"/>
      <c r="BDF73" s="15"/>
      <c r="BDG73" s="15"/>
      <c r="BDH73" s="15"/>
      <c r="BDI73" s="15"/>
      <c r="BDJ73" s="15"/>
      <c r="BDK73" s="15"/>
      <c r="BDL73" s="15"/>
      <c r="BDM73" s="15"/>
      <c r="BDN73" s="15"/>
      <c r="BDO73" s="15"/>
      <c r="BDP73" s="15"/>
      <c r="BDQ73" s="15"/>
      <c r="BDR73" s="15"/>
      <c r="BDS73" s="15"/>
      <c r="BDT73" s="15"/>
      <c r="BDU73" s="15"/>
      <c r="BDV73" s="15"/>
      <c r="BDW73" s="15"/>
      <c r="BDX73" s="15"/>
      <c r="BDY73" s="15"/>
      <c r="BDZ73" s="15"/>
      <c r="BEA73" s="15"/>
      <c r="BEB73" s="15"/>
      <c r="BEC73" s="15"/>
      <c r="BED73" s="15"/>
      <c r="BEE73" s="15"/>
      <c r="BEF73" s="15"/>
      <c r="BEG73" s="15"/>
      <c r="BEH73" s="15"/>
      <c r="BEI73" s="15"/>
      <c r="BEJ73" s="15"/>
      <c r="BEK73" s="15"/>
      <c r="BEL73" s="15"/>
      <c r="BEM73" s="15"/>
      <c r="BEN73" s="15"/>
      <c r="BEO73" s="15"/>
      <c r="BEP73" s="15"/>
      <c r="BEQ73" s="15"/>
      <c r="BER73" s="15"/>
      <c r="BES73" s="15"/>
      <c r="BET73" s="15"/>
      <c r="BEU73" s="15"/>
      <c r="BEV73" s="15"/>
      <c r="BEW73" s="15"/>
      <c r="BEX73" s="15"/>
      <c r="BEY73" s="15"/>
      <c r="BEZ73" s="15"/>
      <c r="BFA73" s="15"/>
      <c r="BFB73" s="15"/>
      <c r="BFC73" s="15"/>
      <c r="BFD73" s="15"/>
      <c r="BFE73" s="15"/>
      <c r="BFF73" s="15"/>
      <c r="BFG73" s="15"/>
      <c r="BFH73" s="15"/>
      <c r="BFI73" s="15"/>
      <c r="BFJ73" s="15"/>
      <c r="BFK73" s="15"/>
      <c r="BFL73" s="15"/>
      <c r="BFM73" s="15"/>
      <c r="BFN73" s="15"/>
      <c r="BFO73" s="15"/>
      <c r="BFP73" s="15"/>
      <c r="BFQ73" s="15"/>
      <c r="BFR73" s="15"/>
      <c r="BFS73" s="15"/>
      <c r="BFT73" s="15"/>
      <c r="BFU73" s="15"/>
      <c r="BFV73" s="15"/>
      <c r="BFW73" s="15"/>
      <c r="BFX73" s="15"/>
      <c r="BFY73" s="15"/>
      <c r="BFZ73" s="15"/>
      <c r="BGA73" s="15"/>
      <c r="BGB73" s="15"/>
      <c r="BGC73" s="15"/>
      <c r="BGD73" s="15"/>
      <c r="BGE73" s="15"/>
      <c r="BGF73" s="15"/>
      <c r="BGG73" s="15"/>
      <c r="BGH73" s="15"/>
      <c r="BGI73" s="15"/>
      <c r="BGJ73" s="15"/>
      <c r="BGK73" s="15"/>
      <c r="BGL73" s="15"/>
      <c r="BGM73" s="15"/>
      <c r="BGN73" s="15"/>
      <c r="BGO73" s="15"/>
      <c r="BGP73" s="15"/>
      <c r="BGQ73" s="15"/>
      <c r="BGR73" s="15"/>
      <c r="BGS73" s="15"/>
      <c r="BGT73" s="15"/>
      <c r="BGU73" s="15"/>
      <c r="BGV73" s="15"/>
      <c r="BGW73" s="15"/>
      <c r="BGX73" s="15"/>
      <c r="BGY73" s="15"/>
      <c r="BGZ73" s="15"/>
      <c r="BHA73" s="15"/>
      <c r="BHB73" s="15"/>
      <c r="BHC73" s="15"/>
      <c r="BHD73" s="15"/>
      <c r="BHE73" s="15"/>
      <c r="BHF73" s="15"/>
      <c r="BHG73" s="15"/>
      <c r="BHH73" s="15"/>
      <c r="BHI73" s="15"/>
      <c r="BHJ73" s="15"/>
      <c r="BHK73" s="15"/>
      <c r="BHL73" s="15"/>
      <c r="BHM73" s="15"/>
      <c r="BHN73" s="15"/>
      <c r="BHO73" s="15"/>
      <c r="BHP73" s="15"/>
      <c r="BHQ73" s="15"/>
      <c r="BHR73" s="15"/>
      <c r="BHS73" s="15"/>
      <c r="BHT73" s="15"/>
      <c r="BHU73" s="15"/>
      <c r="BHV73" s="15"/>
      <c r="BHW73" s="15"/>
      <c r="BHX73" s="15"/>
      <c r="BHY73" s="15"/>
      <c r="BHZ73" s="15"/>
      <c r="BIA73" s="15"/>
      <c r="BIB73" s="15"/>
      <c r="BIC73" s="15"/>
      <c r="BID73" s="15"/>
      <c r="BIE73" s="15"/>
      <c r="BIF73" s="15"/>
      <c r="BIG73" s="15"/>
      <c r="BIH73" s="15"/>
      <c r="BII73" s="15"/>
      <c r="BIJ73" s="15"/>
      <c r="BIK73" s="15"/>
      <c r="BIL73" s="15"/>
      <c r="BIM73" s="15"/>
      <c r="BIN73" s="15"/>
      <c r="BIO73" s="15"/>
      <c r="BIP73" s="15"/>
      <c r="BIQ73" s="15"/>
      <c r="BIR73" s="15"/>
      <c r="BIS73" s="15"/>
      <c r="BIT73" s="15"/>
      <c r="BIU73" s="15"/>
      <c r="BIV73" s="15"/>
      <c r="BIW73" s="15"/>
      <c r="BIX73" s="15"/>
      <c r="BIY73" s="15"/>
      <c r="BIZ73" s="15"/>
      <c r="BJA73" s="15"/>
      <c r="BJB73" s="15"/>
      <c r="BJC73" s="15"/>
      <c r="BJD73" s="15"/>
      <c r="BJE73" s="15"/>
      <c r="BJF73" s="15"/>
      <c r="BJG73" s="15"/>
      <c r="BJH73" s="15"/>
      <c r="BJI73" s="15"/>
      <c r="BJJ73" s="15"/>
      <c r="BJK73" s="15"/>
      <c r="BJL73" s="15"/>
      <c r="BJM73" s="15"/>
      <c r="BJN73" s="15"/>
      <c r="BJO73" s="15"/>
      <c r="BJP73" s="15"/>
      <c r="BJQ73" s="15"/>
      <c r="BJR73" s="15"/>
      <c r="BJS73" s="15"/>
      <c r="BJT73" s="15"/>
      <c r="BJU73" s="15"/>
      <c r="BJV73" s="15"/>
      <c r="BJW73" s="15"/>
      <c r="BJX73" s="15"/>
      <c r="BJY73" s="15"/>
      <c r="BJZ73" s="15"/>
      <c r="BKA73" s="15"/>
      <c r="BKB73" s="15"/>
      <c r="BKC73" s="15"/>
      <c r="BKD73" s="15"/>
      <c r="BKE73" s="15"/>
      <c r="BKF73" s="15"/>
      <c r="BKG73" s="15"/>
      <c r="BKH73" s="15"/>
      <c r="BKI73" s="15"/>
      <c r="BKJ73" s="15"/>
      <c r="BKK73" s="15"/>
      <c r="BKL73" s="15"/>
      <c r="BKM73" s="15"/>
      <c r="BKN73" s="15"/>
      <c r="BKO73" s="15"/>
      <c r="BKP73" s="15"/>
      <c r="BKQ73" s="15"/>
      <c r="BKR73" s="15"/>
      <c r="BKS73" s="15"/>
      <c r="BKT73" s="15"/>
      <c r="BKU73" s="15"/>
      <c r="BKV73" s="15"/>
      <c r="BKW73" s="15"/>
      <c r="BKX73" s="15"/>
      <c r="BKY73" s="15"/>
      <c r="BKZ73" s="15"/>
      <c r="BLA73" s="15"/>
      <c r="BLB73" s="15"/>
      <c r="BLC73" s="15"/>
      <c r="BLD73" s="15"/>
      <c r="BLE73" s="15"/>
      <c r="BLF73" s="15"/>
      <c r="BLG73" s="15"/>
      <c r="BLH73" s="15"/>
      <c r="BLI73" s="15"/>
      <c r="BLJ73" s="15"/>
      <c r="BLK73" s="15"/>
      <c r="BLL73" s="15"/>
      <c r="BLM73" s="15"/>
      <c r="BLN73" s="15"/>
      <c r="BLO73" s="15"/>
      <c r="BLP73" s="15"/>
      <c r="BLQ73" s="15"/>
      <c r="BLR73" s="15"/>
      <c r="BLS73" s="15"/>
      <c r="BLT73" s="15"/>
      <c r="BLU73" s="15"/>
      <c r="BLV73" s="15"/>
      <c r="BLW73" s="15"/>
      <c r="BLX73" s="15"/>
      <c r="BLY73" s="15"/>
      <c r="BLZ73" s="15"/>
      <c r="BMA73" s="15"/>
      <c r="BMB73" s="15"/>
      <c r="BMC73" s="15"/>
      <c r="BMD73" s="15"/>
      <c r="BME73" s="15"/>
      <c r="BMF73" s="15"/>
      <c r="BMG73" s="15"/>
      <c r="BMH73" s="15"/>
      <c r="BMI73" s="15"/>
      <c r="BMJ73" s="15"/>
      <c r="BMK73" s="15"/>
      <c r="BML73" s="15"/>
      <c r="BMM73" s="15"/>
      <c r="BMN73" s="15"/>
      <c r="BMO73" s="15"/>
      <c r="BMP73" s="15"/>
      <c r="BMQ73" s="15"/>
      <c r="BMR73" s="15"/>
      <c r="BMS73" s="15"/>
      <c r="BMT73" s="15"/>
      <c r="BMU73" s="15"/>
      <c r="BMV73" s="15"/>
      <c r="BMW73" s="15"/>
      <c r="BMX73" s="15"/>
      <c r="BMY73" s="15"/>
      <c r="BMZ73" s="15"/>
      <c r="BNA73" s="15"/>
      <c r="BNB73" s="15"/>
      <c r="BNC73" s="15"/>
      <c r="BND73" s="15"/>
      <c r="BNE73" s="15"/>
      <c r="BNF73" s="15"/>
      <c r="BNG73" s="15"/>
      <c r="BNH73" s="15"/>
      <c r="BNI73" s="15"/>
      <c r="BNJ73" s="15"/>
      <c r="BNK73" s="15"/>
      <c r="BNL73" s="15"/>
      <c r="BNM73" s="15"/>
      <c r="BNN73" s="15"/>
      <c r="BNO73" s="15"/>
      <c r="BNP73" s="15"/>
      <c r="BNQ73" s="15"/>
      <c r="BNR73" s="15"/>
      <c r="BNS73" s="15"/>
      <c r="BNT73" s="15"/>
      <c r="BNU73" s="15"/>
      <c r="BNV73" s="15"/>
      <c r="BNW73" s="15"/>
      <c r="BNX73" s="15"/>
      <c r="BNY73" s="15"/>
      <c r="BNZ73" s="15"/>
      <c r="BOA73" s="15"/>
      <c r="BOB73" s="15"/>
      <c r="BOC73" s="15"/>
      <c r="BOD73" s="15"/>
      <c r="BOE73" s="15"/>
      <c r="BOF73" s="15"/>
      <c r="BOG73" s="15"/>
      <c r="BOH73" s="15"/>
      <c r="BOI73" s="15"/>
      <c r="BOJ73" s="15"/>
      <c r="BOK73" s="15"/>
      <c r="BOL73" s="15"/>
      <c r="BOM73" s="15"/>
      <c r="BON73" s="15"/>
      <c r="BOO73" s="15"/>
      <c r="BOP73" s="15"/>
      <c r="BOQ73" s="15"/>
      <c r="BOR73" s="15"/>
      <c r="BOS73" s="15"/>
      <c r="BOT73" s="15"/>
      <c r="BOU73" s="15"/>
      <c r="BOV73" s="15"/>
      <c r="BOW73" s="15"/>
      <c r="BOX73" s="15"/>
      <c r="BOY73" s="15"/>
      <c r="BOZ73" s="15"/>
      <c r="BPA73" s="15"/>
      <c r="BPB73" s="15"/>
      <c r="BPC73" s="15"/>
      <c r="BPD73" s="15"/>
      <c r="BPE73" s="15"/>
      <c r="BPF73" s="15"/>
      <c r="BPG73" s="15"/>
      <c r="BPH73" s="15"/>
      <c r="BPI73" s="15"/>
      <c r="BPJ73" s="15"/>
      <c r="BPK73" s="15"/>
      <c r="BPL73" s="15"/>
      <c r="BPM73" s="15"/>
      <c r="BPN73" s="15"/>
      <c r="BPO73" s="15"/>
      <c r="BPP73" s="15"/>
      <c r="BPQ73" s="15"/>
      <c r="BPR73" s="15"/>
      <c r="BPS73" s="15"/>
      <c r="BPT73" s="15"/>
      <c r="BPU73" s="15"/>
      <c r="BPV73" s="15"/>
      <c r="BPW73" s="15"/>
      <c r="BPX73" s="15"/>
      <c r="BPY73" s="15"/>
      <c r="BPZ73" s="15"/>
      <c r="BQA73" s="15"/>
      <c r="BQB73" s="15"/>
      <c r="BQC73" s="15"/>
      <c r="BQD73" s="15"/>
      <c r="BQE73" s="15"/>
      <c r="BQF73" s="15"/>
      <c r="BQG73" s="15"/>
      <c r="BQH73" s="15"/>
      <c r="BQI73" s="15"/>
      <c r="BQJ73" s="15"/>
      <c r="BQK73" s="15"/>
      <c r="BQL73" s="15"/>
      <c r="BQM73" s="15"/>
      <c r="BQN73" s="15"/>
      <c r="BQO73" s="15"/>
      <c r="BQP73" s="15"/>
      <c r="BQQ73" s="15"/>
      <c r="BQR73" s="15"/>
      <c r="BQS73" s="15"/>
      <c r="BQT73" s="15"/>
      <c r="BQU73" s="15"/>
      <c r="BQV73" s="15"/>
      <c r="BQW73" s="15"/>
      <c r="BQX73" s="15"/>
      <c r="BQY73" s="15"/>
      <c r="BQZ73" s="15"/>
      <c r="BRA73" s="15"/>
      <c r="BRB73" s="15"/>
      <c r="BRC73" s="15"/>
      <c r="BRD73" s="15"/>
      <c r="BRE73" s="15"/>
      <c r="BRF73" s="15"/>
      <c r="BRG73" s="15"/>
      <c r="BRH73" s="15"/>
      <c r="BRI73" s="15"/>
      <c r="BRJ73" s="15"/>
      <c r="BRK73" s="15"/>
      <c r="BRL73" s="15"/>
      <c r="BRM73" s="15"/>
      <c r="BRN73" s="15"/>
      <c r="BRO73" s="15"/>
      <c r="BRP73" s="15"/>
      <c r="BRQ73" s="15"/>
      <c r="BRR73" s="15"/>
      <c r="BRS73" s="15"/>
      <c r="BRT73" s="15"/>
      <c r="BRU73" s="15"/>
      <c r="BRV73" s="15"/>
      <c r="BRW73" s="15"/>
      <c r="BRX73" s="15"/>
      <c r="BRY73" s="15"/>
      <c r="BRZ73" s="15"/>
      <c r="BSA73" s="15"/>
      <c r="BSB73" s="15"/>
      <c r="BSC73" s="15"/>
      <c r="BSD73" s="15"/>
      <c r="BSE73" s="15"/>
      <c r="BSF73" s="15"/>
      <c r="BSG73" s="15"/>
      <c r="BSH73" s="15"/>
      <c r="BSI73" s="15"/>
      <c r="BSJ73" s="15"/>
      <c r="BSK73" s="15"/>
      <c r="BSL73" s="15"/>
      <c r="BSM73" s="15"/>
      <c r="BSN73" s="15"/>
      <c r="BSO73" s="15"/>
      <c r="BSP73" s="15"/>
      <c r="BSQ73" s="15"/>
      <c r="BSR73" s="15"/>
      <c r="BSS73" s="15"/>
      <c r="BST73" s="15"/>
      <c r="BSU73" s="15"/>
      <c r="BSV73" s="15"/>
      <c r="BSW73" s="15"/>
      <c r="BSX73" s="15"/>
      <c r="BSY73" s="15"/>
      <c r="BSZ73" s="15"/>
      <c r="BTA73" s="15"/>
      <c r="BTB73" s="15"/>
      <c r="BTC73" s="15"/>
      <c r="BTD73" s="15"/>
      <c r="BTE73" s="15"/>
      <c r="BTF73" s="15"/>
      <c r="BTG73" s="15"/>
      <c r="BTH73" s="15"/>
      <c r="BTI73" s="15"/>
      <c r="BTJ73" s="15"/>
      <c r="BTK73" s="15"/>
      <c r="BTL73" s="15"/>
      <c r="BTM73" s="15"/>
      <c r="BTN73" s="15"/>
      <c r="BTO73" s="15"/>
      <c r="BTP73" s="15"/>
      <c r="BTQ73" s="15"/>
      <c r="BTR73" s="15"/>
      <c r="BTS73" s="15"/>
      <c r="BTT73" s="15"/>
      <c r="BTU73" s="15"/>
      <c r="BTV73" s="15"/>
      <c r="BTW73" s="15"/>
      <c r="BTX73" s="15"/>
      <c r="BTY73" s="15"/>
      <c r="BTZ73" s="15"/>
      <c r="BUA73" s="15"/>
      <c r="BUB73" s="15"/>
      <c r="BUC73" s="15"/>
      <c r="BUD73" s="15"/>
      <c r="BUE73" s="15"/>
      <c r="BUF73" s="15"/>
      <c r="BUG73" s="15"/>
      <c r="BUH73" s="15"/>
      <c r="BUI73" s="15"/>
      <c r="BUJ73" s="15"/>
      <c r="BUK73" s="15"/>
      <c r="BUL73" s="15"/>
      <c r="BUM73" s="15"/>
      <c r="BUN73" s="15"/>
      <c r="BUO73" s="15"/>
      <c r="BUP73" s="15"/>
      <c r="BUQ73" s="15"/>
      <c r="BUR73" s="15"/>
      <c r="BUS73" s="15"/>
      <c r="BUT73" s="15"/>
      <c r="BUU73" s="15"/>
      <c r="BUV73" s="15"/>
      <c r="BUW73" s="15"/>
      <c r="BUX73" s="15"/>
      <c r="BUY73" s="15"/>
      <c r="BUZ73" s="15"/>
      <c r="BVA73" s="15"/>
      <c r="BVB73" s="15"/>
      <c r="BVC73" s="15"/>
      <c r="BVD73" s="15"/>
      <c r="BVE73" s="15"/>
      <c r="BVF73" s="15"/>
      <c r="BVG73" s="15"/>
      <c r="BVH73" s="15"/>
      <c r="BVI73" s="15"/>
      <c r="BVJ73" s="15"/>
      <c r="BVK73" s="15"/>
      <c r="BVL73" s="15"/>
      <c r="BVM73" s="15"/>
      <c r="BVN73" s="15"/>
      <c r="BVO73" s="15"/>
      <c r="BVP73" s="15"/>
      <c r="BVQ73" s="15"/>
      <c r="BVR73" s="15"/>
      <c r="BVS73" s="15"/>
      <c r="BVT73" s="15"/>
      <c r="BVU73" s="15"/>
      <c r="BVV73" s="15"/>
      <c r="BVW73" s="15"/>
      <c r="BVX73" s="15"/>
      <c r="BVY73" s="15"/>
      <c r="BVZ73" s="15"/>
      <c r="BWA73" s="15"/>
      <c r="BWB73" s="15"/>
      <c r="BWC73" s="15"/>
      <c r="BWD73" s="15"/>
      <c r="BWE73" s="15"/>
      <c r="BWF73" s="15"/>
      <c r="BWG73" s="15"/>
      <c r="BWH73" s="15"/>
      <c r="BWI73" s="15"/>
      <c r="BWJ73" s="15"/>
      <c r="BWK73" s="15"/>
      <c r="BWL73" s="15"/>
      <c r="BWM73" s="15"/>
      <c r="BWN73" s="15"/>
      <c r="BWO73" s="15"/>
      <c r="BWP73" s="15"/>
      <c r="BWQ73" s="15"/>
      <c r="BWR73" s="15"/>
      <c r="BWS73" s="15"/>
      <c r="BWT73" s="15"/>
      <c r="BWU73" s="15"/>
      <c r="BWV73" s="15"/>
      <c r="BWW73" s="15"/>
      <c r="BWX73" s="15"/>
      <c r="BWY73" s="15"/>
      <c r="BWZ73" s="15"/>
      <c r="BXA73" s="15"/>
      <c r="BXB73" s="15"/>
      <c r="BXC73" s="15"/>
      <c r="BXD73" s="15"/>
      <c r="BXE73" s="15"/>
      <c r="BXF73" s="15"/>
      <c r="BXG73" s="15"/>
      <c r="BXH73" s="15"/>
      <c r="BXI73" s="15"/>
      <c r="BXJ73" s="15"/>
      <c r="BXK73" s="15"/>
      <c r="BXL73" s="15"/>
      <c r="BXM73" s="15"/>
      <c r="BXN73" s="15"/>
      <c r="BXO73" s="15"/>
      <c r="BXP73" s="15"/>
      <c r="BXQ73" s="15"/>
      <c r="BXR73" s="15"/>
      <c r="BXS73" s="15"/>
      <c r="BXT73" s="15"/>
      <c r="BXU73" s="15"/>
      <c r="BXV73" s="15"/>
      <c r="BXW73" s="15"/>
      <c r="BXX73" s="15"/>
      <c r="BXY73" s="15"/>
      <c r="BXZ73" s="15"/>
      <c r="BYA73" s="15"/>
      <c r="BYB73" s="15"/>
      <c r="BYC73" s="15"/>
      <c r="BYD73" s="15"/>
      <c r="BYE73" s="15"/>
      <c r="BYF73" s="15"/>
      <c r="BYG73" s="15"/>
      <c r="BYH73" s="15"/>
      <c r="BYI73" s="15"/>
      <c r="BYJ73" s="15"/>
      <c r="BYK73" s="15"/>
      <c r="BYL73" s="15"/>
      <c r="BYM73" s="15"/>
      <c r="BYN73" s="15"/>
      <c r="BYO73" s="15"/>
      <c r="BYP73" s="15"/>
      <c r="BYQ73" s="15"/>
      <c r="BYR73" s="15"/>
      <c r="BYS73" s="15"/>
      <c r="BYT73" s="15"/>
      <c r="BYU73" s="15"/>
      <c r="BYV73" s="15"/>
      <c r="BYW73" s="15"/>
      <c r="BYX73" s="15"/>
      <c r="BYY73" s="15"/>
      <c r="BYZ73" s="15"/>
      <c r="BZA73" s="15"/>
      <c r="BZB73" s="15"/>
      <c r="BZC73" s="15"/>
      <c r="BZD73" s="15"/>
      <c r="BZE73" s="15"/>
      <c r="BZF73" s="15"/>
      <c r="BZG73" s="15"/>
      <c r="BZH73" s="15"/>
      <c r="BZI73" s="15"/>
      <c r="BZJ73" s="15"/>
      <c r="BZK73" s="15"/>
      <c r="BZL73" s="15"/>
      <c r="BZM73" s="15"/>
      <c r="BZN73" s="15"/>
      <c r="BZO73" s="15"/>
      <c r="BZP73" s="15"/>
      <c r="BZQ73" s="15"/>
      <c r="BZR73" s="15"/>
      <c r="BZS73" s="15"/>
      <c r="BZT73" s="15"/>
      <c r="BZU73" s="15"/>
      <c r="BZV73" s="15"/>
      <c r="BZW73" s="15"/>
      <c r="BZX73" s="15"/>
      <c r="BZY73" s="15"/>
      <c r="BZZ73" s="15"/>
      <c r="CAA73" s="15"/>
      <c r="CAB73" s="15"/>
      <c r="CAC73" s="15"/>
      <c r="CAD73" s="15"/>
      <c r="CAE73" s="15"/>
      <c r="CAF73" s="15"/>
      <c r="CAG73" s="15"/>
      <c r="CAH73" s="15"/>
      <c r="CAI73" s="15"/>
      <c r="CAJ73" s="15"/>
      <c r="CAK73" s="15"/>
      <c r="CAL73" s="15"/>
      <c r="CAM73" s="15"/>
      <c r="CAN73" s="15"/>
      <c r="CAO73" s="15"/>
      <c r="CAP73" s="15"/>
      <c r="CAQ73" s="15"/>
      <c r="CAR73" s="15"/>
      <c r="CAS73" s="15"/>
      <c r="CAT73" s="15"/>
      <c r="CAU73" s="15"/>
      <c r="CAV73" s="15"/>
      <c r="CAW73" s="15"/>
      <c r="CAX73" s="15"/>
      <c r="CAY73" s="15"/>
      <c r="CAZ73" s="15"/>
      <c r="CBA73" s="15"/>
      <c r="CBB73" s="15"/>
      <c r="CBC73" s="15"/>
      <c r="CBD73" s="15"/>
      <c r="CBE73" s="15"/>
      <c r="CBF73" s="15"/>
      <c r="CBG73" s="15"/>
      <c r="CBH73" s="15"/>
      <c r="CBI73" s="15"/>
      <c r="CBJ73" s="15"/>
      <c r="CBK73" s="15"/>
      <c r="CBL73" s="15"/>
      <c r="CBM73" s="15"/>
      <c r="CBN73" s="15"/>
      <c r="CBO73" s="15"/>
      <c r="CBP73" s="15"/>
      <c r="CBQ73" s="15"/>
      <c r="CBR73" s="15"/>
      <c r="CBS73" s="15"/>
      <c r="CBT73" s="15"/>
      <c r="CBU73" s="15"/>
      <c r="CBV73" s="15"/>
      <c r="CBW73" s="15"/>
      <c r="CBX73" s="15"/>
      <c r="CBY73" s="15"/>
      <c r="CBZ73" s="15"/>
      <c r="CCA73" s="15"/>
      <c r="CCB73" s="15"/>
      <c r="CCC73" s="15"/>
      <c r="CCD73" s="15"/>
      <c r="CCE73" s="15"/>
      <c r="CCF73" s="15"/>
      <c r="CCG73" s="15"/>
      <c r="CCH73" s="15"/>
      <c r="CCI73" s="15"/>
      <c r="CCJ73" s="15"/>
      <c r="CCK73" s="15"/>
      <c r="CCL73" s="15"/>
      <c r="CCM73" s="15"/>
      <c r="CCN73" s="15"/>
      <c r="CCO73" s="15"/>
      <c r="CCP73" s="15"/>
      <c r="CCQ73" s="15"/>
      <c r="CCR73" s="15"/>
      <c r="CCS73" s="15"/>
      <c r="CCT73" s="15"/>
      <c r="CCU73" s="15"/>
      <c r="CCV73" s="15"/>
      <c r="CCW73" s="15"/>
      <c r="CCX73" s="15"/>
      <c r="CCY73" s="15"/>
      <c r="CCZ73" s="15"/>
      <c r="CDA73" s="15"/>
      <c r="CDB73" s="15"/>
      <c r="CDC73" s="15"/>
      <c r="CDD73" s="15"/>
      <c r="CDE73" s="15"/>
      <c r="CDF73" s="15"/>
      <c r="CDG73" s="15"/>
      <c r="CDH73" s="15"/>
      <c r="CDI73" s="15"/>
      <c r="CDJ73" s="15"/>
      <c r="CDK73" s="15"/>
      <c r="CDL73" s="15"/>
      <c r="CDM73" s="15"/>
      <c r="CDN73" s="15"/>
      <c r="CDO73" s="15"/>
      <c r="CDP73" s="15"/>
      <c r="CDQ73" s="15"/>
      <c r="CDR73" s="15"/>
      <c r="CDS73" s="15"/>
      <c r="CDT73" s="15"/>
      <c r="CDU73" s="15"/>
      <c r="CDV73" s="15"/>
      <c r="CDW73" s="15"/>
      <c r="CDX73" s="15"/>
      <c r="CDY73" s="15"/>
      <c r="CDZ73" s="15"/>
      <c r="CEA73" s="15"/>
      <c r="CEB73" s="15"/>
      <c r="CEC73" s="15"/>
      <c r="CED73" s="15"/>
      <c r="CEE73" s="15"/>
      <c r="CEF73" s="15"/>
      <c r="CEG73" s="15"/>
      <c r="CEH73" s="15"/>
      <c r="CEI73" s="15"/>
      <c r="CEJ73" s="15"/>
      <c r="CEK73" s="15"/>
      <c r="CEL73" s="15"/>
      <c r="CEM73" s="15"/>
      <c r="CEN73" s="15"/>
      <c r="CEO73" s="15"/>
      <c r="CEP73" s="15"/>
      <c r="CEQ73" s="15"/>
      <c r="CER73" s="15"/>
      <c r="CES73" s="15"/>
      <c r="CET73" s="15"/>
      <c r="CEU73" s="15"/>
      <c r="CEV73" s="15"/>
      <c r="CEW73" s="15"/>
      <c r="CEX73" s="15"/>
      <c r="CEY73" s="15"/>
      <c r="CEZ73" s="15"/>
      <c r="CFA73" s="15"/>
      <c r="CFB73" s="15"/>
      <c r="CFC73" s="15"/>
      <c r="CFD73" s="15"/>
      <c r="CFE73" s="15"/>
      <c r="CFF73" s="15"/>
      <c r="CFG73" s="15"/>
      <c r="CFH73" s="15"/>
      <c r="CFI73" s="15"/>
      <c r="CFJ73" s="15"/>
      <c r="CFK73" s="15"/>
      <c r="CFL73" s="15"/>
      <c r="CFM73" s="15"/>
      <c r="CFN73" s="15"/>
      <c r="CFO73" s="15"/>
      <c r="CFP73" s="15"/>
      <c r="CFQ73" s="15"/>
      <c r="CFR73" s="15"/>
      <c r="CFS73" s="15"/>
      <c r="CFT73" s="15"/>
      <c r="CFU73" s="15"/>
      <c r="CFV73" s="15"/>
      <c r="CFW73" s="15"/>
      <c r="CFX73" s="15"/>
      <c r="CFY73" s="15"/>
      <c r="CFZ73" s="15"/>
      <c r="CGA73" s="15"/>
      <c r="CGB73" s="15"/>
      <c r="CGC73" s="15"/>
      <c r="CGD73" s="15"/>
      <c r="CGE73" s="15"/>
      <c r="CGF73" s="15"/>
      <c r="CGG73" s="15"/>
      <c r="CGH73" s="15"/>
      <c r="CGI73" s="15"/>
      <c r="CGJ73" s="15"/>
      <c r="CGK73" s="15"/>
      <c r="CGL73" s="15"/>
      <c r="CGM73" s="15"/>
      <c r="CGN73" s="15"/>
      <c r="CGO73" s="15"/>
      <c r="CGP73" s="15"/>
      <c r="CGQ73" s="15"/>
      <c r="CGR73" s="15"/>
      <c r="CGS73" s="15"/>
      <c r="CGT73" s="15"/>
      <c r="CGU73" s="15"/>
      <c r="CGV73" s="15"/>
      <c r="CGW73" s="15"/>
      <c r="CGX73" s="15"/>
      <c r="CGY73" s="15"/>
      <c r="CGZ73" s="15"/>
      <c r="CHA73" s="15"/>
      <c r="CHB73" s="15"/>
      <c r="CHC73" s="15"/>
      <c r="CHD73" s="15"/>
      <c r="CHE73" s="15"/>
      <c r="CHF73" s="15"/>
      <c r="CHG73" s="15"/>
      <c r="CHH73" s="15"/>
      <c r="CHI73" s="15"/>
      <c r="CHJ73" s="15"/>
      <c r="CHK73" s="15"/>
      <c r="CHL73" s="15"/>
      <c r="CHM73" s="15"/>
      <c r="CHN73" s="15"/>
      <c r="CHO73" s="15"/>
      <c r="CHP73" s="15"/>
      <c r="CHQ73" s="15"/>
      <c r="CHR73" s="15"/>
      <c r="CHS73" s="15"/>
      <c r="CHT73" s="15"/>
      <c r="CHU73" s="15"/>
      <c r="CHV73" s="15"/>
      <c r="CHW73" s="15"/>
      <c r="CHX73" s="15"/>
      <c r="CHY73" s="15"/>
      <c r="CHZ73" s="15"/>
      <c r="CIA73" s="15"/>
      <c r="CIB73" s="15"/>
      <c r="CIC73" s="15"/>
      <c r="CID73" s="15"/>
      <c r="CIE73" s="15"/>
      <c r="CIF73" s="15"/>
      <c r="CIG73" s="15"/>
      <c r="CIH73" s="15"/>
      <c r="CII73" s="15"/>
      <c r="CIJ73" s="15"/>
      <c r="CIK73" s="15"/>
      <c r="CIL73" s="15"/>
      <c r="CIM73" s="15"/>
      <c r="CIN73" s="15"/>
      <c r="CIO73" s="15"/>
      <c r="CIP73" s="15"/>
      <c r="CIQ73" s="15"/>
      <c r="CIR73" s="15"/>
      <c r="CIS73" s="15"/>
      <c r="CIT73" s="15"/>
      <c r="CIU73" s="15"/>
      <c r="CIV73" s="15"/>
      <c r="CIW73" s="15"/>
      <c r="CIX73" s="15"/>
      <c r="CIY73" s="15"/>
      <c r="CIZ73" s="15"/>
      <c r="CJA73" s="15"/>
      <c r="CJB73" s="15"/>
      <c r="CJC73" s="15"/>
      <c r="CJD73" s="15"/>
      <c r="CJE73" s="15"/>
      <c r="CJF73" s="15"/>
      <c r="CJG73" s="15"/>
      <c r="CJH73" s="15"/>
      <c r="CJI73" s="15"/>
      <c r="CJJ73" s="15"/>
      <c r="CJK73" s="15"/>
      <c r="CJL73" s="15"/>
      <c r="CJM73" s="15"/>
      <c r="CJN73" s="15"/>
      <c r="CJO73" s="15"/>
      <c r="CJP73" s="15"/>
      <c r="CJQ73" s="15"/>
      <c r="CJR73" s="15"/>
      <c r="CJS73" s="15"/>
      <c r="CJT73" s="15"/>
      <c r="CJU73" s="15"/>
      <c r="CJV73" s="15"/>
      <c r="CJW73" s="15"/>
      <c r="CJX73" s="15"/>
      <c r="CJY73" s="15"/>
      <c r="CJZ73" s="15"/>
      <c r="CKA73" s="15"/>
      <c r="CKB73" s="15"/>
      <c r="CKC73" s="15"/>
      <c r="CKD73" s="15"/>
      <c r="CKE73" s="15"/>
      <c r="CKF73" s="15"/>
      <c r="CKG73" s="15"/>
      <c r="CKH73" s="15"/>
      <c r="CKI73" s="15"/>
      <c r="CKJ73" s="15"/>
      <c r="CKK73" s="15"/>
      <c r="CKL73" s="15"/>
      <c r="CKM73" s="15"/>
      <c r="CKN73" s="15"/>
      <c r="CKO73" s="15"/>
      <c r="CKP73" s="15"/>
      <c r="CKQ73" s="15"/>
      <c r="CKR73" s="15"/>
      <c r="CKS73" s="15"/>
      <c r="CKT73" s="15"/>
      <c r="CKU73" s="15"/>
      <c r="CKV73" s="15"/>
      <c r="CKW73" s="15"/>
      <c r="CKX73" s="15"/>
      <c r="CKY73" s="15"/>
      <c r="CKZ73" s="15"/>
      <c r="CLA73" s="15"/>
      <c r="CLB73" s="15"/>
      <c r="CLC73" s="15"/>
      <c r="CLD73" s="15"/>
      <c r="CLE73" s="15"/>
      <c r="CLF73" s="15"/>
      <c r="CLG73" s="15"/>
      <c r="CLH73" s="15"/>
      <c r="CLI73" s="15"/>
      <c r="CLJ73" s="15"/>
      <c r="CLK73" s="15"/>
      <c r="CLL73" s="15"/>
      <c r="CLM73" s="15"/>
      <c r="CLN73" s="15"/>
      <c r="CLO73" s="15"/>
      <c r="CLP73" s="15"/>
      <c r="CLQ73" s="15"/>
      <c r="CLR73" s="15"/>
      <c r="CLS73" s="15"/>
      <c r="CLT73" s="15"/>
      <c r="CLU73" s="15"/>
      <c r="CLV73" s="15"/>
      <c r="CLW73" s="15"/>
      <c r="CLX73" s="15"/>
      <c r="CLY73" s="15"/>
      <c r="CLZ73" s="15"/>
      <c r="CMA73" s="15"/>
      <c r="CMB73" s="15"/>
      <c r="CMC73" s="15"/>
      <c r="CMD73" s="15"/>
      <c r="CME73" s="15"/>
      <c r="CMF73" s="15"/>
      <c r="CMG73" s="15"/>
      <c r="CMH73" s="15"/>
      <c r="CMI73" s="15"/>
      <c r="CMJ73" s="15"/>
      <c r="CMK73" s="15"/>
      <c r="CML73" s="15"/>
      <c r="CMM73" s="15"/>
      <c r="CMN73" s="15"/>
      <c r="CMO73" s="15"/>
      <c r="CMP73" s="15"/>
      <c r="CMQ73" s="15"/>
      <c r="CMR73" s="15"/>
      <c r="CMS73" s="15"/>
      <c r="CMT73" s="15"/>
      <c r="CMU73" s="15"/>
      <c r="CMV73" s="15"/>
      <c r="CMW73" s="15"/>
      <c r="CMX73" s="15"/>
      <c r="CMY73" s="15"/>
      <c r="CMZ73" s="15"/>
      <c r="CNA73" s="15"/>
      <c r="CNB73" s="15"/>
      <c r="CNC73" s="15"/>
      <c r="CND73" s="15"/>
      <c r="CNE73" s="15"/>
      <c r="CNF73" s="15"/>
      <c r="CNG73" s="15"/>
      <c r="CNH73" s="15"/>
      <c r="CNI73" s="15"/>
      <c r="CNJ73" s="15"/>
      <c r="CNK73" s="15"/>
      <c r="CNL73" s="15"/>
      <c r="CNM73" s="15"/>
      <c r="CNN73" s="15"/>
      <c r="CNO73" s="15"/>
      <c r="CNP73" s="15"/>
      <c r="CNQ73" s="15"/>
      <c r="CNR73" s="15"/>
      <c r="CNS73" s="15"/>
      <c r="CNT73" s="15"/>
      <c r="CNU73" s="15"/>
      <c r="CNV73" s="15"/>
      <c r="CNW73" s="15"/>
      <c r="CNX73" s="15"/>
      <c r="CNY73" s="15"/>
      <c r="CNZ73" s="15"/>
      <c r="COA73" s="15"/>
      <c r="COB73" s="15"/>
      <c r="COC73" s="15"/>
      <c r="COD73" s="15"/>
      <c r="COE73" s="15"/>
      <c r="COF73" s="15"/>
      <c r="COG73" s="15"/>
      <c r="COH73" s="15"/>
      <c r="COI73" s="15"/>
      <c r="COJ73" s="15"/>
      <c r="COK73" s="15"/>
      <c r="COL73" s="15"/>
      <c r="COM73" s="15"/>
      <c r="CON73" s="15"/>
      <c r="COO73" s="15"/>
      <c r="COP73" s="15"/>
      <c r="COQ73" s="15"/>
      <c r="COR73" s="15"/>
      <c r="COS73" s="15"/>
      <c r="COT73" s="15"/>
      <c r="COU73" s="15"/>
      <c r="COV73" s="15"/>
      <c r="COW73" s="15"/>
      <c r="COX73" s="15"/>
      <c r="COY73" s="15"/>
      <c r="COZ73" s="15"/>
      <c r="CPA73" s="15"/>
      <c r="CPB73" s="15"/>
      <c r="CPC73" s="15"/>
      <c r="CPD73" s="15"/>
      <c r="CPE73" s="15"/>
      <c r="CPF73" s="15"/>
      <c r="CPG73" s="15"/>
      <c r="CPH73" s="15"/>
      <c r="CPI73" s="15"/>
      <c r="CPJ73" s="15"/>
      <c r="CPK73" s="15"/>
      <c r="CPL73" s="15"/>
      <c r="CPM73" s="15"/>
      <c r="CPN73" s="15"/>
      <c r="CPO73" s="15"/>
      <c r="CPP73" s="15"/>
      <c r="CPQ73" s="15"/>
      <c r="CPR73" s="15"/>
      <c r="CPS73" s="15"/>
      <c r="CPT73" s="15"/>
      <c r="CPU73" s="15"/>
      <c r="CPV73" s="15"/>
      <c r="CPW73" s="15"/>
      <c r="CPX73" s="15"/>
      <c r="CPY73" s="15"/>
      <c r="CPZ73" s="15"/>
      <c r="CQA73" s="15"/>
      <c r="CQB73" s="15"/>
      <c r="CQC73" s="15"/>
      <c r="CQD73" s="15"/>
      <c r="CQE73" s="15"/>
      <c r="CQF73" s="15"/>
      <c r="CQG73" s="15"/>
      <c r="CQH73" s="15"/>
      <c r="CQI73" s="15"/>
      <c r="CQJ73" s="15"/>
      <c r="CQK73" s="15"/>
      <c r="CQL73" s="15"/>
      <c r="CQM73" s="15"/>
      <c r="CQN73" s="15"/>
      <c r="CQO73" s="15"/>
      <c r="CQP73" s="15"/>
      <c r="CQQ73" s="15"/>
      <c r="CQR73" s="15"/>
      <c r="CQS73" s="15"/>
      <c r="CQT73" s="15"/>
      <c r="CQU73" s="15"/>
      <c r="CQV73" s="15"/>
      <c r="CQW73" s="15"/>
      <c r="CQX73" s="15"/>
      <c r="CQY73" s="15"/>
      <c r="CQZ73" s="15"/>
      <c r="CRA73" s="15"/>
      <c r="CRB73" s="15"/>
      <c r="CRC73" s="15"/>
      <c r="CRD73" s="15"/>
      <c r="CRE73" s="15"/>
      <c r="CRF73" s="15"/>
      <c r="CRG73" s="15"/>
      <c r="CRH73" s="15"/>
      <c r="CRI73" s="15"/>
      <c r="CRJ73" s="15"/>
      <c r="CRK73" s="15"/>
      <c r="CRL73" s="15"/>
      <c r="CRM73" s="15"/>
      <c r="CRN73" s="15"/>
      <c r="CRO73" s="15"/>
      <c r="CRP73" s="15"/>
      <c r="CRQ73" s="15"/>
      <c r="CRR73" s="15"/>
      <c r="CRS73" s="15"/>
      <c r="CRT73" s="15"/>
      <c r="CRU73" s="15"/>
      <c r="CRV73" s="15"/>
      <c r="CRW73" s="15"/>
      <c r="CRX73" s="15"/>
      <c r="CRY73" s="15"/>
      <c r="CRZ73" s="15"/>
      <c r="CSA73" s="15"/>
      <c r="CSB73" s="15"/>
      <c r="CSC73" s="15"/>
      <c r="CSD73" s="15"/>
      <c r="CSE73" s="15"/>
      <c r="CSF73" s="15"/>
      <c r="CSG73" s="15"/>
      <c r="CSH73" s="15"/>
      <c r="CSI73" s="15"/>
      <c r="CSJ73" s="15"/>
      <c r="CSK73" s="15"/>
      <c r="CSL73" s="15"/>
      <c r="CSM73" s="15"/>
      <c r="CSN73" s="15"/>
      <c r="CSO73" s="15"/>
      <c r="CSP73" s="15"/>
      <c r="CSQ73" s="15"/>
      <c r="CSR73" s="15"/>
      <c r="CSS73" s="15"/>
      <c r="CST73" s="15"/>
      <c r="CSU73" s="15"/>
      <c r="CSV73" s="15"/>
      <c r="CSW73" s="15"/>
      <c r="CSX73" s="15"/>
      <c r="CSY73" s="15"/>
      <c r="CSZ73" s="15"/>
      <c r="CTA73" s="15"/>
      <c r="CTB73" s="15"/>
      <c r="CTC73" s="15"/>
      <c r="CTD73" s="15"/>
      <c r="CTE73" s="15"/>
      <c r="CTF73" s="15"/>
      <c r="CTG73" s="15"/>
      <c r="CTH73" s="15"/>
      <c r="CTI73" s="15"/>
      <c r="CTJ73" s="15"/>
      <c r="CTK73" s="15"/>
      <c r="CTL73" s="15"/>
      <c r="CTM73" s="15"/>
      <c r="CTN73" s="15"/>
      <c r="CTO73" s="15"/>
      <c r="CTP73" s="15"/>
      <c r="CTQ73" s="15"/>
      <c r="CTR73" s="15"/>
      <c r="CTS73" s="15"/>
      <c r="CTT73" s="15"/>
      <c r="CTU73" s="15"/>
      <c r="CTV73" s="15"/>
      <c r="CTW73" s="15"/>
      <c r="CTX73" s="15"/>
      <c r="CTY73" s="15"/>
      <c r="CTZ73" s="15"/>
      <c r="CUA73" s="15"/>
      <c r="CUB73" s="15"/>
      <c r="CUC73" s="15"/>
      <c r="CUD73" s="15"/>
      <c r="CUE73" s="15"/>
      <c r="CUF73" s="15"/>
      <c r="CUG73" s="15"/>
      <c r="CUH73" s="15"/>
      <c r="CUI73" s="15"/>
      <c r="CUJ73" s="15"/>
      <c r="CUK73" s="15"/>
      <c r="CUL73" s="15"/>
      <c r="CUM73" s="15"/>
      <c r="CUN73" s="15"/>
      <c r="CUO73" s="15"/>
      <c r="CUP73" s="15"/>
      <c r="CUQ73" s="15"/>
      <c r="CUR73" s="15"/>
      <c r="CUS73" s="15"/>
      <c r="CUT73" s="15"/>
      <c r="CUU73" s="15"/>
      <c r="CUV73" s="15"/>
      <c r="CUW73" s="15"/>
      <c r="CUX73" s="15"/>
      <c r="CUY73" s="15"/>
      <c r="CUZ73" s="15"/>
      <c r="CVA73" s="15"/>
      <c r="CVB73" s="15"/>
      <c r="CVC73" s="15"/>
      <c r="CVD73" s="15"/>
      <c r="CVE73" s="15"/>
      <c r="CVF73" s="15"/>
      <c r="CVG73" s="15"/>
      <c r="CVH73" s="15"/>
      <c r="CVI73" s="15"/>
      <c r="CVJ73" s="15"/>
      <c r="CVK73" s="15"/>
      <c r="CVL73" s="15"/>
      <c r="CVM73" s="15"/>
      <c r="CVN73" s="15"/>
      <c r="CVO73" s="15"/>
      <c r="CVP73" s="15"/>
      <c r="CVQ73" s="15"/>
      <c r="CVR73" s="15"/>
      <c r="CVS73" s="15"/>
      <c r="CVT73" s="15"/>
      <c r="CVU73" s="15"/>
      <c r="CVV73" s="15"/>
      <c r="CVW73" s="15"/>
      <c r="CVX73" s="15"/>
      <c r="CVY73" s="15"/>
      <c r="CVZ73" s="15"/>
      <c r="CWA73" s="15"/>
      <c r="CWB73" s="15"/>
      <c r="CWC73" s="15"/>
      <c r="CWD73" s="15"/>
      <c r="CWE73" s="15"/>
      <c r="CWF73" s="15"/>
      <c r="CWG73" s="15"/>
      <c r="CWH73" s="15"/>
      <c r="CWI73" s="15"/>
      <c r="CWJ73" s="15"/>
      <c r="CWK73" s="15"/>
      <c r="CWL73" s="15"/>
      <c r="CWM73" s="15"/>
      <c r="CWN73" s="15"/>
      <c r="CWO73" s="15"/>
      <c r="CWP73" s="15"/>
      <c r="CWQ73" s="15"/>
      <c r="CWR73" s="15"/>
      <c r="CWS73" s="15"/>
      <c r="CWT73" s="15"/>
      <c r="CWU73" s="15"/>
      <c r="CWV73" s="15"/>
      <c r="CWW73" s="15"/>
      <c r="CWX73" s="15"/>
      <c r="CWY73" s="15"/>
      <c r="CWZ73" s="15"/>
      <c r="CXA73" s="15"/>
      <c r="CXB73" s="15"/>
      <c r="CXC73" s="15"/>
      <c r="CXD73" s="15"/>
      <c r="CXE73" s="15"/>
      <c r="CXF73" s="15"/>
      <c r="CXG73" s="15"/>
      <c r="CXH73" s="15"/>
      <c r="CXI73" s="15"/>
      <c r="CXJ73" s="15"/>
      <c r="CXK73" s="15"/>
      <c r="CXL73" s="15"/>
      <c r="CXM73" s="15"/>
      <c r="CXN73" s="15"/>
      <c r="CXO73" s="15"/>
      <c r="CXP73" s="15"/>
      <c r="CXQ73" s="15"/>
      <c r="CXR73" s="15"/>
      <c r="CXS73" s="15"/>
      <c r="CXT73" s="15"/>
      <c r="CXU73" s="15"/>
      <c r="CXV73" s="15"/>
      <c r="CXW73" s="15"/>
      <c r="CXX73" s="15"/>
      <c r="CXY73" s="15"/>
      <c r="CXZ73" s="15"/>
      <c r="CYA73" s="15"/>
      <c r="CYB73" s="15"/>
      <c r="CYC73" s="15"/>
      <c r="CYD73" s="15"/>
      <c r="CYE73" s="15"/>
      <c r="CYF73" s="15"/>
      <c r="CYG73" s="15"/>
      <c r="CYH73" s="15"/>
      <c r="CYI73" s="15"/>
      <c r="CYJ73" s="15"/>
      <c r="CYK73" s="15"/>
      <c r="CYL73" s="15"/>
      <c r="CYM73" s="15"/>
      <c r="CYN73" s="15"/>
      <c r="CYO73" s="15"/>
      <c r="CYP73" s="15"/>
      <c r="CYQ73" s="15"/>
      <c r="CYR73" s="15"/>
      <c r="CYS73" s="15"/>
      <c r="CYT73" s="15"/>
      <c r="CYU73" s="15"/>
      <c r="CYV73" s="15"/>
      <c r="CYW73" s="15"/>
      <c r="CYX73" s="15"/>
      <c r="CYY73" s="15"/>
      <c r="CYZ73" s="15"/>
      <c r="CZA73" s="15"/>
      <c r="CZB73" s="15"/>
      <c r="CZC73" s="15"/>
      <c r="CZD73" s="15"/>
      <c r="CZE73" s="15"/>
      <c r="CZF73" s="15"/>
      <c r="CZG73" s="15"/>
      <c r="CZH73" s="15"/>
      <c r="CZI73" s="15"/>
      <c r="CZJ73" s="15"/>
      <c r="CZK73" s="15"/>
      <c r="CZL73" s="15"/>
      <c r="CZM73" s="15"/>
      <c r="CZN73" s="15"/>
      <c r="CZO73" s="15"/>
      <c r="CZP73" s="15"/>
      <c r="CZQ73" s="15"/>
      <c r="CZR73" s="15"/>
      <c r="CZS73" s="15"/>
      <c r="CZT73" s="15"/>
      <c r="CZU73" s="15"/>
      <c r="CZV73" s="15"/>
      <c r="CZW73" s="15"/>
      <c r="CZX73" s="15"/>
      <c r="CZY73" s="15"/>
      <c r="CZZ73" s="15"/>
      <c r="DAA73" s="15"/>
      <c r="DAB73" s="15"/>
      <c r="DAC73" s="15"/>
      <c r="DAD73" s="15"/>
      <c r="DAE73" s="15"/>
      <c r="DAF73" s="15"/>
      <c r="DAG73" s="15"/>
      <c r="DAH73" s="15"/>
      <c r="DAI73" s="15"/>
      <c r="DAJ73" s="15"/>
      <c r="DAK73" s="15"/>
      <c r="DAL73" s="15"/>
      <c r="DAM73" s="15"/>
      <c r="DAN73" s="15"/>
      <c r="DAO73" s="15"/>
      <c r="DAP73" s="15"/>
      <c r="DAQ73" s="15"/>
      <c r="DAR73" s="15"/>
      <c r="DAS73" s="15"/>
      <c r="DAT73" s="15"/>
      <c r="DAU73" s="15"/>
      <c r="DAV73" s="15"/>
      <c r="DAW73" s="15"/>
      <c r="DAX73" s="15"/>
      <c r="DAY73" s="15"/>
      <c r="DAZ73" s="15"/>
      <c r="DBA73" s="15"/>
      <c r="DBB73" s="15"/>
      <c r="DBC73" s="15"/>
      <c r="DBD73" s="15"/>
      <c r="DBE73" s="15"/>
      <c r="DBF73" s="15"/>
      <c r="DBG73" s="15"/>
      <c r="DBH73" s="15"/>
      <c r="DBI73" s="15"/>
      <c r="DBJ73" s="15"/>
      <c r="DBK73" s="15"/>
      <c r="DBL73" s="15"/>
      <c r="DBM73" s="15"/>
      <c r="DBN73" s="15"/>
      <c r="DBO73" s="15"/>
      <c r="DBP73" s="15"/>
      <c r="DBQ73" s="15"/>
      <c r="DBR73" s="15"/>
      <c r="DBS73" s="15"/>
      <c r="DBT73" s="15"/>
      <c r="DBU73" s="15"/>
      <c r="DBV73" s="15"/>
      <c r="DBW73" s="15"/>
      <c r="DBX73" s="15"/>
      <c r="DBY73" s="15"/>
      <c r="DBZ73" s="15"/>
      <c r="DCA73" s="15"/>
      <c r="DCB73" s="15"/>
      <c r="DCC73" s="15"/>
      <c r="DCD73" s="15"/>
      <c r="DCE73" s="15"/>
      <c r="DCF73" s="15"/>
      <c r="DCG73" s="15"/>
      <c r="DCH73" s="15"/>
      <c r="DCI73" s="15"/>
      <c r="DCJ73" s="15"/>
      <c r="DCK73" s="15"/>
      <c r="DCL73" s="15"/>
      <c r="DCM73" s="15"/>
      <c r="DCN73" s="15"/>
      <c r="DCO73" s="15"/>
      <c r="DCP73" s="15"/>
      <c r="DCQ73" s="15"/>
      <c r="DCR73" s="15"/>
      <c r="DCS73" s="15"/>
      <c r="DCT73" s="15"/>
      <c r="DCU73" s="15"/>
      <c r="DCV73" s="15"/>
      <c r="DCW73" s="15"/>
      <c r="DCX73" s="15"/>
      <c r="DCY73" s="15"/>
      <c r="DCZ73" s="15"/>
      <c r="DDA73" s="15"/>
      <c r="DDB73" s="15"/>
      <c r="DDC73" s="15"/>
      <c r="DDD73" s="15"/>
      <c r="DDE73" s="15"/>
      <c r="DDF73" s="15"/>
      <c r="DDG73" s="15"/>
      <c r="DDH73" s="15"/>
      <c r="DDI73" s="15"/>
      <c r="DDJ73" s="15"/>
      <c r="DDK73" s="15"/>
      <c r="DDL73" s="15"/>
      <c r="DDM73" s="15"/>
      <c r="DDN73" s="15"/>
      <c r="DDO73" s="15"/>
      <c r="DDP73" s="15"/>
      <c r="DDQ73" s="15"/>
      <c r="DDR73" s="15"/>
      <c r="DDS73" s="15"/>
      <c r="DDT73" s="15"/>
      <c r="DDU73" s="15"/>
      <c r="DDV73" s="15"/>
      <c r="DDW73" s="15"/>
      <c r="DDX73" s="15"/>
      <c r="DDY73" s="15"/>
      <c r="DDZ73" s="15"/>
      <c r="DEA73" s="15"/>
      <c r="DEB73" s="15"/>
      <c r="DEC73" s="15"/>
      <c r="DED73" s="15"/>
      <c r="DEE73" s="15"/>
      <c r="DEF73" s="15"/>
      <c r="DEG73" s="15"/>
      <c r="DEH73" s="15"/>
      <c r="DEI73" s="15"/>
      <c r="DEJ73" s="15"/>
      <c r="DEK73" s="15"/>
      <c r="DEL73" s="15"/>
      <c r="DEM73" s="15"/>
      <c r="DEN73" s="15"/>
      <c r="DEO73" s="15"/>
      <c r="DEP73" s="15"/>
      <c r="DEQ73" s="15"/>
      <c r="DER73" s="15"/>
      <c r="DES73" s="15"/>
      <c r="DET73" s="15"/>
      <c r="DEU73" s="15"/>
      <c r="DEV73" s="15"/>
      <c r="DEW73" s="15"/>
      <c r="DEX73" s="15"/>
      <c r="DEY73" s="15"/>
      <c r="DEZ73" s="15"/>
      <c r="DFA73" s="15"/>
      <c r="DFB73" s="15"/>
      <c r="DFC73" s="15"/>
      <c r="DFD73" s="15"/>
      <c r="DFE73" s="15"/>
      <c r="DFF73" s="15"/>
      <c r="DFG73" s="15"/>
      <c r="DFH73" s="15"/>
      <c r="DFI73" s="15"/>
      <c r="DFJ73" s="15"/>
      <c r="DFK73" s="15"/>
      <c r="DFL73" s="15"/>
      <c r="DFM73" s="15"/>
      <c r="DFN73" s="15"/>
      <c r="DFO73" s="15"/>
      <c r="DFP73" s="15"/>
      <c r="DFQ73" s="15"/>
      <c r="DFR73" s="15"/>
      <c r="DFS73" s="15"/>
      <c r="DFT73" s="15"/>
      <c r="DFU73" s="15"/>
      <c r="DFV73" s="15"/>
      <c r="DFW73" s="15"/>
      <c r="DFX73" s="15"/>
      <c r="DFY73" s="15"/>
      <c r="DFZ73" s="15"/>
      <c r="DGA73" s="15"/>
      <c r="DGB73" s="15"/>
      <c r="DGC73" s="15"/>
      <c r="DGD73" s="15"/>
      <c r="DGE73" s="15"/>
      <c r="DGF73" s="15"/>
      <c r="DGG73" s="15"/>
      <c r="DGH73" s="15"/>
      <c r="DGI73" s="15"/>
      <c r="DGJ73" s="15"/>
      <c r="DGK73" s="15"/>
      <c r="DGL73" s="15"/>
      <c r="DGM73" s="15"/>
      <c r="DGN73" s="15"/>
      <c r="DGO73" s="15"/>
      <c r="DGP73" s="15"/>
      <c r="DGQ73" s="15"/>
      <c r="DGR73" s="15"/>
      <c r="DGS73" s="15"/>
      <c r="DGT73" s="15"/>
      <c r="DGU73" s="15"/>
      <c r="DGV73" s="15"/>
      <c r="DGW73" s="15"/>
      <c r="DGX73" s="15"/>
      <c r="DGY73" s="15"/>
      <c r="DGZ73" s="15"/>
      <c r="DHA73" s="15"/>
      <c r="DHB73" s="15"/>
      <c r="DHC73" s="15"/>
      <c r="DHD73" s="15"/>
      <c r="DHE73" s="15"/>
      <c r="DHF73" s="15"/>
      <c r="DHG73" s="15"/>
      <c r="DHH73" s="15"/>
      <c r="DHI73" s="15"/>
      <c r="DHJ73" s="15"/>
      <c r="DHK73" s="15"/>
      <c r="DHL73" s="15"/>
      <c r="DHM73" s="15"/>
      <c r="DHN73" s="15"/>
      <c r="DHO73" s="15"/>
      <c r="DHP73" s="15"/>
      <c r="DHQ73" s="15"/>
      <c r="DHR73" s="15"/>
      <c r="DHS73" s="15"/>
      <c r="DHT73" s="15"/>
      <c r="DHU73" s="15"/>
      <c r="DHV73" s="15"/>
      <c r="DHW73" s="15"/>
      <c r="DHX73" s="15"/>
      <c r="DHY73" s="15"/>
      <c r="DHZ73" s="15"/>
      <c r="DIA73" s="15"/>
      <c r="DIB73" s="15"/>
      <c r="DIC73" s="15"/>
      <c r="DID73" s="15"/>
      <c r="DIE73" s="15"/>
      <c r="DIF73" s="15"/>
      <c r="DIG73" s="15"/>
      <c r="DIH73" s="15"/>
      <c r="DII73" s="15"/>
      <c r="DIJ73" s="15"/>
      <c r="DIK73" s="15"/>
      <c r="DIL73" s="15"/>
      <c r="DIM73" s="15"/>
      <c r="DIN73" s="15"/>
      <c r="DIO73" s="15"/>
      <c r="DIP73" s="15"/>
      <c r="DIQ73" s="15"/>
      <c r="DIR73" s="15"/>
      <c r="DIS73" s="15"/>
      <c r="DIT73" s="15"/>
      <c r="DIU73" s="15"/>
      <c r="DIV73" s="15"/>
      <c r="DIW73" s="15"/>
      <c r="DIX73" s="15"/>
      <c r="DIY73" s="15"/>
      <c r="DIZ73" s="15"/>
      <c r="DJA73" s="15"/>
      <c r="DJB73" s="15"/>
      <c r="DJC73" s="15"/>
      <c r="DJD73" s="15"/>
      <c r="DJE73" s="15"/>
      <c r="DJF73" s="15"/>
      <c r="DJG73" s="15"/>
      <c r="DJH73" s="15"/>
      <c r="DJI73" s="15"/>
      <c r="DJJ73" s="15"/>
      <c r="DJK73" s="15"/>
      <c r="DJL73" s="15"/>
      <c r="DJM73" s="15"/>
      <c r="DJN73" s="15"/>
      <c r="DJO73" s="15"/>
      <c r="DJP73" s="15"/>
      <c r="DJQ73" s="15"/>
      <c r="DJR73" s="15"/>
      <c r="DJS73" s="15"/>
      <c r="DJT73" s="15"/>
      <c r="DJU73" s="15"/>
      <c r="DJV73" s="15"/>
      <c r="DJW73" s="15"/>
      <c r="DJX73" s="15"/>
      <c r="DJY73" s="15"/>
      <c r="DJZ73" s="15"/>
      <c r="DKA73" s="15"/>
      <c r="DKB73" s="15"/>
      <c r="DKC73" s="15"/>
      <c r="DKD73" s="15"/>
      <c r="DKE73" s="15"/>
      <c r="DKF73" s="15"/>
      <c r="DKG73" s="15"/>
      <c r="DKH73" s="15"/>
      <c r="DKI73" s="15"/>
      <c r="DKJ73" s="15"/>
      <c r="DKK73" s="15"/>
      <c r="DKL73" s="15"/>
      <c r="DKM73" s="15"/>
      <c r="DKN73" s="15"/>
      <c r="DKO73" s="15"/>
      <c r="DKP73" s="15"/>
      <c r="DKQ73" s="15"/>
      <c r="DKR73" s="15"/>
      <c r="DKS73" s="15"/>
      <c r="DKT73" s="15"/>
      <c r="DKU73" s="15"/>
      <c r="DKV73" s="15"/>
      <c r="DKW73" s="15"/>
      <c r="DKX73" s="15"/>
      <c r="DKY73" s="15"/>
      <c r="DKZ73" s="15"/>
      <c r="DLA73" s="15"/>
      <c r="DLB73" s="15"/>
      <c r="DLC73" s="15"/>
      <c r="DLD73" s="15"/>
      <c r="DLE73" s="15"/>
      <c r="DLF73" s="15"/>
      <c r="DLG73" s="15"/>
      <c r="DLH73" s="15"/>
      <c r="DLI73" s="15"/>
      <c r="DLJ73" s="15"/>
      <c r="DLK73" s="15"/>
      <c r="DLL73" s="15"/>
      <c r="DLM73" s="15"/>
      <c r="DLN73" s="15"/>
      <c r="DLO73" s="15"/>
      <c r="DLP73" s="15"/>
      <c r="DLQ73" s="15"/>
      <c r="DLR73" s="15"/>
      <c r="DLS73" s="15"/>
      <c r="DLT73" s="15"/>
      <c r="DLU73" s="15"/>
      <c r="DLV73" s="15"/>
      <c r="DLW73" s="15"/>
      <c r="DLX73" s="15"/>
      <c r="DLY73" s="15"/>
      <c r="DLZ73" s="15"/>
      <c r="DMA73" s="15"/>
      <c r="DMB73" s="15"/>
      <c r="DMC73" s="15"/>
      <c r="DMD73" s="15"/>
      <c r="DME73" s="15"/>
      <c r="DMF73" s="15"/>
      <c r="DMG73" s="15"/>
      <c r="DMH73" s="15"/>
      <c r="DMI73" s="15"/>
      <c r="DMJ73" s="15"/>
      <c r="DMK73" s="15"/>
      <c r="DML73" s="15"/>
      <c r="DMM73" s="15"/>
      <c r="DMN73" s="15"/>
      <c r="DMO73" s="15"/>
      <c r="DMP73" s="15"/>
      <c r="DMQ73" s="15"/>
      <c r="DMR73" s="15"/>
      <c r="DMS73" s="15"/>
      <c r="DMT73" s="15"/>
      <c r="DMU73" s="15"/>
      <c r="DMV73" s="15"/>
      <c r="DMW73" s="15"/>
      <c r="DMX73" s="15"/>
      <c r="DMY73" s="15"/>
      <c r="DMZ73" s="15"/>
      <c r="DNA73" s="15"/>
      <c r="DNB73" s="15"/>
      <c r="DNC73" s="15"/>
      <c r="DND73" s="15"/>
      <c r="DNE73" s="15"/>
      <c r="DNF73" s="15"/>
      <c r="DNG73" s="15"/>
      <c r="DNH73" s="15"/>
      <c r="DNI73" s="15"/>
      <c r="DNJ73" s="15"/>
      <c r="DNK73" s="15"/>
      <c r="DNL73" s="15"/>
      <c r="DNM73" s="15"/>
      <c r="DNN73" s="15"/>
      <c r="DNO73" s="15"/>
      <c r="DNP73" s="15"/>
      <c r="DNQ73" s="15"/>
      <c r="DNR73" s="15"/>
      <c r="DNS73" s="15"/>
      <c r="DNT73" s="15"/>
      <c r="DNU73" s="15"/>
      <c r="DNV73" s="15"/>
      <c r="DNW73" s="15"/>
      <c r="DNX73" s="15"/>
      <c r="DNY73" s="15"/>
      <c r="DNZ73" s="15"/>
      <c r="DOA73" s="15"/>
      <c r="DOB73" s="15"/>
      <c r="DOC73" s="15"/>
      <c r="DOD73" s="15"/>
      <c r="DOE73" s="15"/>
      <c r="DOF73" s="15"/>
      <c r="DOG73" s="15"/>
      <c r="DOH73" s="15"/>
      <c r="DOI73" s="15"/>
      <c r="DOJ73" s="15"/>
      <c r="DOK73" s="15"/>
      <c r="DOL73" s="15"/>
      <c r="DOM73" s="15"/>
      <c r="DON73" s="15"/>
      <c r="DOO73" s="15"/>
      <c r="DOP73" s="15"/>
      <c r="DOQ73" s="15"/>
      <c r="DOR73" s="15"/>
      <c r="DOS73" s="15"/>
      <c r="DOT73" s="15"/>
      <c r="DOU73" s="15"/>
      <c r="DOV73" s="15"/>
      <c r="DOW73" s="15"/>
      <c r="DOX73" s="15"/>
      <c r="DOY73" s="15"/>
      <c r="DOZ73" s="15"/>
      <c r="DPA73" s="15"/>
      <c r="DPB73" s="15"/>
      <c r="DPC73" s="15"/>
      <c r="DPD73" s="15"/>
      <c r="DPE73" s="15"/>
      <c r="DPF73" s="15"/>
      <c r="DPG73" s="15"/>
      <c r="DPH73" s="15"/>
      <c r="DPI73" s="15"/>
      <c r="DPJ73" s="15"/>
      <c r="DPK73" s="15"/>
      <c r="DPL73" s="15"/>
      <c r="DPM73" s="15"/>
      <c r="DPN73" s="15"/>
      <c r="DPO73" s="15"/>
      <c r="DPP73" s="15"/>
      <c r="DPQ73" s="15"/>
      <c r="DPR73" s="15"/>
      <c r="DPS73" s="15"/>
      <c r="DPT73" s="15"/>
      <c r="DPU73" s="15"/>
      <c r="DPV73" s="15"/>
      <c r="DPW73" s="15"/>
      <c r="DPX73" s="15"/>
      <c r="DPY73" s="15"/>
      <c r="DPZ73" s="15"/>
      <c r="DQA73" s="15"/>
      <c r="DQB73" s="15"/>
      <c r="DQC73" s="15"/>
      <c r="DQD73" s="15"/>
      <c r="DQE73" s="15"/>
      <c r="DQF73" s="15"/>
      <c r="DQG73" s="15"/>
      <c r="DQH73" s="15"/>
      <c r="DQI73" s="15"/>
      <c r="DQJ73" s="15"/>
      <c r="DQK73" s="15"/>
      <c r="DQL73" s="15"/>
      <c r="DQM73" s="15"/>
      <c r="DQN73" s="15"/>
      <c r="DQO73" s="15"/>
      <c r="DQP73" s="15"/>
      <c r="DQQ73" s="15"/>
      <c r="DQR73" s="15"/>
      <c r="DQS73" s="15"/>
      <c r="DQT73" s="15"/>
      <c r="DQU73" s="15"/>
      <c r="DQV73" s="15"/>
      <c r="DQW73" s="15"/>
      <c r="DQX73" s="15"/>
      <c r="DQY73" s="15"/>
      <c r="DQZ73" s="15"/>
      <c r="DRA73" s="15"/>
      <c r="DRB73" s="15"/>
      <c r="DRC73" s="15"/>
      <c r="DRD73" s="15"/>
      <c r="DRE73" s="15"/>
      <c r="DRF73" s="15"/>
      <c r="DRG73" s="15"/>
      <c r="DRH73" s="15"/>
      <c r="DRI73" s="15"/>
      <c r="DRJ73" s="15"/>
      <c r="DRK73" s="15"/>
      <c r="DRL73" s="15"/>
      <c r="DRM73" s="15"/>
      <c r="DRN73" s="15"/>
      <c r="DRO73" s="15"/>
      <c r="DRP73" s="15"/>
      <c r="DRQ73" s="15"/>
      <c r="DRR73" s="15"/>
      <c r="DRS73" s="15"/>
      <c r="DRT73" s="15"/>
      <c r="DRU73" s="15"/>
      <c r="DRV73" s="15"/>
      <c r="DRW73" s="15"/>
      <c r="DRX73" s="15"/>
      <c r="DRY73" s="15"/>
      <c r="DRZ73" s="15"/>
      <c r="DSA73" s="15"/>
      <c r="DSB73" s="15"/>
      <c r="DSC73" s="15"/>
      <c r="DSD73" s="15"/>
      <c r="DSE73" s="15"/>
      <c r="DSF73" s="15"/>
      <c r="DSG73" s="15"/>
      <c r="DSH73" s="15"/>
      <c r="DSI73" s="15"/>
      <c r="DSJ73" s="15"/>
      <c r="DSK73" s="15"/>
      <c r="DSL73" s="15"/>
      <c r="DSM73" s="15"/>
      <c r="DSN73" s="15"/>
      <c r="DSO73" s="15"/>
      <c r="DSP73" s="15"/>
      <c r="DSQ73" s="15"/>
      <c r="DSR73" s="15"/>
      <c r="DSS73" s="15"/>
      <c r="DST73" s="15"/>
      <c r="DSU73" s="15"/>
      <c r="DSV73" s="15"/>
      <c r="DSW73" s="15"/>
      <c r="DSX73" s="15"/>
      <c r="DSY73" s="15"/>
      <c r="DSZ73" s="15"/>
      <c r="DTA73" s="15"/>
      <c r="DTB73" s="15"/>
      <c r="DTC73" s="15"/>
      <c r="DTD73" s="15"/>
      <c r="DTE73" s="15"/>
      <c r="DTF73" s="15"/>
      <c r="DTG73" s="15"/>
      <c r="DTH73" s="15"/>
      <c r="DTI73" s="15"/>
      <c r="DTJ73" s="15"/>
      <c r="DTK73" s="15"/>
      <c r="DTL73" s="15"/>
      <c r="DTM73" s="15"/>
      <c r="DTN73" s="15"/>
      <c r="DTO73" s="15"/>
      <c r="DTP73" s="15"/>
      <c r="DTQ73" s="15"/>
      <c r="DTR73" s="15"/>
      <c r="DTS73" s="15"/>
      <c r="DTT73" s="15"/>
      <c r="DTU73" s="15"/>
      <c r="DTV73" s="15"/>
      <c r="DTW73" s="15"/>
      <c r="DTX73" s="15"/>
      <c r="DTY73" s="15"/>
      <c r="DTZ73" s="15"/>
      <c r="DUA73" s="15"/>
      <c r="DUB73" s="15"/>
      <c r="DUC73" s="15"/>
      <c r="DUD73" s="15"/>
      <c r="DUE73" s="15"/>
      <c r="DUF73" s="15"/>
      <c r="DUG73" s="15"/>
      <c r="DUH73" s="15"/>
      <c r="DUI73" s="15"/>
      <c r="DUJ73" s="15"/>
      <c r="DUK73" s="15"/>
      <c r="DUL73" s="15"/>
      <c r="DUM73" s="15"/>
      <c r="DUN73" s="15"/>
      <c r="DUO73" s="15"/>
      <c r="DUP73" s="15"/>
      <c r="DUQ73" s="15"/>
      <c r="DUR73" s="15"/>
      <c r="DUS73" s="15"/>
      <c r="DUT73" s="15"/>
      <c r="DUU73" s="15"/>
      <c r="DUV73" s="15"/>
      <c r="DUW73" s="15"/>
      <c r="DUX73" s="15"/>
      <c r="DUY73" s="15"/>
      <c r="DUZ73" s="15"/>
      <c r="DVA73" s="15"/>
      <c r="DVB73" s="15"/>
      <c r="DVC73" s="15"/>
      <c r="DVD73" s="15"/>
      <c r="DVE73" s="15"/>
      <c r="DVF73" s="15"/>
      <c r="DVG73" s="15"/>
      <c r="DVH73" s="15"/>
      <c r="DVI73" s="15"/>
      <c r="DVJ73" s="15"/>
      <c r="DVK73" s="15"/>
      <c r="DVL73" s="15"/>
      <c r="DVM73" s="15"/>
      <c r="DVN73" s="15"/>
      <c r="DVO73" s="15"/>
      <c r="DVP73" s="15"/>
      <c r="DVQ73" s="15"/>
      <c r="DVR73" s="15"/>
      <c r="DVS73" s="15"/>
      <c r="DVT73" s="15"/>
      <c r="DVU73" s="15"/>
      <c r="DVV73" s="15"/>
      <c r="DVW73" s="15"/>
      <c r="DVX73" s="15"/>
      <c r="DVY73" s="15"/>
      <c r="DVZ73" s="15"/>
      <c r="DWA73" s="15"/>
      <c r="DWB73" s="15"/>
      <c r="DWC73" s="15"/>
      <c r="DWD73" s="15"/>
      <c r="DWE73" s="15"/>
      <c r="DWF73" s="15"/>
      <c r="DWG73" s="15"/>
      <c r="DWH73" s="15"/>
      <c r="DWI73" s="15"/>
      <c r="DWJ73" s="15"/>
      <c r="DWK73" s="15"/>
      <c r="DWL73" s="15"/>
      <c r="DWM73" s="15"/>
      <c r="DWN73" s="15"/>
      <c r="DWO73" s="15"/>
      <c r="DWP73" s="15"/>
      <c r="DWQ73" s="15"/>
      <c r="DWR73" s="15"/>
      <c r="DWS73" s="15"/>
      <c r="DWT73" s="15"/>
      <c r="DWU73" s="15"/>
      <c r="DWV73" s="15"/>
      <c r="DWW73" s="15"/>
      <c r="DWX73" s="15"/>
      <c r="DWY73" s="15"/>
      <c r="DWZ73" s="15"/>
      <c r="DXA73" s="15"/>
      <c r="DXB73" s="15"/>
      <c r="DXC73" s="15"/>
      <c r="DXD73" s="15"/>
      <c r="DXE73" s="15"/>
      <c r="DXF73" s="15"/>
      <c r="DXG73" s="15"/>
      <c r="DXH73" s="15"/>
      <c r="DXI73" s="15"/>
      <c r="DXJ73" s="15"/>
      <c r="DXK73" s="15"/>
      <c r="DXL73" s="15"/>
      <c r="DXM73" s="15"/>
      <c r="DXN73" s="15"/>
      <c r="DXO73" s="15"/>
      <c r="DXP73" s="15"/>
      <c r="DXQ73" s="15"/>
      <c r="DXR73" s="15"/>
      <c r="DXS73" s="15"/>
      <c r="DXT73" s="15"/>
      <c r="DXU73" s="15"/>
      <c r="DXV73" s="15"/>
      <c r="DXW73" s="15"/>
      <c r="DXX73" s="15"/>
      <c r="DXY73" s="15"/>
      <c r="DXZ73" s="15"/>
      <c r="DYA73" s="15"/>
      <c r="DYB73" s="15"/>
      <c r="DYC73" s="15"/>
      <c r="DYD73" s="15"/>
      <c r="DYE73" s="15"/>
      <c r="DYF73" s="15"/>
      <c r="DYG73" s="15"/>
      <c r="DYH73" s="15"/>
      <c r="DYI73" s="15"/>
      <c r="DYJ73" s="15"/>
      <c r="DYK73" s="15"/>
      <c r="DYL73" s="15"/>
      <c r="DYM73" s="15"/>
      <c r="DYN73" s="15"/>
      <c r="DYO73" s="15"/>
      <c r="DYP73" s="15"/>
      <c r="DYQ73" s="15"/>
      <c r="DYR73" s="15"/>
      <c r="DYS73" s="15"/>
      <c r="DYT73" s="15"/>
      <c r="DYU73" s="15"/>
      <c r="DYV73" s="15"/>
      <c r="DYW73" s="15"/>
      <c r="DYX73" s="15"/>
      <c r="DYY73" s="15"/>
      <c r="DYZ73" s="15"/>
      <c r="DZA73" s="15"/>
      <c r="DZB73" s="15"/>
      <c r="DZC73" s="15"/>
      <c r="DZD73" s="15"/>
      <c r="DZE73" s="15"/>
      <c r="DZF73" s="15"/>
      <c r="DZG73" s="15"/>
      <c r="DZH73" s="15"/>
      <c r="DZI73" s="15"/>
      <c r="DZJ73" s="15"/>
      <c r="DZK73" s="15"/>
      <c r="DZL73" s="15"/>
      <c r="DZM73" s="15"/>
      <c r="DZN73" s="15"/>
      <c r="DZO73" s="15"/>
      <c r="DZP73" s="15"/>
      <c r="DZQ73" s="15"/>
      <c r="DZR73" s="15"/>
      <c r="DZS73" s="15"/>
      <c r="DZT73" s="15"/>
      <c r="DZU73" s="15"/>
      <c r="DZV73" s="15"/>
      <c r="DZW73" s="15"/>
      <c r="DZX73" s="15"/>
      <c r="DZY73" s="15"/>
      <c r="DZZ73" s="15"/>
      <c r="EAA73" s="15"/>
      <c r="EAB73" s="15"/>
      <c r="EAC73" s="15"/>
      <c r="EAD73" s="15"/>
      <c r="EAE73" s="15"/>
      <c r="EAF73" s="15"/>
      <c r="EAG73" s="15"/>
      <c r="EAH73" s="15"/>
      <c r="EAI73" s="15"/>
      <c r="EAJ73" s="15"/>
      <c r="EAK73" s="15"/>
      <c r="EAL73" s="15"/>
      <c r="EAM73" s="15"/>
      <c r="EAN73" s="15"/>
      <c r="EAO73" s="15"/>
      <c r="EAP73" s="15"/>
      <c r="EAQ73" s="15"/>
      <c r="EAR73" s="15"/>
      <c r="EAS73" s="15"/>
      <c r="EAT73" s="15"/>
      <c r="EAU73" s="15"/>
      <c r="EAV73" s="15"/>
      <c r="EAW73" s="15"/>
      <c r="EAX73" s="15"/>
      <c r="EAY73" s="15"/>
      <c r="EAZ73" s="15"/>
      <c r="EBA73" s="15"/>
      <c r="EBB73" s="15"/>
      <c r="EBC73" s="15"/>
      <c r="EBD73" s="15"/>
      <c r="EBE73" s="15"/>
      <c r="EBF73" s="15"/>
      <c r="EBG73" s="15"/>
      <c r="EBH73" s="15"/>
      <c r="EBI73" s="15"/>
      <c r="EBJ73" s="15"/>
      <c r="EBK73" s="15"/>
      <c r="EBL73" s="15"/>
      <c r="EBM73" s="15"/>
      <c r="EBN73" s="15"/>
      <c r="EBO73" s="15"/>
      <c r="EBP73" s="15"/>
      <c r="EBQ73" s="15"/>
      <c r="EBR73" s="15"/>
      <c r="EBS73" s="15"/>
      <c r="EBT73" s="15"/>
      <c r="EBU73" s="15"/>
      <c r="EBV73" s="15"/>
      <c r="EBW73" s="15"/>
      <c r="EBX73" s="15"/>
      <c r="EBY73" s="15"/>
      <c r="EBZ73" s="15"/>
      <c r="ECA73" s="15"/>
      <c r="ECB73" s="15"/>
      <c r="ECC73" s="15"/>
      <c r="ECD73" s="15"/>
      <c r="ECE73" s="15"/>
      <c r="ECF73" s="15"/>
      <c r="ECG73" s="15"/>
      <c r="ECH73" s="15"/>
      <c r="ECI73" s="15"/>
      <c r="ECJ73" s="15"/>
      <c r="ECK73" s="15"/>
      <c r="ECL73" s="15"/>
      <c r="ECM73" s="15"/>
      <c r="ECN73" s="15"/>
      <c r="ECO73" s="15"/>
      <c r="ECP73" s="15"/>
      <c r="ECQ73" s="15"/>
      <c r="ECR73" s="15"/>
      <c r="ECS73" s="15"/>
      <c r="ECT73" s="15"/>
      <c r="ECU73" s="15"/>
      <c r="ECV73" s="15"/>
      <c r="ECW73" s="15"/>
      <c r="ECX73" s="15"/>
      <c r="ECY73" s="15"/>
      <c r="ECZ73" s="15"/>
      <c r="EDA73" s="15"/>
      <c r="EDB73" s="15"/>
      <c r="EDC73" s="15"/>
      <c r="EDD73" s="15"/>
      <c r="EDE73" s="15"/>
      <c r="EDF73" s="15"/>
      <c r="EDG73" s="15"/>
      <c r="EDH73" s="15"/>
      <c r="EDI73" s="15"/>
      <c r="EDJ73" s="15"/>
      <c r="EDK73" s="15"/>
      <c r="EDL73" s="15"/>
      <c r="EDM73" s="15"/>
      <c r="EDN73" s="15"/>
      <c r="EDO73" s="15"/>
      <c r="EDP73" s="15"/>
      <c r="EDQ73" s="15"/>
      <c r="EDR73" s="15"/>
      <c r="EDS73" s="15"/>
      <c r="EDT73" s="15"/>
      <c r="EDU73" s="15"/>
      <c r="EDV73" s="15"/>
      <c r="EDW73" s="15"/>
      <c r="EDX73" s="15"/>
      <c r="EDY73" s="15"/>
      <c r="EDZ73" s="15"/>
      <c r="EEA73" s="15"/>
      <c r="EEB73" s="15"/>
      <c r="EEC73" s="15"/>
      <c r="EED73" s="15"/>
      <c r="EEE73" s="15"/>
      <c r="EEF73" s="15"/>
      <c r="EEG73" s="15"/>
      <c r="EEH73" s="15"/>
      <c r="EEI73" s="15"/>
      <c r="EEJ73" s="15"/>
      <c r="EEK73" s="15"/>
      <c r="EEL73" s="15"/>
      <c r="EEM73" s="15"/>
      <c r="EEN73" s="15"/>
      <c r="EEO73" s="15"/>
      <c r="EEP73" s="15"/>
      <c r="EEQ73" s="15"/>
      <c r="EER73" s="15"/>
      <c r="EES73" s="15"/>
      <c r="EET73" s="15"/>
      <c r="EEU73" s="15"/>
      <c r="EEV73" s="15"/>
      <c r="EEW73" s="15"/>
      <c r="EEX73" s="15"/>
      <c r="EEY73" s="15"/>
      <c r="EEZ73" s="15"/>
      <c r="EFA73" s="15"/>
      <c r="EFB73" s="15"/>
      <c r="EFC73" s="15"/>
      <c r="EFD73" s="15"/>
      <c r="EFE73" s="15"/>
      <c r="EFF73" s="15"/>
      <c r="EFG73" s="15"/>
      <c r="EFH73" s="15"/>
      <c r="EFI73" s="15"/>
      <c r="EFJ73" s="15"/>
      <c r="EFK73" s="15"/>
      <c r="EFL73" s="15"/>
      <c r="EFM73" s="15"/>
      <c r="EFN73" s="15"/>
      <c r="EFO73" s="15"/>
      <c r="EFP73" s="15"/>
      <c r="EFQ73" s="15"/>
      <c r="EFR73" s="15"/>
      <c r="EFS73" s="15"/>
      <c r="EFT73" s="15"/>
      <c r="EFU73" s="15"/>
      <c r="EFV73" s="15"/>
      <c r="EFW73" s="15"/>
      <c r="EFX73" s="15"/>
      <c r="EFY73" s="15"/>
      <c r="EFZ73" s="15"/>
      <c r="EGA73" s="15"/>
      <c r="EGB73" s="15"/>
      <c r="EGC73" s="15"/>
      <c r="EGD73" s="15"/>
      <c r="EGE73" s="15"/>
      <c r="EGF73" s="15"/>
      <c r="EGG73" s="15"/>
      <c r="EGH73" s="15"/>
      <c r="EGI73" s="15"/>
      <c r="EGJ73" s="15"/>
      <c r="EGK73" s="15"/>
      <c r="EGL73" s="15"/>
      <c r="EGM73" s="15"/>
      <c r="EGN73" s="15"/>
      <c r="EGO73" s="15"/>
      <c r="EGP73" s="15"/>
      <c r="EGQ73" s="15"/>
      <c r="EGR73" s="15"/>
      <c r="EGS73" s="15"/>
      <c r="EGT73" s="15"/>
      <c r="EGU73" s="15"/>
      <c r="EGV73" s="15"/>
      <c r="EGW73" s="15"/>
      <c r="EGX73" s="15"/>
      <c r="EGY73" s="15"/>
      <c r="EGZ73" s="15"/>
      <c r="EHA73" s="15"/>
      <c r="EHB73" s="15"/>
      <c r="EHC73" s="15"/>
      <c r="EHD73" s="15"/>
      <c r="EHE73" s="15"/>
      <c r="EHF73" s="15"/>
      <c r="EHG73" s="15"/>
      <c r="EHH73" s="15"/>
      <c r="EHI73" s="15"/>
      <c r="EHJ73" s="15"/>
      <c r="EHK73" s="15"/>
      <c r="EHL73" s="15"/>
      <c r="EHM73" s="15"/>
      <c r="EHN73" s="15"/>
      <c r="EHO73" s="15"/>
      <c r="EHP73" s="15"/>
      <c r="EHQ73" s="15"/>
      <c r="EHR73" s="15"/>
      <c r="EHS73" s="15"/>
      <c r="EHT73" s="15"/>
      <c r="EHU73" s="15"/>
      <c r="EHV73" s="15"/>
      <c r="EHW73" s="15"/>
      <c r="EHX73" s="15"/>
      <c r="EHY73" s="15"/>
      <c r="EHZ73" s="15"/>
      <c r="EIA73" s="15"/>
      <c r="EIB73" s="15"/>
      <c r="EIC73" s="15"/>
      <c r="EID73" s="15"/>
      <c r="EIE73" s="15"/>
      <c r="EIF73" s="15"/>
      <c r="EIG73" s="15"/>
      <c r="EIH73" s="15"/>
      <c r="EII73" s="15"/>
      <c r="EIJ73" s="15"/>
      <c r="EIK73" s="15"/>
      <c r="EIL73" s="15"/>
      <c r="EIM73" s="15"/>
      <c r="EIN73" s="15"/>
      <c r="EIO73" s="15"/>
      <c r="EIP73" s="15"/>
      <c r="EIQ73" s="15"/>
      <c r="EIR73" s="15"/>
      <c r="EIS73" s="15"/>
      <c r="EIT73" s="15"/>
      <c r="EIU73" s="15"/>
      <c r="EIV73" s="15"/>
      <c r="EIW73" s="15"/>
      <c r="EIX73" s="15"/>
      <c r="EIY73" s="15"/>
      <c r="EIZ73" s="15"/>
      <c r="EJA73" s="15"/>
      <c r="EJB73" s="15"/>
      <c r="EJC73" s="15"/>
      <c r="EJD73" s="15"/>
      <c r="EJE73" s="15"/>
      <c r="EJF73" s="15"/>
      <c r="EJG73" s="15"/>
      <c r="EJH73" s="15"/>
      <c r="EJI73" s="15"/>
      <c r="EJJ73" s="15"/>
      <c r="EJK73" s="15"/>
      <c r="EJL73" s="15"/>
      <c r="EJM73" s="15"/>
      <c r="EJN73" s="15"/>
      <c r="EJO73" s="15"/>
      <c r="EJP73" s="15"/>
      <c r="EJQ73" s="15"/>
      <c r="EJR73" s="15"/>
      <c r="EJS73" s="15"/>
      <c r="EJT73" s="15"/>
      <c r="EJU73" s="15"/>
      <c r="EJV73" s="15"/>
      <c r="EJW73" s="15"/>
      <c r="EJX73" s="15"/>
      <c r="EJY73" s="15"/>
      <c r="EJZ73" s="15"/>
      <c r="EKA73" s="15"/>
      <c r="EKB73" s="15"/>
      <c r="EKC73" s="15"/>
      <c r="EKD73" s="15"/>
      <c r="EKE73" s="15"/>
      <c r="EKF73" s="15"/>
      <c r="EKG73" s="15"/>
      <c r="EKH73" s="15"/>
      <c r="EKI73" s="15"/>
      <c r="EKJ73" s="15"/>
      <c r="EKK73" s="15"/>
      <c r="EKL73" s="15"/>
      <c r="EKM73" s="15"/>
      <c r="EKN73" s="15"/>
      <c r="EKO73" s="15"/>
      <c r="EKP73" s="15"/>
      <c r="EKQ73" s="15"/>
      <c r="EKR73" s="15"/>
      <c r="EKS73" s="15"/>
      <c r="EKT73" s="15"/>
      <c r="EKU73" s="15"/>
      <c r="EKV73" s="15"/>
      <c r="EKW73" s="15"/>
      <c r="EKX73" s="15"/>
      <c r="EKY73" s="15"/>
      <c r="EKZ73" s="15"/>
      <c r="ELA73" s="15"/>
      <c r="ELB73" s="15"/>
      <c r="ELC73" s="15"/>
      <c r="ELD73" s="15"/>
      <c r="ELE73" s="15"/>
      <c r="ELF73" s="15"/>
      <c r="ELG73" s="15"/>
      <c r="ELH73" s="15"/>
      <c r="ELI73" s="15"/>
      <c r="ELJ73" s="15"/>
      <c r="ELK73" s="15"/>
      <c r="ELL73" s="15"/>
      <c r="ELM73" s="15"/>
      <c r="ELN73" s="15"/>
      <c r="ELO73" s="15"/>
      <c r="ELP73" s="15"/>
      <c r="ELQ73" s="15"/>
      <c r="ELR73" s="15"/>
      <c r="ELS73" s="15"/>
      <c r="ELT73" s="15"/>
      <c r="ELU73" s="15"/>
      <c r="ELV73" s="15"/>
      <c r="ELW73" s="15"/>
      <c r="ELX73" s="15"/>
      <c r="ELY73" s="15"/>
      <c r="ELZ73" s="15"/>
      <c r="EMA73" s="15"/>
      <c r="EMB73" s="15"/>
      <c r="EMC73" s="15"/>
      <c r="EMD73" s="15"/>
      <c r="EME73" s="15"/>
      <c r="EMF73" s="15"/>
      <c r="EMG73" s="15"/>
      <c r="EMH73" s="15"/>
      <c r="EMI73" s="15"/>
      <c r="EMJ73" s="15"/>
      <c r="EMK73" s="15"/>
      <c r="EML73" s="15"/>
      <c r="EMM73" s="15"/>
      <c r="EMN73" s="15"/>
      <c r="EMO73" s="15"/>
      <c r="EMP73" s="15"/>
      <c r="EMQ73" s="15"/>
      <c r="EMR73" s="15"/>
      <c r="EMS73" s="15"/>
      <c r="EMT73" s="15"/>
      <c r="EMU73" s="15"/>
      <c r="EMV73" s="15"/>
      <c r="EMW73" s="15"/>
      <c r="EMX73" s="15"/>
      <c r="EMY73" s="15"/>
      <c r="EMZ73" s="15"/>
      <c r="ENA73" s="15"/>
      <c r="ENB73" s="15"/>
      <c r="ENC73" s="15"/>
      <c r="END73" s="15"/>
      <c r="ENE73" s="15"/>
      <c r="ENF73" s="15"/>
      <c r="ENG73" s="15"/>
      <c r="ENH73" s="15"/>
      <c r="ENI73" s="15"/>
      <c r="ENJ73" s="15"/>
      <c r="ENK73" s="15"/>
      <c r="ENL73" s="15"/>
      <c r="ENM73" s="15"/>
      <c r="ENN73" s="15"/>
      <c r="ENO73" s="15"/>
      <c r="ENP73" s="15"/>
      <c r="ENQ73" s="15"/>
      <c r="ENR73" s="15"/>
      <c r="ENS73" s="15"/>
      <c r="ENT73" s="15"/>
      <c r="ENU73" s="15"/>
      <c r="ENV73" s="15"/>
      <c r="ENW73" s="15"/>
      <c r="ENX73" s="15"/>
      <c r="ENY73" s="15"/>
      <c r="ENZ73" s="15"/>
      <c r="EOA73" s="15"/>
      <c r="EOB73" s="15"/>
      <c r="EOC73" s="15"/>
      <c r="EOD73" s="15"/>
      <c r="EOE73" s="15"/>
      <c r="EOF73" s="15"/>
      <c r="EOG73" s="15"/>
      <c r="EOH73" s="15"/>
      <c r="EOI73" s="15"/>
      <c r="EOJ73" s="15"/>
      <c r="EOK73" s="15"/>
      <c r="EOL73" s="15"/>
      <c r="EOM73" s="15"/>
      <c r="EON73" s="15"/>
      <c r="EOO73" s="15"/>
      <c r="EOP73" s="15"/>
      <c r="EOQ73" s="15"/>
      <c r="EOR73" s="15"/>
      <c r="EOS73" s="15"/>
      <c r="EOT73" s="15"/>
      <c r="EOU73" s="15"/>
      <c r="EOV73" s="15"/>
      <c r="EOW73" s="15"/>
      <c r="EOX73" s="15"/>
      <c r="EOY73" s="15"/>
      <c r="EOZ73" s="15"/>
      <c r="EPA73" s="15"/>
      <c r="EPB73" s="15"/>
      <c r="EPC73" s="15"/>
      <c r="EPD73" s="15"/>
      <c r="EPE73" s="15"/>
      <c r="EPF73" s="15"/>
      <c r="EPG73" s="15"/>
      <c r="EPH73" s="15"/>
      <c r="EPI73" s="15"/>
      <c r="EPJ73" s="15"/>
      <c r="EPK73" s="15"/>
      <c r="EPL73" s="15"/>
      <c r="EPM73" s="15"/>
      <c r="EPN73" s="15"/>
      <c r="EPO73" s="15"/>
      <c r="EPP73" s="15"/>
      <c r="EPQ73" s="15"/>
      <c r="EPR73" s="15"/>
      <c r="EPS73" s="15"/>
      <c r="EPT73" s="15"/>
      <c r="EPU73" s="15"/>
      <c r="EPV73" s="15"/>
      <c r="EPW73" s="15"/>
      <c r="EPX73" s="15"/>
      <c r="EPY73" s="15"/>
      <c r="EPZ73" s="15"/>
      <c r="EQA73" s="15"/>
      <c r="EQB73" s="15"/>
      <c r="EQC73" s="15"/>
      <c r="EQD73" s="15"/>
      <c r="EQE73" s="15"/>
      <c r="EQF73" s="15"/>
      <c r="EQG73" s="15"/>
      <c r="EQH73" s="15"/>
      <c r="EQI73" s="15"/>
      <c r="EQJ73" s="15"/>
      <c r="EQK73" s="15"/>
      <c r="EQL73" s="15"/>
      <c r="EQM73" s="15"/>
      <c r="EQN73" s="15"/>
      <c r="EQO73" s="15"/>
      <c r="EQP73" s="15"/>
      <c r="EQQ73" s="15"/>
      <c r="EQR73" s="15"/>
      <c r="EQS73" s="15"/>
      <c r="EQT73" s="15"/>
      <c r="EQU73" s="15"/>
      <c r="EQV73" s="15"/>
      <c r="EQW73" s="15"/>
      <c r="EQX73" s="15"/>
      <c r="EQY73" s="15"/>
      <c r="EQZ73" s="15"/>
      <c r="ERA73" s="15"/>
      <c r="ERB73" s="15"/>
      <c r="ERC73" s="15"/>
      <c r="ERD73" s="15"/>
      <c r="ERE73" s="15"/>
      <c r="ERF73" s="15"/>
      <c r="ERG73" s="15"/>
      <c r="ERH73" s="15"/>
      <c r="ERI73" s="15"/>
      <c r="ERJ73" s="15"/>
      <c r="ERK73" s="15"/>
      <c r="ERL73" s="15"/>
      <c r="ERM73" s="15"/>
      <c r="ERN73" s="15"/>
      <c r="ERO73" s="15"/>
      <c r="ERP73" s="15"/>
      <c r="ERQ73" s="15"/>
      <c r="ERR73" s="15"/>
      <c r="ERS73" s="15"/>
      <c r="ERT73" s="15"/>
      <c r="ERU73" s="15"/>
      <c r="ERV73" s="15"/>
      <c r="ERW73" s="15"/>
      <c r="ERX73" s="15"/>
      <c r="ERY73" s="15"/>
      <c r="ERZ73" s="15"/>
      <c r="ESA73" s="15"/>
      <c r="ESB73" s="15"/>
      <c r="ESC73" s="15"/>
      <c r="ESD73" s="15"/>
      <c r="ESE73" s="15"/>
      <c r="ESF73" s="15"/>
      <c r="ESG73" s="15"/>
      <c r="ESH73" s="15"/>
      <c r="ESI73" s="15"/>
      <c r="ESJ73" s="15"/>
      <c r="ESK73" s="15"/>
      <c r="ESL73" s="15"/>
      <c r="ESM73" s="15"/>
      <c r="ESN73" s="15"/>
      <c r="ESO73" s="15"/>
      <c r="ESP73" s="15"/>
      <c r="ESQ73" s="15"/>
      <c r="ESR73" s="15"/>
      <c r="ESS73" s="15"/>
      <c r="EST73" s="15"/>
      <c r="ESU73" s="15"/>
      <c r="ESV73" s="15"/>
      <c r="ESW73" s="15"/>
      <c r="ESX73" s="15"/>
      <c r="ESY73" s="15"/>
      <c r="ESZ73" s="15"/>
      <c r="ETA73" s="15"/>
      <c r="ETB73" s="15"/>
      <c r="ETC73" s="15"/>
      <c r="ETD73" s="15"/>
      <c r="ETE73" s="15"/>
      <c r="ETF73" s="15"/>
      <c r="ETG73" s="15"/>
      <c r="ETH73" s="15"/>
      <c r="ETI73" s="15"/>
      <c r="ETJ73" s="15"/>
      <c r="ETK73" s="15"/>
      <c r="ETL73" s="15"/>
      <c r="ETM73" s="15"/>
      <c r="ETN73" s="15"/>
      <c r="ETO73" s="15"/>
      <c r="ETP73" s="15"/>
      <c r="ETQ73" s="15"/>
      <c r="ETR73" s="15"/>
      <c r="ETS73" s="15"/>
      <c r="ETT73" s="15"/>
      <c r="ETU73" s="15"/>
      <c r="ETV73" s="15"/>
      <c r="ETW73" s="15"/>
      <c r="ETX73" s="15"/>
      <c r="ETY73" s="15"/>
      <c r="ETZ73" s="15"/>
      <c r="EUA73" s="15"/>
      <c r="EUB73" s="15"/>
      <c r="EUC73" s="15"/>
      <c r="EUD73" s="15"/>
      <c r="EUE73" s="15"/>
      <c r="EUF73" s="15"/>
      <c r="EUG73" s="15"/>
      <c r="EUH73" s="15"/>
      <c r="EUI73" s="15"/>
      <c r="EUJ73" s="15"/>
      <c r="EUK73" s="15"/>
      <c r="EUL73" s="15"/>
      <c r="EUM73" s="15"/>
      <c r="EUN73" s="15"/>
      <c r="EUO73" s="15"/>
      <c r="EUP73" s="15"/>
      <c r="EUQ73" s="15"/>
      <c r="EUR73" s="15"/>
      <c r="EUS73" s="15"/>
      <c r="EUT73" s="15"/>
      <c r="EUU73" s="15"/>
      <c r="EUV73" s="15"/>
      <c r="EUW73" s="15"/>
      <c r="EUX73" s="15"/>
      <c r="EUY73" s="15"/>
      <c r="EUZ73" s="15"/>
      <c r="EVA73" s="15"/>
      <c r="EVB73" s="15"/>
      <c r="EVC73" s="15"/>
      <c r="EVD73" s="15"/>
      <c r="EVE73" s="15"/>
      <c r="EVF73" s="15"/>
      <c r="EVG73" s="15"/>
      <c r="EVH73" s="15"/>
      <c r="EVI73" s="15"/>
      <c r="EVJ73" s="15"/>
      <c r="EVK73" s="15"/>
      <c r="EVL73" s="15"/>
      <c r="EVM73" s="15"/>
      <c r="EVN73" s="15"/>
      <c r="EVO73" s="15"/>
      <c r="EVP73" s="15"/>
      <c r="EVQ73" s="15"/>
      <c r="EVR73" s="15"/>
      <c r="EVS73" s="15"/>
      <c r="EVT73" s="15"/>
      <c r="EVU73" s="15"/>
      <c r="EVV73" s="15"/>
      <c r="EVW73" s="15"/>
      <c r="EVX73" s="15"/>
      <c r="EVY73" s="15"/>
      <c r="EVZ73" s="15"/>
      <c r="EWA73" s="15"/>
      <c r="EWB73" s="15"/>
      <c r="EWC73" s="15"/>
      <c r="EWD73" s="15"/>
      <c r="EWE73" s="15"/>
      <c r="EWF73" s="15"/>
      <c r="EWG73" s="15"/>
      <c r="EWH73" s="15"/>
      <c r="EWI73" s="15"/>
      <c r="EWJ73" s="15"/>
      <c r="EWK73" s="15"/>
      <c r="EWL73" s="15"/>
      <c r="EWM73" s="15"/>
      <c r="EWN73" s="15"/>
      <c r="EWO73" s="15"/>
      <c r="EWP73" s="15"/>
      <c r="EWQ73" s="15"/>
      <c r="EWR73" s="15"/>
      <c r="EWS73" s="15"/>
      <c r="EWT73" s="15"/>
      <c r="EWU73" s="15"/>
      <c r="EWV73" s="15"/>
      <c r="EWW73" s="15"/>
      <c r="EWX73" s="15"/>
      <c r="EWY73" s="15"/>
      <c r="EWZ73" s="15"/>
      <c r="EXA73" s="15"/>
      <c r="EXB73" s="15"/>
      <c r="EXC73" s="15"/>
      <c r="EXD73" s="15"/>
      <c r="EXE73" s="15"/>
      <c r="EXF73" s="15"/>
      <c r="EXG73" s="15"/>
      <c r="EXH73" s="15"/>
      <c r="EXI73" s="15"/>
      <c r="EXJ73" s="15"/>
      <c r="EXK73" s="15"/>
      <c r="EXL73" s="15"/>
      <c r="EXM73" s="15"/>
      <c r="EXN73" s="15"/>
      <c r="EXO73" s="15"/>
      <c r="EXP73" s="15"/>
      <c r="EXQ73" s="15"/>
      <c r="EXR73" s="15"/>
      <c r="EXS73" s="15"/>
      <c r="EXT73" s="15"/>
      <c r="EXU73" s="15"/>
      <c r="EXV73" s="15"/>
      <c r="EXW73" s="15"/>
      <c r="EXX73" s="15"/>
      <c r="EXY73" s="15"/>
      <c r="EXZ73" s="15"/>
      <c r="EYA73" s="15"/>
      <c r="EYB73" s="15"/>
      <c r="EYC73" s="15"/>
      <c r="EYD73" s="15"/>
      <c r="EYE73" s="15"/>
      <c r="EYF73" s="15"/>
      <c r="EYG73" s="15"/>
      <c r="EYH73" s="15"/>
      <c r="EYI73" s="15"/>
      <c r="EYJ73" s="15"/>
      <c r="EYK73" s="15"/>
      <c r="EYL73" s="15"/>
      <c r="EYM73" s="15"/>
      <c r="EYN73" s="15"/>
      <c r="EYO73" s="15"/>
      <c r="EYP73" s="15"/>
      <c r="EYQ73" s="15"/>
      <c r="EYR73" s="15"/>
      <c r="EYS73" s="15"/>
      <c r="EYT73" s="15"/>
      <c r="EYU73" s="15"/>
      <c r="EYV73" s="15"/>
      <c r="EYW73" s="15"/>
      <c r="EYX73" s="15"/>
      <c r="EYY73" s="15"/>
      <c r="EYZ73" s="15"/>
      <c r="EZA73" s="15"/>
      <c r="EZB73" s="15"/>
      <c r="EZC73" s="15"/>
      <c r="EZD73" s="15"/>
      <c r="EZE73" s="15"/>
      <c r="EZF73" s="15"/>
      <c r="EZG73" s="15"/>
      <c r="EZH73" s="15"/>
      <c r="EZI73" s="15"/>
      <c r="EZJ73" s="15"/>
      <c r="EZK73" s="15"/>
      <c r="EZL73" s="15"/>
      <c r="EZM73" s="15"/>
      <c r="EZN73" s="15"/>
      <c r="EZO73" s="15"/>
      <c r="EZP73" s="15"/>
      <c r="EZQ73" s="15"/>
      <c r="EZR73" s="15"/>
      <c r="EZS73" s="15"/>
      <c r="EZT73" s="15"/>
      <c r="EZU73" s="15"/>
      <c r="EZV73" s="15"/>
      <c r="EZW73" s="15"/>
      <c r="EZX73" s="15"/>
      <c r="EZY73" s="15"/>
      <c r="EZZ73" s="15"/>
      <c r="FAA73" s="15"/>
      <c r="FAB73" s="15"/>
      <c r="FAC73" s="15"/>
      <c r="FAD73" s="15"/>
      <c r="FAE73" s="15"/>
      <c r="FAF73" s="15"/>
      <c r="FAG73" s="15"/>
      <c r="FAH73" s="15"/>
      <c r="FAI73" s="15"/>
      <c r="FAJ73" s="15"/>
      <c r="FAK73" s="15"/>
      <c r="FAL73" s="15"/>
      <c r="FAM73" s="15"/>
      <c r="FAN73" s="15"/>
      <c r="FAO73" s="15"/>
      <c r="FAP73" s="15"/>
      <c r="FAQ73" s="15"/>
      <c r="FAR73" s="15"/>
      <c r="FAS73" s="15"/>
      <c r="FAT73" s="15"/>
      <c r="FAU73" s="15"/>
      <c r="FAV73" s="15"/>
      <c r="FAW73" s="15"/>
      <c r="FAX73" s="15"/>
      <c r="FAY73" s="15"/>
      <c r="FAZ73" s="15"/>
      <c r="FBA73" s="15"/>
      <c r="FBB73" s="15"/>
      <c r="FBC73" s="15"/>
      <c r="FBD73" s="15"/>
      <c r="FBE73" s="15"/>
      <c r="FBF73" s="15"/>
      <c r="FBG73" s="15"/>
      <c r="FBH73" s="15"/>
      <c r="FBI73" s="15"/>
      <c r="FBJ73" s="15"/>
      <c r="FBK73" s="15"/>
      <c r="FBL73" s="15"/>
      <c r="FBM73" s="15"/>
      <c r="FBN73" s="15"/>
      <c r="FBO73" s="15"/>
      <c r="FBP73" s="15"/>
      <c r="FBQ73" s="15"/>
      <c r="FBR73" s="15"/>
      <c r="FBS73" s="15"/>
      <c r="FBT73" s="15"/>
      <c r="FBU73" s="15"/>
      <c r="FBV73" s="15"/>
      <c r="FBW73" s="15"/>
      <c r="FBX73" s="15"/>
      <c r="FBY73" s="15"/>
      <c r="FBZ73" s="15"/>
      <c r="FCA73" s="15"/>
      <c r="FCB73" s="15"/>
      <c r="FCC73" s="15"/>
      <c r="FCD73" s="15"/>
      <c r="FCE73" s="15"/>
      <c r="FCF73" s="15"/>
      <c r="FCG73" s="15"/>
      <c r="FCH73" s="15"/>
      <c r="FCI73" s="15"/>
      <c r="FCJ73" s="15"/>
      <c r="FCK73" s="15"/>
      <c r="FCL73" s="15"/>
      <c r="FCM73" s="15"/>
      <c r="FCN73" s="15"/>
      <c r="FCO73" s="15"/>
      <c r="FCP73" s="15"/>
      <c r="FCQ73" s="15"/>
      <c r="FCR73" s="15"/>
      <c r="FCS73" s="15"/>
      <c r="FCT73" s="15"/>
      <c r="FCU73" s="15"/>
      <c r="FCV73" s="15"/>
      <c r="FCW73" s="15"/>
      <c r="FCX73" s="15"/>
      <c r="FCY73" s="15"/>
      <c r="FCZ73" s="15"/>
      <c r="FDA73" s="15"/>
      <c r="FDB73" s="15"/>
      <c r="FDC73" s="15"/>
      <c r="FDD73" s="15"/>
      <c r="FDE73" s="15"/>
      <c r="FDF73" s="15"/>
      <c r="FDG73" s="15"/>
      <c r="FDH73" s="15"/>
      <c r="FDI73" s="15"/>
      <c r="FDJ73" s="15"/>
      <c r="FDK73" s="15"/>
      <c r="FDL73" s="15"/>
      <c r="FDM73" s="15"/>
      <c r="FDN73" s="15"/>
      <c r="FDO73" s="15"/>
      <c r="FDP73" s="15"/>
      <c r="FDQ73" s="15"/>
      <c r="FDR73" s="15"/>
      <c r="FDS73" s="15"/>
      <c r="FDT73" s="15"/>
      <c r="FDU73" s="15"/>
      <c r="FDV73" s="15"/>
      <c r="FDW73" s="15"/>
      <c r="FDX73" s="15"/>
      <c r="FDY73" s="15"/>
      <c r="FDZ73" s="15"/>
      <c r="FEA73" s="15"/>
      <c r="FEB73" s="15"/>
      <c r="FEC73" s="15"/>
      <c r="FED73" s="15"/>
      <c r="FEE73" s="15"/>
      <c r="FEF73" s="15"/>
      <c r="FEG73" s="15"/>
      <c r="FEH73" s="15"/>
      <c r="FEI73" s="15"/>
      <c r="FEJ73" s="15"/>
      <c r="FEK73" s="15"/>
      <c r="FEL73" s="15"/>
      <c r="FEM73" s="15"/>
      <c r="FEN73" s="15"/>
      <c r="FEO73" s="15"/>
      <c r="FEP73" s="15"/>
      <c r="FEQ73" s="15"/>
      <c r="FER73" s="15"/>
      <c r="FES73" s="15"/>
      <c r="FET73" s="15"/>
      <c r="FEU73" s="15"/>
      <c r="FEV73" s="15"/>
      <c r="FEW73" s="15"/>
      <c r="FEX73" s="15"/>
      <c r="FEY73" s="15"/>
      <c r="FEZ73" s="15"/>
      <c r="FFA73" s="15"/>
      <c r="FFB73" s="15"/>
      <c r="FFC73" s="15"/>
      <c r="FFD73" s="15"/>
      <c r="FFE73" s="15"/>
      <c r="FFF73" s="15"/>
      <c r="FFG73" s="15"/>
      <c r="FFH73" s="15"/>
      <c r="FFI73" s="15"/>
      <c r="FFJ73" s="15"/>
      <c r="FFK73" s="15"/>
      <c r="FFL73" s="15"/>
      <c r="FFM73" s="15"/>
      <c r="FFN73" s="15"/>
      <c r="FFO73" s="15"/>
      <c r="FFP73" s="15"/>
      <c r="FFQ73" s="15"/>
      <c r="FFR73" s="15"/>
      <c r="FFS73" s="15"/>
      <c r="FFT73" s="15"/>
      <c r="FFU73" s="15"/>
      <c r="FFV73" s="15"/>
      <c r="FFW73" s="15"/>
      <c r="FFX73" s="15"/>
      <c r="FFY73" s="15"/>
      <c r="FFZ73" s="15"/>
      <c r="FGA73" s="15"/>
      <c r="FGB73" s="15"/>
      <c r="FGC73" s="15"/>
      <c r="FGD73" s="15"/>
      <c r="FGE73" s="15"/>
      <c r="FGF73" s="15"/>
      <c r="FGG73" s="15"/>
      <c r="FGH73" s="15"/>
      <c r="FGI73" s="15"/>
      <c r="FGJ73" s="15"/>
      <c r="FGK73" s="15"/>
      <c r="FGL73" s="15"/>
      <c r="FGM73" s="15"/>
      <c r="FGN73" s="15"/>
      <c r="FGO73" s="15"/>
      <c r="FGP73" s="15"/>
      <c r="FGQ73" s="15"/>
      <c r="FGR73" s="15"/>
      <c r="FGS73" s="15"/>
      <c r="FGT73" s="15"/>
      <c r="FGU73" s="15"/>
      <c r="FGV73" s="15"/>
      <c r="FGW73" s="15"/>
      <c r="FGX73" s="15"/>
      <c r="FGY73" s="15"/>
      <c r="FGZ73" s="15"/>
      <c r="FHA73" s="15"/>
      <c r="FHB73" s="15"/>
      <c r="FHC73" s="15"/>
      <c r="FHD73" s="15"/>
      <c r="FHE73" s="15"/>
      <c r="FHF73" s="15"/>
      <c r="FHG73" s="15"/>
      <c r="FHH73" s="15"/>
      <c r="FHI73" s="15"/>
      <c r="FHJ73" s="15"/>
      <c r="FHK73" s="15"/>
      <c r="FHL73" s="15"/>
      <c r="FHM73" s="15"/>
      <c r="FHN73" s="15"/>
      <c r="FHO73" s="15"/>
      <c r="FHP73" s="15"/>
      <c r="FHQ73" s="15"/>
      <c r="FHR73" s="15"/>
      <c r="FHS73" s="15"/>
      <c r="FHT73" s="15"/>
      <c r="FHU73" s="15"/>
      <c r="FHV73" s="15"/>
      <c r="FHW73" s="15"/>
      <c r="FHX73" s="15"/>
      <c r="FHY73" s="15"/>
      <c r="FHZ73" s="15"/>
      <c r="FIA73" s="15"/>
      <c r="FIB73" s="15"/>
      <c r="FIC73" s="15"/>
      <c r="FID73" s="15"/>
      <c r="FIE73" s="15"/>
      <c r="FIF73" s="15"/>
      <c r="FIG73" s="15"/>
      <c r="FIH73" s="15"/>
      <c r="FII73" s="15"/>
      <c r="FIJ73" s="15"/>
      <c r="FIK73" s="15"/>
      <c r="FIL73" s="15"/>
      <c r="FIM73" s="15"/>
      <c r="FIN73" s="15"/>
      <c r="FIO73" s="15"/>
      <c r="FIP73" s="15"/>
      <c r="FIQ73" s="15"/>
      <c r="FIR73" s="15"/>
      <c r="FIS73" s="15"/>
      <c r="FIT73" s="15"/>
      <c r="FIU73" s="15"/>
      <c r="FIV73" s="15"/>
      <c r="FIW73" s="15"/>
      <c r="FIX73" s="15"/>
      <c r="FIY73" s="15"/>
      <c r="FIZ73" s="15"/>
      <c r="FJA73" s="15"/>
      <c r="FJB73" s="15"/>
      <c r="FJC73" s="15"/>
      <c r="FJD73" s="15"/>
      <c r="FJE73" s="15"/>
      <c r="FJF73" s="15"/>
      <c r="FJG73" s="15"/>
      <c r="FJH73" s="15"/>
      <c r="FJI73" s="15"/>
      <c r="FJJ73" s="15"/>
      <c r="FJK73" s="15"/>
      <c r="FJL73" s="15"/>
      <c r="FJM73" s="15"/>
      <c r="FJN73" s="15"/>
      <c r="FJO73" s="15"/>
      <c r="FJP73" s="15"/>
      <c r="FJQ73" s="15"/>
      <c r="FJR73" s="15"/>
      <c r="FJS73" s="15"/>
      <c r="FJT73" s="15"/>
      <c r="FJU73" s="15"/>
      <c r="FJV73" s="15"/>
      <c r="FJW73" s="15"/>
      <c r="FJX73" s="15"/>
      <c r="FJY73" s="15"/>
      <c r="FJZ73" s="15"/>
      <c r="FKA73" s="15"/>
      <c r="FKB73" s="15"/>
      <c r="FKC73" s="15"/>
      <c r="FKD73" s="15"/>
      <c r="FKE73" s="15"/>
      <c r="FKF73" s="15"/>
      <c r="FKG73" s="15"/>
      <c r="FKH73" s="15"/>
      <c r="FKI73" s="15"/>
      <c r="FKJ73" s="15"/>
      <c r="FKK73" s="15"/>
      <c r="FKL73" s="15"/>
      <c r="FKM73" s="15"/>
      <c r="FKN73" s="15"/>
      <c r="FKO73" s="15"/>
      <c r="FKP73" s="15"/>
      <c r="FKQ73" s="15"/>
      <c r="FKR73" s="15"/>
      <c r="FKS73" s="15"/>
      <c r="FKT73" s="15"/>
      <c r="FKU73" s="15"/>
      <c r="FKV73" s="15"/>
      <c r="FKW73" s="15"/>
      <c r="FKX73" s="15"/>
      <c r="FKY73" s="15"/>
      <c r="FKZ73" s="15"/>
      <c r="FLA73" s="15"/>
      <c r="FLB73" s="15"/>
      <c r="FLC73" s="15"/>
      <c r="FLD73" s="15"/>
      <c r="FLE73" s="15"/>
      <c r="FLF73" s="15"/>
      <c r="FLG73" s="15"/>
      <c r="FLH73" s="15"/>
      <c r="FLI73" s="15"/>
      <c r="FLJ73" s="15"/>
      <c r="FLK73" s="15"/>
      <c r="FLL73" s="15"/>
      <c r="FLM73" s="15"/>
      <c r="FLN73" s="15"/>
      <c r="FLO73" s="15"/>
      <c r="FLP73" s="15"/>
      <c r="FLQ73" s="15"/>
      <c r="FLR73" s="15"/>
      <c r="FLS73" s="15"/>
      <c r="FLT73" s="15"/>
      <c r="FLU73" s="15"/>
      <c r="FLV73" s="15"/>
      <c r="FLW73" s="15"/>
      <c r="FLX73" s="15"/>
      <c r="FLY73" s="15"/>
      <c r="FLZ73" s="15"/>
      <c r="FMA73" s="15"/>
      <c r="FMB73" s="15"/>
      <c r="FMC73" s="15"/>
      <c r="FMD73" s="15"/>
      <c r="FME73" s="15"/>
      <c r="FMF73" s="15"/>
      <c r="FMG73" s="15"/>
      <c r="FMH73" s="15"/>
      <c r="FMI73" s="15"/>
      <c r="FMJ73" s="15"/>
      <c r="FMK73" s="15"/>
      <c r="FML73" s="15"/>
      <c r="FMM73" s="15"/>
      <c r="FMN73" s="15"/>
      <c r="FMO73" s="15"/>
      <c r="FMP73" s="15"/>
      <c r="FMQ73" s="15"/>
      <c r="FMR73" s="15"/>
      <c r="FMS73" s="15"/>
      <c r="FMT73" s="15"/>
      <c r="FMU73" s="15"/>
      <c r="FMV73" s="15"/>
      <c r="FMW73" s="15"/>
      <c r="FMX73" s="15"/>
      <c r="FMY73" s="15"/>
      <c r="FMZ73" s="15"/>
      <c r="FNA73" s="15"/>
      <c r="FNB73" s="15"/>
      <c r="FNC73" s="15"/>
      <c r="FND73" s="15"/>
      <c r="FNE73" s="15"/>
      <c r="FNF73" s="15"/>
      <c r="FNG73" s="15"/>
      <c r="FNH73" s="15"/>
      <c r="FNI73" s="15"/>
      <c r="FNJ73" s="15"/>
      <c r="FNK73" s="15"/>
      <c r="FNL73" s="15"/>
      <c r="FNM73" s="15"/>
      <c r="FNN73" s="15"/>
      <c r="FNO73" s="15"/>
      <c r="FNP73" s="15"/>
      <c r="FNQ73" s="15"/>
      <c r="FNR73" s="15"/>
      <c r="FNS73" s="15"/>
      <c r="FNT73" s="15"/>
      <c r="FNU73" s="15"/>
      <c r="FNV73" s="15"/>
      <c r="FNW73" s="15"/>
      <c r="FNX73" s="15"/>
      <c r="FNY73" s="15"/>
      <c r="FNZ73" s="15"/>
      <c r="FOA73" s="15"/>
      <c r="FOB73" s="15"/>
      <c r="FOC73" s="15"/>
      <c r="FOD73" s="15"/>
      <c r="FOE73" s="15"/>
      <c r="FOF73" s="15"/>
      <c r="FOG73" s="15"/>
      <c r="FOH73" s="15"/>
      <c r="FOI73" s="15"/>
      <c r="FOJ73" s="15"/>
      <c r="FOK73" s="15"/>
      <c r="FOL73" s="15"/>
      <c r="FOM73" s="15"/>
      <c r="FON73" s="15"/>
      <c r="FOO73" s="15"/>
      <c r="FOP73" s="15"/>
      <c r="FOQ73" s="15"/>
      <c r="FOR73" s="15"/>
      <c r="FOS73" s="15"/>
      <c r="FOT73" s="15"/>
      <c r="FOU73" s="15"/>
      <c r="FOV73" s="15"/>
      <c r="FOW73" s="15"/>
      <c r="FOX73" s="15"/>
      <c r="FOY73" s="15"/>
      <c r="FOZ73" s="15"/>
      <c r="FPA73" s="15"/>
      <c r="FPB73" s="15"/>
      <c r="FPC73" s="15"/>
      <c r="FPD73" s="15"/>
      <c r="FPE73" s="15"/>
      <c r="FPF73" s="15"/>
      <c r="FPG73" s="15"/>
      <c r="FPH73" s="15"/>
      <c r="FPI73" s="15"/>
      <c r="FPJ73" s="15"/>
      <c r="FPK73" s="15"/>
      <c r="FPL73" s="15"/>
      <c r="FPM73" s="15"/>
      <c r="FPN73" s="15"/>
      <c r="FPO73" s="15"/>
      <c r="FPP73" s="15"/>
      <c r="FPQ73" s="15"/>
      <c r="FPR73" s="15"/>
      <c r="FPS73" s="15"/>
      <c r="FPT73" s="15"/>
      <c r="FPU73" s="15"/>
      <c r="FPV73" s="15"/>
      <c r="FPW73" s="15"/>
      <c r="FPX73" s="15"/>
      <c r="FPY73" s="15"/>
      <c r="FPZ73" s="15"/>
      <c r="FQA73" s="15"/>
      <c r="FQB73" s="15"/>
      <c r="FQC73" s="15"/>
      <c r="FQD73" s="15"/>
      <c r="FQE73" s="15"/>
      <c r="FQF73" s="15"/>
      <c r="FQG73" s="15"/>
      <c r="FQH73" s="15"/>
      <c r="FQI73" s="15"/>
      <c r="FQJ73" s="15"/>
      <c r="FQK73" s="15"/>
      <c r="FQL73" s="15"/>
      <c r="FQM73" s="15"/>
      <c r="FQN73" s="15"/>
      <c r="FQO73" s="15"/>
      <c r="FQP73" s="15"/>
      <c r="FQQ73" s="15"/>
      <c r="FQR73" s="15"/>
      <c r="FQS73" s="15"/>
      <c r="FQT73" s="15"/>
      <c r="FQU73" s="15"/>
      <c r="FQV73" s="15"/>
      <c r="FQW73" s="15"/>
      <c r="FQX73" s="15"/>
      <c r="FQY73" s="15"/>
      <c r="FQZ73" s="15"/>
      <c r="FRA73" s="15"/>
      <c r="FRB73" s="15"/>
      <c r="FRC73" s="15"/>
      <c r="FRD73" s="15"/>
      <c r="FRE73" s="15"/>
      <c r="FRF73" s="15"/>
      <c r="FRG73" s="15"/>
      <c r="FRH73" s="15"/>
      <c r="FRI73" s="15"/>
      <c r="FRJ73" s="15"/>
      <c r="FRK73" s="15"/>
      <c r="FRL73" s="15"/>
      <c r="FRM73" s="15"/>
      <c r="FRN73" s="15"/>
      <c r="FRO73" s="15"/>
      <c r="FRP73" s="15"/>
      <c r="FRQ73" s="15"/>
      <c r="FRR73" s="15"/>
      <c r="FRS73" s="15"/>
      <c r="FRT73" s="15"/>
      <c r="FRU73" s="15"/>
      <c r="FRV73" s="15"/>
      <c r="FRW73" s="15"/>
      <c r="FRX73" s="15"/>
      <c r="FRY73" s="15"/>
      <c r="FRZ73" s="15"/>
      <c r="FSA73" s="15"/>
      <c r="FSB73" s="15"/>
      <c r="FSC73" s="15"/>
      <c r="FSD73" s="15"/>
      <c r="FSE73" s="15"/>
      <c r="FSF73" s="15"/>
      <c r="FSG73" s="15"/>
      <c r="FSH73" s="15"/>
      <c r="FSI73" s="15"/>
      <c r="FSJ73" s="15"/>
      <c r="FSK73" s="15"/>
      <c r="FSL73" s="15"/>
      <c r="FSM73" s="15"/>
      <c r="FSN73" s="15"/>
      <c r="FSO73" s="15"/>
      <c r="FSP73" s="15"/>
      <c r="FSQ73" s="15"/>
      <c r="FSR73" s="15"/>
      <c r="FSS73" s="15"/>
      <c r="FST73" s="15"/>
      <c r="FSU73" s="15"/>
      <c r="FSV73" s="15"/>
      <c r="FSW73" s="15"/>
      <c r="FSX73" s="15"/>
      <c r="FSY73" s="15"/>
      <c r="FSZ73" s="15"/>
      <c r="FTA73" s="15"/>
      <c r="FTB73" s="15"/>
      <c r="FTC73" s="15"/>
      <c r="FTD73" s="15"/>
      <c r="FTE73" s="15"/>
      <c r="FTF73" s="15"/>
      <c r="FTG73" s="15"/>
      <c r="FTH73" s="15"/>
      <c r="FTI73" s="15"/>
      <c r="FTJ73" s="15"/>
      <c r="FTK73" s="15"/>
      <c r="FTL73" s="15"/>
      <c r="FTM73" s="15"/>
      <c r="FTN73" s="15"/>
      <c r="FTO73" s="15"/>
      <c r="FTP73" s="15"/>
      <c r="FTQ73" s="15"/>
      <c r="FTR73" s="15"/>
      <c r="FTS73" s="15"/>
      <c r="FTT73" s="15"/>
      <c r="FTU73" s="15"/>
      <c r="FTV73" s="15"/>
      <c r="FTW73" s="15"/>
      <c r="FTX73" s="15"/>
      <c r="FTY73" s="15"/>
      <c r="FTZ73" s="15"/>
      <c r="FUA73" s="15"/>
      <c r="FUB73" s="15"/>
      <c r="FUC73" s="15"/>
      <c r="FUD73" s="15"/>
      <c r="FUE73" s="15"/>
      <c r="FUF73" s="15"/>
      <c r="FUG73" s="15"/>
      <c r="FUH73" s="15"/>
      <c r="FUI73" s="15"/>
      <c r="FUJ73" s="15"/>
      <c r="FUK73" s="15"/>
      <c r="FUL73" s="15"/>
      <c r="FUM73" s="15"/>
      <c r="FUN73" s="15"/>
      <c r="FUO73" s="15"/>
      <c r="FUP73" s="15"/>
      <c r="FUQ73" s="15"/>
      <c r="FUR73" s="15"/>
      <c r="FUS73" s="15"/>
      <c r="FUT73" s="15"/>
      <c r="FUU73" s="15"/>
      <c r="FUV73" s="15"/>
      <c r="FUW73" s="15"/>
      <c r="FUX73" s="15"/>
      <c r="FUY73" s="15"/>
      <c r="FUZ73" s="15"/>
      <c r="FVA73" s="15"/>
      <c r="FVB73" s="15"/>
      <c r="FVC73" s="15"/>
      <c r="FVD73" s="15"/>
      <c r="FVE73" s="15"/>
      <c r="FVF73" s="15"/>
      <c r="FVG73" s="15"/>
      <c r="FVH73" s="15"/>
      <c r="FVI73" s="15"/>
      <c r="FVJ73" s="15"/>
      <c r="FVK73" s="15"/>
      <c r="FVL73" s="15"/>
      <c r="FVM73" s="15"/>
      <c r="FVN73" s="15"/>
      <c r="FVO73" s="15"/>
      <c r="FVP73" s="15"/>
      <c r="FVQ73" s="15"/>
      <c r="FVR73" s="15"/>
      <c r="FVS73" s="15"/>
      <c r="FVT73" s="15"/>
      <c r="FVU73" s="15"/>
      <c r="FVV73" s="15"/>
      <c r="FVW73" s="15"/>
      <c r="FVX73" s="15"/>
      <c r="FVY73" s="15"/>
      <c r="FVZ73" s="15"/>
      <c r="FWA73" s="15"/>
      <c r="FWB73" s="15"/>
      <c r="FWC73" s="15"/>
      <c r="FWD73" s="15"/>
      <c r="FWE73" s="15"/>
      <c r="FWF73" s="15"/>
      <c r="FWG73" s="15"/>
      <c r="FWH73" s="15"/>
      <c r="FWI73" s="15"/>
      <c r="FWJ73" s="15"/>
      <c r="FWK73" s="15"/>
      <c r="FWL73" s="15"/>
      <c r="FWM73" s="15"/>
      <c r="FWN73" s="15"/>
      <c r="FWO73" s="15"/>
      <c r="FWP73" s="15"/>
      <c r="FWQ73" s="15"/>
      <c r="FWR73" s="15"/>
      <c r="FWS73" s="15"/>
      <c r="FWT73" s="15"/>
      <c r="FWU73" s="15"/>
      <c r="FWV73" s="15"/>
      <c r="FWW73" s="15"/>
      <c r="FWX73" s="15"/>
      <c r="FWY73" s="15"/>
      <c r="FWZ73" s="15"/>
      <c r="FXA73" s="15"/>
      <c r="FXB73" s="15"/>
      <c r="FXC73" s="15"/>
      <c r="FXD73" s="15"/>
      <c r="FXE73" s="15"/>
      <c r="FXF73" s="15"/>
      <c r="FXG73" s="15"/>
      <c r="FXH73" s="15"/>
      <c r="FXI73" s="15"/>
      <c r="FXJ73" s="15"/>
      <c r="FXK73" s="15"/>
      <c r="FXL73" s="15"/>
      <c r="FXM73" s="15"/>
      <c r="FXN73" s="15"/>
      <c r="FXO73" s="15"/>
      <c r="FXP73" s="15"/>
      <c r="FXQ73" s="15"/>
      <c r="FXR73" s="15"/>
      <c r="FXS73" s="15"/>
      <c r="FXT73" s="15"/>
      <c r="FXU73" s="15"/>
      <c r="FXV73" s="15"/>
      <c r="FXW73" s="15"/>
      <c r="FXX73" s="15"/>
      <c r="FXY73" s="15"/>
      <c r="FXZ73" s="15"/>
      <c r="FYA73" s="15"/>
      <c r="FYB73" s="15"/>
      <c r="FYC73" s="15"/>
      <c r="FYD73" s="15"/>
      <c r="FYE73" s="15"/>
      <c r="FYF73" s="15"/>
      <c r="FYG73" s="15"/>
      <c r="FYH73" s="15"/>
      <c r="FYI73" s="15"/>
      <c r="FYJ73" s="15"/>
      <c r="FYK73" s="15"/>
      <c r="FYL73" s="15"/>
      <c r="FYM73" s="15"/>
      <c r="FYN73" s="15"/>
      <c r="FYO73" s="15"/>
      <c r="FYP73" s="15"/>
      <c r="FYQ73" s="15"/>
      <c r="FYR73" s="15"/>
      <c r="FYS73" s="15"/>
      <c r="FYT73" s="15"/>
      <c r="FYU73" s="15"/>
      <c r="FYV73" s="15"/>
      <c r="FYW73" s="15"/>
      <c r="FYX73" s="15"/>
      <c r="FYY73" s="15"/>
      <c r="FYZ73" s="15"/>
      <c r="FZA73" s="15"/>
      <c r="FZB73" s="15"/>
      <c r="FZC73" s="15"/>
      <c r="FZD73" s="15"/>
      <c r="FZE73" s="15"/>
      <c r="FZF73" s="15"/>
      <c r="FZG73" s="15"/>
      <c r="FZH73" s="15"/>
      <c r="FZI73" s="15"/>
      <c r="FZJ73" s="15"/>
      <c r="FZK73" s="15"/>
      <c r="FZL73" s="15"/>
      <c r="FZM73" s="15"/>
      <c r="FZN73" s="15"/>
      <c r="FZO73" s="15"/>
      <c r="FZP73" s="15"/>
      <c r="FZQ73" s="15"/>
      <c r="FZR73" s="15"/>
      <c r="FZS73" s="15"/>
      <c r="FZT73" s="15"/>
      <c r="FZU73" s="15"/>
      <c r="FZV73" s="15"/>
      <c r="FZW73" s="15"/>
      <c r="FZX73" s="15"/>
      <c r="FZY73" s="15"/>
      <c r="FZZ73" s="15"/>
      <c r="GAA73" s="15"/>
      <c r="GAB73" s="15"/>
      <c r="GAC73" s="15"/>
      <c r="GAD73" s="15"/>
      <c r="GAE73" s="15"/>
      <c r="GAF73" s="15"/>
      <c r="GAG73" s="15"/>
      <c r="GAH73" s="15"/>
      <c r="GAI73" s="15"/>
      <c r="GAJ73" s="15"/>
      <c r="GAK73" s="15"/>
      <c r="GAL73" s="15"/>
      <c r="GAM73" s="15"/>
      <c r="GAN73" s="15"/>
      <c r="GAO73" s="15"/>
      <c r="GAP73" s="15"/>
      <c r="GAQ73" s="15"/>
      <c r="GAR73" s="15"/>
      <c r="GAS73" s="15"/>
      <c r="GAT73" s="15"/>
      <c r="GAU73" s="15"/>
      <c r="GAV73" s="15"/>
      <c r="GAW73" s="15"/>
      <c r="GAX73" s="15"/>
      <c r="GAY73" s="15"/>
      <c r="GAZ73" s="15"/>
      <c r="GBA73" s="15"/>
      <c r="GBB73" s="15"/>
      <c r="GBC73" s="15"/>
      <c r="GBD73" s="15"/>
      <c r="GBE73" s="15"/>
      <c r="GBF73" s="15"/>
      <c r="GBG73" s="15"/>
      <c r="GBH73" s="15"/>
      <c r="GBI73" s="15"/>
      <c r="GBJ73" s="15"/>
      <c r="GBK73" s="15"/>
      <c r="GBL73" s="15"/>
      <c r="GBM73" s="15"/>
      <c r="GBN73" s="15"/>
      <c r="GBO73" s="15"/>
      <c r="GBP73" s="15"/>
      <c r="GBQ73" s="15"/>
      <c r="GBR73" s="15"/>
      <c r="GBS73" s="15"/>
      <c r="GBT73" s="15"/>
      <c r="GBU73" s="15"/>
      <c r="GBV73" s="15"/>
      <c r="GBW73" s="15"/>
      <c r="GBX73" s="15"/>
      <c r="GBY73" s="15"/>
      <c r="GBZ73" s="15"/>
      <c r="GCA73" s="15"/>
      <c r="GCB73" s="15"/>
      <c r="GCC73" s="15"/>
      <c r="GCD73" s="15"/>
      <c r="GCE73" s="15"/>
      <c r="GCF73" s="15"/>
      <c r="GCG73" s="15"/>
      <c r="GCH73" s="15"/>
      <c r="GCI73" s="15"/>
      <c r="GCJ73" s="15"/>
      <c r="GCK73" s="15"/>
      <c r="GCL73" s="15"/>
      <c r="GCM73" s="15"/>
      <c r="GCN73" s="15"/>
      <c r="GCO73" s="15"/>
      <c r="GCP73" s="15"/>
      <c r="GCQ73" s="15"/>
      <c r="GCR73" s="15"/>
      <c r="GCS73" s="15"/>
      <c r="GCT73" s="15"/>
      <c r="GCU73" s="15"/>
      <c r="GCV73" s="15"/>
      <c r="GCW73" s="15"/>
      <c r="GCX73" s="15"/>
      <c r="GCY73" s="15"/>
      <c r="GCZ73" s="15"/>
      <c r="GDA73" s="15"/>
      <c r="GDB73" s="15"/>
      <c r="GDC73" s="15"/>
      <c r="GDD73" s="15"/>
      <c r="GDE73" s="15"/>
      <c r="GDF73" s="15"/>
      <c r="GDG73" s="15"/>
      <c r="GDH73" s="15"/>
      <c r="GDI73" s="15"/>
      <c r="GDJ73" s="15"/>
      <c r="GDK73" s="15"/>
      <c r="GDL73" s="15"/>
      <c r="GDM73" s="15"/>
      <c r="GDN73" s="15"/>
      <c r="GDO73" s="15"/>
      <c r="GDP73" s="15"/>
      <c r="GDQ73" s="15"/>
      <c r="GDR73" s="15"/>
      <c r="GDS73" s="15"/>
      <c r="GDT73" s="15"/>
      <c r="GDU73" s="15"/>
      <c r="GDV73" s="15"/>
      <c r="GDW73" s="15"/>
      <c r="GDX73" s="15"/>
      <c r="GDY73" s="15"/>
      <c r="GDZ73" s="15"/>
      <c r="GEA73" s="15"/>
      <c r="GEB73" s="15"/>
      <c r="GEC73" s="15"/>
      <c r="GED73" s="15"/>
      <c r="GEE73" s="15"/>
      <c r="GEF73" s="15"/>
      <c r="GEG73" s="15"/>
      <c r="GEH73" s="15"/>
      <c r="GEI73" s="15"/>
      <c r="GEJ73" s="15"/>
      <c r="GEK73" s="15"/>
      <c r="GEL73" s="15"/>
      <c r="GEM73" s="15"/>
      <c r="GEN73" s="15"/>
      <c r="GEO73" s="15"/>
      <c r="GEP73" s="15"/>
      <c r="GEQ73" s="15"/>
      <c r="GER73" s="15"/>
      <c r="GES73" s="15"/>
      <c r="GET73" s="15"/>
      <c r="GEU73" s="15"/>
      <c r="GEV73" s="15"/>
      <c r="GEW73" s="15"/>
      <c r="GEX73" s="15"/>
      <c r="GEY73" s="15"/>
      <c r="GEZ73" s="15"/>
      <c r="GFA73" s="15"/>
      <c r="GFB73" s="15"/>
      <c r="GFC73" s="15"/>
      <c r="GFD73" s="15"/>
      <c r="GFE73" s="15"/>
      <c r="GFF73" s="15"/>
      <c r="GFG73" s="15"/>
      <c r="GFH73" s="15"/>
      <c r="GFI73" s="15"/>
      <c r="GFJ73" s="15"/>
      <c r="GFK73" s="15"/>
      <c r="GFL73" s="15"/>
      <c r="GFM73" s="15"/>
      <c r="GFN73" s="15"/>
      <c r="GFO73" s="15"/>
      <c r="GFP73" s="15"/>
      <c r="GFQ73" s="15"/>
      <c r="GFR73" s="15"/>
      <c r="GFS73" s="15"/>
      <c r="GFT73" s="15"/>
      <c r="GFU73" s="15"/>
      <c r="GFV73" s="15"/>
      <c r="GFW73" s="15"/>
      <c r="GFX73" s="15"/>
      <c r="GFY73" s="15"/>
      <c r="GFZ73" s="15"/>
      <c r="GGA73" s="15"/>
      <c r="GGB73" s="15"/>
      <c r="GGC73" s="15"/>
      <c r="GGD73" s="15"/>
      <c r="GGE73" s="15"/>
      <c r="GGF73" s="15"/>
      <c r="GGG73" s="15"/>
      <c r="GGH73" s="15"/>
      <c r="GGI73" s="15"/>
      <c r="GGJ73" s="15"/>
      <c r="GGK73" s="15"/>
      <c r="GGL73" s="15"/>
      <c r="GGM73" s="15"/>
      <c r="GGN73" s="15"/>
      <c r="GGO73" s="15"/>
      <c r="GGP73" s="15"/>
      <c r="GGQ73" s="15"/>
      <c r="GGR73" s="15"/>
      <c r="GGS73" s="15"/>
      <c r="GGT73" s="15"/>
      <c r="GGU73" s="15"/>
      <c r="GGV73" s="15"/>
      <c r="GGW73" s="15"/>
      <c r="GGX73" s="15"/>
      <c r="GGY73" s="15"/>
      <c r="GGZ73" s="15"/>
      <c r="GHA73" s="15"/>
      <c r="GHB73" s="15"/>
      <c r="GHC73" s="15"/>
      <c r="GHD73" s="15"/>
      <c r="GHE73" s="15"/>
      <c r="GHF73" s="15"/>
      <c r="GHG73" s="15"/>
      <c r="GHH73" s="15"/>
      <c r="GHI73" s="15"/>
      <c r="GHJ73" s="15"/>
      <c r="GHK73" s="15"/>
      <c r="GHL73" s="15"/>
      <c r="GHM73" s="15"/>
      <c r="GHN73" s="15"/>
      <c r="GHO73" s="15"/>
      <c r="GHP73" s="15"/>
      <c r="GHQ73" s="15"/>
      <c r="GHR73" s="15"/>
      <c r="GHS73" s="15"/>
      <c r="GHT73" s="15"/>
      <c r="GHU73" s="15"/>
      <c r="GHV73" s="15"/>
      <c r="GHW73" s="15"/>
      <c r="GHX73" s="15"/>
      <c r="GHY73" s="15"/>
      <c r="GHZ73" s="15"/>
      <c r="GIA73" s="15"/>
      <c r="GIB73" s="15"/>
      <c r="GIC73" s="15"/>
      <c r="GID73" s="15"/>
      <c r="GIE73" s="15"/>
      <c r="GIF73" s="15"/>
      <c r="GIG73" s="15"/>
      <c r="GIH73" s="15"/>
      <c r="GII73" s="15"/>
      <c r="GIJ73" s="15"/>
      <c r="GIK73" s="15"/>
      <c r="GIL73" s="15"/>
      <c r="GIM73" s="15"/>
      <c r="GIN73" s="15"/>
      <c r="GIO73" s="15"/>
      <c r="GIP73" s="15"/>
      <c r="GIQ73" s="15"/>
      <c r="GIR73" s="15"/>
      <c r="GIS73" s="15"/>
      <c r="GIT73" s="15"/>
      <c r="GIU73" s="15"/>
      <c r="GIV73" s="15"/>
      <c r="GIW73" s="15"/>
      <c r="GIX73" s="15"/>
      <c r="GIY73" s="15"/>
      <c r="GIZ73" s="15"/>
      <c r="GJA73" s="15"/>
      <c r="GJB73" s="15"/>
      <c r="GJC73" s="15"/>
      <c r="GJD73" s="15"/>
      <c r="GJE73" s="15"/>
      <c r="GJF73" s="15"/>
      <c r="GJG73" s="15"/>
      <c r="GJH73" s="15"/>
      <c r="GJI73" s="15"/>
      <c r="GJJ73" s="15"/>
      <c r="GJK73" s="15"/>
      <c r="GJL73" s="15"/>
      <c r="GJM73" s="15"/>
      <c r="GJN73" s="15"/>
      <c r="GJO73" s="15"/>
      <c r="GJP73" s="15"/>
      <c r="GJQ73" s="15"/>
      <c r="GJR73" s="15"/>
      <c r="GJS73" s="15"/>
      <c r="GJT73" s="15"/>
      <c r="GJU73" s="15"/>
      <c r="GJV73" s="15"/>
      <c r="GJW73" s="15"/>
      <c r="GJX73" s="15"/>
      <c r="GJY73" s="15"/>
      <c r="GJZ73" s="15"/>
      <c r="GKA73" s="15"/>
      <c r="GKB73" s="15"/>
      <c r="GKC73" s="15"/>
      <c r="GKD73" s="15"/>
      <c r="GKE73" s="15"/>
      <c r="GKF73" s="15"/>
      <c r="GKG73" s="15"/>
      <c r="GKH73" s="15"/>
      <c r="GKI73" s="15"/>
      <c r="GKJ73" s="15"/>
      <c r="GKK73" s="15"/>
      <c r="GKL73" s="15"/>
      <c r="GKM73" s="15"/>
      <c r="GKN73" s="15"/>
      <c r="GKO73" s="15"/>
      <c r="GKP73" s="15"/>
      <c r="GKQ73" s="15"/>
      <c r="GKR73" s="15"/>
      <c r="GKS73" s="15"/>
      <c r="GKT73" s="15"/>
      <c r="GKU73" s="15"/>
      <c r="GKV73" s="15"/>
      <c r="GKW73" s="15"/>
      <c r="GKX73" s="15"/>
      <c r="GKY73" s="15"/>
      <c r="GKZ73" s="15"/>
      <c r="GLA73" s="15"/>
      <c r="GLB73" s="15"/>
      <c r="GLC73" s="15"/>
      <c r="GLD73" s="15"/>
      <c r="GLE73" s="15"/>
      <c r="GLF73" s="15"/>
      <c r="GLG73" s="15"/>
      <c r="GLH73" s="15"/>
      <c r="GLI73" s="15"/>
      <c r="GLJ73" s="15"/>
      <c r="GLK73" s="15"/>
      <c r="GLL73" s="15"/>
      <c r="GLM73" s="15"/>
      <c r="GLN73" s="15"/>
      <c r="GLO73" s="15"/>
      <c r="GLP73" s="15"/>
      <c r="GLQ73" s="15"/>
      <c r="GLR73" s="15"/>
      <c r="GLS73" s="15"/>
      <c r="GLT73" s="15"/>
      <c r="GLU73" s="15"/>
      <c r="GLV73" s="15"/>
      <c r="GLW73" s="15"/>
      <c r="GLX73" s="15"/>
      <c r="GLY73" s="15"/>
      <c r="GLZ73" s="15"/>
      <c r="GMA73" s="15"/>
      <c r="GMB73" s="15"/>
      <c r="GMC73" s="15"/>
      <c r="GMD73" s="15"/>
      <c r="GME73" s="15"/>
      <c r="GMF73" s="15"/>
      <c r="GMG73" s="15"/>
      <c r="GMH73" s="15"/>
      <c r="GMI73" s="15"/>
      <c r="GMJ73" s="15"/>
      <c r="GMK73" s="15"/>
      <c r="GML73" s="15"/>
      <c r="GMM73" s="15"/>
      <c r="GMN73" s="15"/>
      <c r="GMO73" s="15"/>
      <c r="GMP73" s="15"/>
      <c r="GMQ73" s="15"/>
      <c r="GMR73" s="15"/>
      <c r="GMS73" s="15"/>
      <c r="GMT73" s="15"/>
      <c r="GMU73" s="15"/>
      <c r="GMV73" s="15"/>
      <c r="GMW73" s="15"/>
      <c r="GMX73" s="15"/>
      <c r="GMY73" s="15"/>
      <c r="GMZ73" s="15"/>
      <c r="GNA73" s="15"/>
      <c r="GNB73" s="15"/>
      <c r="GNC73" s="15"/>
      <c r="GND73" s="15"/>
      <c r="GNE73" s="15"/>
      <c r="GNF73" s="15"/>
      <c r="GNG73" s="15"/>
      <c r="GNH73" s="15"/>
      <c r="GNI73" s="15"/>
      <c r="GNJ73" s="15"/>
      <c r="GNK73" s="15"/>
      <c r="GNL73" s="15"/>
      <c r="GNM73" s="15"/>
      <c r="GNN73" s="15"/>
      <c r="GNO73" s="15"/>
      <c r="GNP73" s="15"/>
      <c r="GNQ73" s="15"/>
      <c r="GNR73" s="15"/>
      <c r="GNS73" s="15"/>
      <c r="GNT73" s="15"/>
      <c r="GNU73" s="15"/>
      <c r="GNV73" s="15"/>
      <c r="GNW73" s="15"/>
      <c r="GNX73" s="15"/>
      <c r="GNY73" s="15"/>
      <c r="GNZ73" s="15"/>
      <c r="GOA73" s="15"/>
      <c r="GOB73" s="15"/>
      <c r="GOC73" s="15"/>
      <c r="GOD73" s="15"/>
      <c r="GOE73" s="15"/>
      <c r="GOF73" s="15"/>
      <c r="GOG73" s="15"/>
      <c r="GOH73" s="15"/>
      <c r="GOI73" s="15"/>
      <c r="GOJ73" s="15"/>
      <c r="GOK73" s="15"/>
      <c r="GOL73" s="15"/>
      <c r="GOM73" s="15"/>
      <c r="GON73" s="15"/>
      <c r="GOO73" s="15"/>
      <c r="GOP73" s="15"/>
      <c r="GOQ73" s="15"/>
      <c r="GOR73" s="15"/>
      <c r="GOS73" s="15"/>
      <c r="GOT73" s="15"/>
      <c r="GOU73" s="15"/>
      <c r="GOV73" s="15"/>
      <c r="GOW73" s="15"/>
      <c r="GOX73" s="15"/>
      <c r="GOY73" s="15"/>
      <c r="GOZ73" s="15"/>
      <c r="GPA73" s="15"/>
      <c r="GPB73" s="15"/>
      <c r="GPC73" s="15"/>
      <c r="GPD73" s="15"/>
      <c r="GPE73" s="15"/>
      <c r="GPF73" s="15"/>
      <c r="GPG73" s="15"/>
      <c r="GPH73" s="15"/>
      <c r="GPI73" s="15"/>
      <c r="GPJ73" s="15"/>
      <c r="GPK73" s="15"/>
      <c r="GPL73" s="15"/>
      <c r="GPM73" s="15"/>
      <c r="GPN73" s="15"/>
      <c r="GPO73" s="15"/>
      <c r="GPP73" s="15"/>
      <c r="GPQ73" s="15"/>
      <c r="GPR73" s="15"/>
      <c r="GPS73" s="15"/>
      <c r="GPT73" s="15"/>
      <c r="GPU73" s="15"/>
      <c r="GPV73" s="15"/>
      <c r="GPW73" s="15"/>
      <c r="GPX73" s="15"/>
      <c r="GPY73" s="15"/>
      <c r="GPZ73" s="15"/>
      <c r="GQA73" s="15"/>
      <c r="GQB73" s="15"/>
      <c r="GQC73" s="15"/>
      <c r="GQD73" s="15"/>
      <c r="GQE73" s="15"/>
      <c r="GQF73" s="15"/>
      <c r="GQG73" s="15"/>
      <c r="GQH73" s="15"/>
      <c r="GQI73" s="15"/>
      <c r="GQJ73" s="15"/>
      <c r="GQK73" s="15"/>
      <c r="GQL73" s="15"/>
      <c r="GQM73" s="15"/>
      <c r="GQN73" s="15"/>
      <c r="GQO73" s="15"/>
      <c r="GQP73" s="15"/>
      <c r="GQQ73" s="15"/>
      <c r="GQR73" s="15"/>
      <c r="GQS73" s="15"/>
      <c r="GQT73" s="15"/>
      <c r="GQU73" s="15"/>
      <c r="GQV73" s="15"/>
      <c r="GQW73" s="15"/>
      <c r="GQX73" s="15"/>
      <c r="GQY73" s="15"/>
      <c r="GQZ73" s="15"/>
      <c r="GRA73" s="15"/>
      <c r="GRB73" s="15"/>
      <c r="GRC73" s="15"/>
      <c r="GRD73" s="15"/>
      <c r="GRE73" s="15"/>
      <c r="GRF73" s="15"/>
      <c r="GRG73" s="15"/>
      <c r="GRH73" s="15"/>
      <c r="GRI73" s="15"/>
      <c r="GRJ73" s="15"/>
      <c r="GRK73" s="15"/>
      <c r="GRL73" s="15"/>
      <c r="GRM73" s="15"/>
      <c r="GRN73" s="15"/>
      <c r="GRO73" s="15"/>
      <c r="GRP73" s="15"/>
      <c r="GRQ73" s="15"/>
      <c r="GRR73" s="15"/>
      <c r="GRS73" s="15"/>
      <c r="GRT73" s="15"/>
      <c r="GRU73" s="15"/>
      <c r="GRV73" s="15"/>
      <c r="GRW73" s="15"/>
      <c r="GRX73" s="15"/>
      <c r="GRY73" s="15"/>
      <c r="GRZ73" s="15"/>
      <c r="GSA73" s="15"/>
      <c r="GSB73" s="15"/>
      <c r="GSC73" s="15"/>
      <c r="GSD73" s="15"/>
      <c r="GSE73" s="15"/>
      <c r="GSF73" s="15"/>
      <c r="GSG73" s="15"/>
      <c r="GSH73" s="15"/>
      <c r="GSI73" s="15"/>
      <c r="GSJ73" s="15"/>
      <c r="GSK73" s="15"/>
      <c r="GSL73" s="15"/>
      <c r="GSM73" s="15"/>
      <c r="GSN73" s="15"/>
      <c r="GSO73" s="15"/>
      <c r="GSP73" s="15"/>
      <c r="GSQ73" s="15"/>
      <c r="GSR73" s="15"/>
      <c r="GSS73" s="15"/>
      <c r="GST73" s="15"/>
      <c r="GSU73" s="15"/>
      <c r="GSV73" s="15"/>
      <c r="GSW73" s="15"/>
      <c r="GSX73" s="15"/>
      <c r="GSY73" s="15"/>
      <c r="GSZ73" s="15"/>
      <c r="GTA73" s="15"/>
      <c r="GTB73" s="15"/>
      <c r="GTC73" s="15"/>
      <c r="GTD73" s="15"/>
      <c r="GTE73" s="15"/>
      <c r="GTF73" s="15"/>
      <c r="GTG73" s="15"/>
      <c r="GTH73" s="15"/>
      <c r="GTI73" s="15"/>
      <c r="GTJ73" s="15"/>
      <c r="GTK73" s="15"/>
      <c r="GTL73" s="15"/>
      <c r="GTM73" s="15"/>
      <c r="GTN73" s="15"/>
      <c r="GTO73" s="15"/>
      <c r="GTP73" s="15"/>
      <c r="GTQ73" s="15"/>
      <c r="GTR73" s="15"/>
      <c r="GTS73" s="15"/>
      <c r="GTT73" s="15"/>
      <c r="GTU73" s="15"/>
      <c r="GTV73" s="15"/>
      <c r="GTW73" s="15"/>
      <c r="GTX73" s="15"/>
      <c r="GTY73" s="15"/>
      <c r="GTZ73" s="15"/>
      <c r="GUA73" s="15"/>
      <c r="GUB73" s="15"/>
      <c r="GUC73" s="15"/>
      <c r="GUD73" s="15"/>
      <c r="GUE73" s="15"/>
      <c r="GUF73" s="15"/>
      <c r="GUG73" s="15"/>
      <c r="GUH73" s="15"/>
      <c r="GUI73" s="15"/>
      <c r="GUJ73" s="15"/>
      <c r="GUK73" s="15"/>
      <c r="GUL73" s="15"/>
      <c r="GUM73" s="15"/>
      <c r="GUN73" s="15"/>
      <c r="GUO73" s="15"/>
      <c r="GUP73" s="15"/>
      <c r="GUQ73" s="15"/>
      <c r="GUR73" s="15"/>
      <c r="GUS73" s="15"/>
      <c r="GUT73" s="15"/>
      <c r="GUU73" s="15"/>
      <c r="GUV73" s="15"/>
      <c r="GUW73" s="15"/>
      <c r="GUX73" s="15"/>
      <c r="GUY73" s="15"/>
      <c r="GUZ73" s="15"/>
      <c r="GVA73" s="15"/>
      <c r="GVB73" s="15"/>
      <c r="GVC73" s="15"/>
      <c r="GVD73" s="15"/>
      <c r="GVE73" s="15"/>
      <c r="GVF73" s="15"/>
      <c r="GVG73" s="15"/>
      <c r="GVH73" s="15"/>
      <c r="GVI73" s="15"/>
      <c r="GVJ73" s="15"/>
      <c r="GVK73" s="15"/>
      <c r="GVL73" s="15"/>
      <c r="GVM73" s="15"/>
      <c r="GVN73" s="15"/>
      <c r="GVO73" s="15"/>
      <c r="GVP73" s="15"/>
      <c r="GVQ73" s="15"/>
      <c r="GVR73" s="15"/>
      <c r="GVS73" s="15"/>
      <c r="GVT73" s="15"/>
      <c r="GVU73" s="15"/>
      <c r="GVV73" s="15"/>
      <c r="GVW73" s="15"/>
      <c r="GVX73" s="15"/>
      <c r="GVY73" s="15"/>
      <c r="GVZ73" s="15"/>
      <c r="GWA73" s="15"/>
      <c r="GWB73" s="15"/>
      <c r="GWC73" s="15"/>
      <c r="GWD73" s="15"/>
      <c r="GWE73" s="15"/>
      <c r="GWF73" s="15"/>
      <c r="GWG73" s="15"/>
      <c r="GWH73" s="15"/>
      <c r="GWI73" s="15"/>
      <c r="GWJ73" s="15"/>
      <c r="GWK73" s="15"/>
      <c r="GWL73" s="15"/>
      <c r="GWM73" s="15"/>
      <c r="GWN73" s="15"/>
      <c r="GWO73" s="15"/>
      <c r="GWP73" s="15"/>
      <c r="GWQ73" s="15"/>
      <c r="GWR73" s="15"/>
      <c r="GWS73" s="15"/>
      <c r="GWT73" s="15"/>
      <c r="GWU73" s="15"/>
      <c r="GWV73" s="15"/>
      <c r="GWW73" s="15"/>
      <c r="GWX73" s="15"/>
      <c r="GWY73" s="15"/>
      <c r="GWZ73" s="15"/>
      <c r="GXA73" s="15"/>
      <c r="GXB73" s="15"/>
      <c r="GXC73" s="15"/>
      <c r="GXD73" s="15"/>
      <c r="GXE73" s="15"/>
      <c r="GXF73" s="15"/>
      <c r="GXG73" s="15"/>
      <c r="GXH73" s="15"/>
      <c r="GXI73" s="15"/>
      <c r="GXJ73" s="15"/>
      <c r="GXK73" s="15"/>
      <c r="GXL73" s="15"/>
      <c r="GXM73" s="15"/>
      <c r="GXN73" s="15"/>
      <c r="GXO73" s="15"/>
      <c r="GXP73" s="15"/>
      <c r="GXQ73" s="15"/>
      <c r="GXR73" s="15"/>
      <c r="GXS73" s="15"/>
      <c r="GXT73" s="15"/>
      <c r="GXU73" s="15"/>
      <c r="GXV73" s="15"/>
      <c r="GXW73" s="15"/>
      <c r="GXX73" s="15"/>
      <c r="GXY73" s="15"/>
      <c r="GXZ73" s="15"/>
      <c r="GYA73" s="15"/>
      <c r="GYB73" s="15"/>
      <c r="GYC73" s="15"/>
      <c r="GYD73" s="15"/>
      <c r="GYE73" s="15"/>
      <c r="GYF73" s="15"/>
      <c r="GYG73" s="15"/>
      <c r="GYH73" s="15"/>
      <c r="GYI73" s="15"/>
      <c r="GYJ73" s="15"/>
      <c r="GYK73" s="15"/>
      <c r="GYL73" s="15"/>
      <c r="GYM73" s="15"/>
      <c r="GYN73" s="15"/>
      <c r="GYO73" s="15"/>
      <c r="GYP73" s="15"/>
      <c r="GYQ73" s="15"/>
      <c r="GYR73" s="15"/>
      <c r="GYS73" s="15"/>
      <c r="GYT73" s="15"/>
      <c r="GYU73" s="15"/>
      <c r="GYV73" s="15"/>
      <c r="GYW73" s="15"/>
      <c r="GYX73" s="15"/>
      <c r="GYY73" s="15"/>
      <c r="GYZ73" s="15"/>
      <c r="GZA73" s="15"/>
      <c r="GZB73" s="15"/>
      <c r="GZC73" s="15"/>
      <c r="GZD73" s="15"/>
      <c r="GZE73" s="15"/>
      <c r="GZF73" s="15"/>
      <c r="GZG73" s="15"/>
      <c r="GZH73" s="15"/>
      <c r="GZI73" s="15"/>
      <c r="GZJ73" s="15"/>
      <c r="GZK73" s="15"/>
      <c r="GZL73" s="15"/>
      <c r="GZM73" s="15"/>
      <c r="GZN73" s="15"/>
      <c r="GZO73" s="15"/>
      <c r="GZP73" s="15"/>
      <c r="GZQ73" s="15"/>
      <c r="GZR73" s="15"/>
      <c r="GZS73" s="15"/>
      <c r="GZT73" s="15"/>
      <c r="GZU73" s="15"/>
      <c r="GZV73" s="15"/>
      <c r="GZW73" s="15"/>
      <c r="GZX73" s="15"/>
      <c r="GZY73" s="15"/>
      <c r="GZZ73" s="15"/>
      <c r="HAA73" s="15"/>
      <c r="HAB73" s="15"/>
      <c r="HAC73" s="15"/>
      <c r="HAD73" s="15"/>
      <c r="HAE73" s="15"/>
      <c r="HAF73" s="15"/>
      <c r="HAG73" s="15"/>
      <c r="HAH73" s="15"/>
      <c r="HAI73" s="15"/>
      <c r="HAJ73" s="15"/>
      <c r="HAK73" s="15"/>
      <c r="HAL73" s="15"/>
      <c r="HAM73" s="15"/>
      <c r="HAN73" s="15"/>
      <c r="HAO73" s="15"/>
      <c r="HAP73" s="15"/>
      <c r="HAQ73" s="15"/>
      <c r="HAR73" s="15"/>
      <c r="HAS73" s="15"/>
      <c r="HAT73" s="15"/>
      <c r="HAU73" s="15"/>
      <c r="HAV73" s="15"/>
      <c r="HAW73" s="15"/>
      <c r="HAX73" s="15"/>
      <c r="HAY73" s="15"/>
      <c r="HAZ73" s="15"/>
      <c r="HBA73" s="15"/>
      <c r="HBB73" s="15"/>
      <c r="HBC73" s="15"/>
      <c r="HBD73" s="15"/>
      <c r="HBE73" s="15"/>
      <c r="HBF73" s="15"/>
      <c r="HBG73" s="15"/>
      <c r="HBH73" s="15"/>
      <c r="HBI73" s="15"/>
      <c r="HBJ73" s="15"/>
      <c r="HBK73" s="15"/>
      <c r="HBL73" s="15"/>
      <c r="HBM73" s="15"/>
      <c r="HBN73" s="15"/>
      <c r="HBO73" s="15"/>
      <c r="HBP73" s="15"/>
      <c r="HBQ73" s="15"/>
      <c r="HBR73" s="15"/>
      <c r="HBS73" s="15"/>
      <c r="HBT73" s="15"/>
      <c r="HBU73" s="15"/>
      <c r="HBV73" s="15"/>
      <c r="HBW73" s="15"/>
      <c r="HBX73" s="15"/>
      <c r="HBY73" s="15"/>
      <c r="HBZ73" s="15"/>
      <c r="HCA73" s="15"/>
      <c r="HCB73" s="15"/>
      <c r="HCC73" s="15"/>
      <c r="HCD73" s="15"/>
      <c r="HCE73" s="15"/>
      <c r="HCF73" s="15"/>
      <c r="HCG73" s="15"/>
      <c r="HCH73" s="15"/>
      <c r="HCI73" s="15"/>
      <c r="HCJ73" s="15"/>
      <c r="HCK73" s="15"/>
      <c r="HCL73" s="15"/>
      <c r="HCM73" s="15"/>
      <c r="HCN73" s="15"/>
      <c r="HCO73" s="15"/>
      <c r="HCP73" s="15"/>
      <c r="HCQ73" s="15"/>
      <c r="HCR73" s="15"/>
      <c r="HCS73" s="15"/>
      <c r="HCT73" s="15"/>
      <c r="HCU73" s="15"/>
      <c r="HCV73" s="15"/>
      <c r="HCW73" s="15"/>
      <c r="HCX73" s="15"/>
      <c r="HCY73" s="15"/>
      <c r="HCZ73" s="15"/>
      <c r="HDA73" s="15"/>
      <c r="HDB73" s="15"/>
      <c r="HDC73" s="15"/>
      <c r="HDD73" s="15"/>
      <c r="HDE73" s="15"/>
      <c r="HDF73" s="15"/>
      <c r="HDG73" s="15"/>
      <c r="HDH73" s="15"/>
      <c r="HDI73" s="15"/>
      <c r="HDJ73" s="15"/>
      <c r="HDK73" s="15"/>
      <c r="HDL73" s="15"/>
      <c r="HDM73" s="15"/>
      <c r="HDN73" s="15"/>
      <c r="HDO73" s="15"/>
      <c r="HDP73" s="15"/>
      <c r="HDQ73" s="15"/>
      <c r="HDR73" s="15"/>
      <c r="HDS73" s="15"/>
      <c r="HDT73" s="15"/>
      <c r="HDU73" s="15"/>
      <c r="HDV73" s="15"/>
      <c r="HDW73" s="15"/>
      <c r="HDX73" s="15"/>
      <c r="HDY73" s="15"/>
      <c r="HDZ73" s="15"/>
      <c r="HEA73" s="15"/>
      <c r="HEB73" s="15"/>
      <c r="HEC73" s="15"/>
      <c r="HED73" s="15"/>
      <c r="HEE73" s="15"/>
      <c r="HEF73" s="15"/>
      <c r="HEG73" s="15"/>
      <c r="HEH73" s="15"/>
      <c r="HEI73" s="15"/>
      <c r="HEJ73" s="15"/>
      <c r="HEK73" s="15"/>
      <c r="HEL73" s="15"/>
      <c r="HEM73" s="15"/>
      <c r="HEN73" s="15"/>
      <c r="HEO73" s="15"/>
      <c r="HEP73" s="15"/>
      <c r="HEQ73" s="15"/>
      <c r="HER73" s="15"/>
      <c r="HES73" s="15"/>
      <c r="HET73" s="15"/>
      <c r="HEU73" s="15"/>
      <c r="HEV73" s="15"/>
      <c r="HEW73" s="15"/>
      <c r="HEX73" s="15"/>
      <c r="HEY73" s="15"/>
      <c r="HEZ73" s="15"/>
      <c r="HFA73" s="15"/>
      <c r="HFB73" s="15"/>
      <c r="HFC73" s="15"/>
      <c r="HFD73" s="15"/>
      <c r="HFE73" s="15"/>
      <c r="HFF73" s="15"/>
      <c r="HFG73" s="15"/>
      <c r="HFH73" s="15"/>
      <c r="HFI73" s="15"/>
      <c r="HFJ73" s="15"/>
      <c r="HFK73" s="15"/>
      <c r="HFL73" s="15"/>
      <c r="HFM73" s="15"/>
      <c r="HFN73" s="15"/>
      <c r="HFO73" s="15"/>
      <c r="HFP73" s="15"/>
      <c r="HFQ73" s="15"/>
      <c r="HFR73" s="15"/>
      <c r="HFS73" s="15"/>
      <c r="HFT73" s="15"/>
      <c r="HFU73" s="15"/>
      <c r="HFV73" s="15"/>
      <c r="HFW73" s="15"/>
      <c r="HFX73" s="15"/>
      <c r="HFY73" s="15"/>
      <c r="HFZ73" s="15"/>
      <c r="HGA73" s="15"/>
      <c r="HGB73" s="15"/>
      <c r="HGC73" s="15"/>
      <c r="HGD73" s="15"/>
      <c r="HGE73" s="15"/>
      <c r="HGF73" s="15"/>
      <c r="HGG73" s="15"/>
      <c r="HGH73" s="15"/>
      <c r="HGI73" s="15"/>
      <c r="HGJ73" s="15"/>
      <c r="HGK73" s="15"/>
      <c r="HGL73" s="15"/>
      <c r="HGM73" s="15"/>
      <c r="HGN73" s="15"/>
      <c r="HGO73" s="15"/>
      <c r="HGP73" s="15"/>
      <c r="HGQ73" s="15"/>
      <c r="HGR73" s="15"/>
      <c r="HGS73" s="15"/>
      <c r="HGT73" s="15"/>
      <c r="HGU73" s="15"/>
      <c r="HGV73" s="15"/>
      <c r="HGW73" s="15"/>
      <c r="HGX73" s="15"/>
      <c r="HGY73" s="15"/>
      <c r="HGZ73" s="15"/>
      <c r="HHA73" s="15"/>
      <c r="HHB73" s="15"/>
      <c r="HHC73" s="15"/>
      <c r="HHD73" s="15"/>
      <c r="HHE73" s="15"/>
      <c r="HHF73" s="15"/>
      <c r="HHG73" s="15"/>
      <c r="HHH73" s="15"/>
      <c r="HHI73" s="15"/>
      <c r="HHJ73" s="15"/>
      <c r="HHK73" s="15"/>
      <c r="HHL73" s="15"/>
      <c r="HHM73" s="15"/>
      <c r="HHN73" s="15"/>
      <c r="HHO73" s="15"/>
      <c r="HHP73" s="15"/>
      <c r="HHQ73" s="15"/>
      <c r="HHR73" s="15"/>
      <c r="HHS73" s="15"/>
      <c r="HHT73" s="15"/>
      <c r="HHU73" s="15"/>
      <c r="HHV73" s="15"/>
      <c r="HHW73" s="15"/>
      <c r="HHX73" s="15"/>
      <c r="HHY73" s="15"/>
      <c r="HHZ73" s="15"/>
      <c r="HIA73" s="15"/>
      <c r="HIB73" s="15"/>
      <c r="HIC73" s="15"/>
      <c r="HID73" s="15"/>
      <c r="HIE73" s="15"/>
      <c r="HIF73" s="15"/>
      <c r="HIG73" s="15"/>
      <c r="HIH73" s="15"/>
      <c r="HII73" s="15"/>
      <c r="HIJ73" s="15"/>
      <c r="HIK73" s="15"/>
      <c r="HIL73" s="15"/>
      <c r="HIM73" s="15"/>
      <c r="HIN73" s="15"/>
      <c r="HIO73" s="15"/>
      <c r="HIP73" s="15"/>
      <c r="HIQ73" s="15"/>
      <c r="HIR73" s="15"/>
      <c r="HIS73" s="15"/>
      <c r="HIT73" s="15"/>
      <c r="HIU73" s="15"/>
      <c r="HIV73" s="15"/>
      <c r="HIW73" s="15"/>
      <c r="HIX73" s="15"/>
      <c r="HIY73" s="15"/>
      <c r="HIZ73" s="15"/>
      <c r="HJA73" s="15"/>
      <c r="HJB73" s="15"/>
      <c r="HJC73" s="15"/>
      <c r="HJD73" s="15"/>
      <c r="HJE73" s="15"/>
      <c r="HJF73" s="15"/>
      <c r="HJG73" s="15"/>
      <c r="HJH73" s="15"/>
      <c r="HJI73" s="15"/>
      <c r="HJJ73" s="15"/>
      <c r="HJK73" s="15"/>
      <c r="HJL73" s="15"/>
      <c r="HJM73" s="15"/>
      <c r="HJN73" s="15"/>
      <c r="HJO73" s="15"/>
      <c r="HJP73" s="15"/>
      <c r="HJQ73" s="15"/>
      <c r="HJR73" s="15"/>
      <c r="HJS73" s="15"/>
      <c r="HJT73" s="15"/>
      <c r="HJU73" s="15"/>
      <c r="HJV73" s="15"/>
      <c r="HJW73" s="15"/>
      <c r="HJX73" s="15"/>
      <c r="HJY73" s="15"/>
      <c r="HJZ73" s="15"/>
      <c r="HKA73" s="15"/>
      <c r="HKB73" s="15"/>
      <c r="HKC73" s="15"/>
      <c r="HKD73" s="15"/>
      <c r="HKE73" s="15"/>
      <c r="HKF73" s="15"/>
      <c r="HKG73" s="15"/>
      <c r="HKH73" s="15"/>
      <c r="HKI73" s="15"/>
      <c r="HKJ73" s="15"/>
      <c r="HKK73" s="15"/>
      <c r="HKL73" s="15"/>
      <c r="HKM73" s="15"/>
      <c r="HKN73" s="15"/>
      <c r="HKO73" s="15"/>
      <c r="HKP73" s="15"/>
      <c r="HKQ73" s="15"/>
      <c r="HKR73" s="15"/>
      <c r="HKS73" s="15"/>
      <c r="HKT73" s="15"/>
      <c r="HKU73" s="15"/>
      <c r="HKV73" s="15"/>
      <c r="HKW73" s="15"/>
      <c r="HKX73" s="15"/>
      <c r="HKY73" s="15"/>
      <c r="HKZ73" s="15"/>
      <c r="HLA73" s="15"/>
      <c r="HLB73" s="15"/>
      <c r="HLC73" s="15"/>
      <c r="HLD73" s="15"/>
      <c r="HLE73" s="15"/>
      <c r="HLF73" s="15"/>
      <c r="HLG73" s="15"/>
      <c r="HLH73" s="15"/>
      <c r="HLI73" s="15"/>
      <c r="HLJ73" s="15"/>
      <c r="HLK73" s="15"/>
      <c r="HLL73" s="15"/>
      <c r="HLM73" s="15"/>
      <c r="HLN73" s="15"/>
      <c r="HLO73" s="15"/>
      <c r="HLP73" s="15"/>
      <c r="HLQ73" s="15"/>
      <c r="HLR73" s="15"/>
      <c r="HLS73" s="15"/>
      <c r="HLT73" s="15"/>
      <c r="HLU73" s="15"/>
      <c r="HLV73" s="15"/>
      <c r="HLW73" s="15"/>
      <c r="HLX73" s="15"/>
      <c r="HLY73" s="15"/>
      <c r="HLZ73" s="15"/>
      <c r="HMA73" s="15"/>
      <c r="HMB73" s="15"/>
      <c r="HMC73" s="15"/>
      <c r="HMD73" s="15"/>
      <c r="HME73" s="15"/>
      <c r="HMF73" s="15"/>
      <c r="HMG73" s="15"/>
      <c r="HMH73" s="15"/>
      <c r="HMI73" s="15"/>
      <c r="HMJ73" s="15"/>
      <c r="HMK73" s="15"/>
      <c r="HML73" s="15"/>
      <c r="HMM73" s="15"/>
      <c r="HMN73" s="15"/>
      <c r="HMO73" s="15"/>
      <c r="HMP73" s="15"/>
      <c r="HMQ73" s="15"/>
      <c r="HMR73" s="15"/>
      <c r="HMS73" s="15"/>
      <c r="HMT73" s="15"/>
      <c r="HMU73" s="15"/>
      <c r="HMV73" s="15"/>
      <c r="HMW73" s="15"/>
      <c r="HMX73" s="15"/>
      <c r="HMY73" s="15"/>
      <c r="HMZ73" s="15"/>
      <c r="HNA73" s="15"/>
      <c r="HNB73" s="15"/>
      <c r="HNC73" s="15"/>
      <c r="HND73" s="15"/>
      <c r="HNE73" s="15"/>
      <c r="HNF73" s="15"/>
      <c r="HNG73" s="15"/>
      <c r="HNH73" s="15"/>
      <c r="HNI73" s="15"/>
      <c r="HNJ73" s="15"/>
      <c r="HNK73" s="15"/>
      <c r="HNL73" s="15"/>
      <c r="HNM73" s="15"/>
      <c r="HNN73" s="15"/>
      <c r="HNO73" s="15"/>
      <c r="HNP73" s="15"/>
      <c r="HNQ73" s="15"/>
      <c r="HNR73" s="15"/>
      <c r="HNS73" s="15"/>
      <c r="HNT73" s="15"/>
      <c r="HNU73" s="15"/>
      <c r="HNV73" s="15"/>
      <c r="HNW73" s="15"/>
      <c r="HNX73" s="15"/>
      <c r="HNY73" s="15"/>
      <c r="HNZ73" s="15"/>
      <c r="HOA73" s="15"/>
      <c r="HOB73" s="15"/>
      <c r="HOC73" s="15"/>
      <c r="HOD73" s="15"/>
      <c r="HOE73" s="15"/>
      <c r="HOF73" s="15"/>
      <c r="HOG73" s="15"/>
      <c r="HOH73" s="15"/>
      <c r="HOI73" s="15"/>
      <c r="HOJ73" s="15"/>
      <c r="HOK73" s="15"/>
      <c r="HOL73" s="15"/>
      <c r="HOM73" s="15"/>
      <c r="HON73" s="15"/>
      <c r="HOO73" s="15"/>
      <c r="HOP73" s="15"/>
      <c r="HOQ73" s="15"/>
      <c r="HOR73" s="15"/>
      <c r="HOS73" s="15"/>
      <c r="HOT73" s="15"/>
      <c r="HOU73" s="15"/>
      <c r="HOV73" s="15"/>
      <c r="HOW73" s="15"/>
      <c r="HOX73" s="15"/>
      <c r="HOY73" s="15"/>
      <c r="HOZ73" s="15"/>
      <c r="HPA73" s="15"/>
      <c r="HPB73" s="15"/>
      <c r="HPC73" s="15"/>
      <c r="HPD73" s="15"/>
      <c r="HPE73" s="15"/>
      <c r="HPF73" s="15"/>
      <c r="HPG73" s="15"/>
      <c r="HPH73" s="15"/>
      <c r="HPI73" s="15"/>
      <c r="HPJ73" s="15"/>
      <c r="HPK73" s="15"/>
      <c r="HPL73" s="15"/>
      <c r="HPM73" s="15"/>
      <c r="HPN73" s="15"/>
      <c r="HPO73" s="15"/>
      <c r="HPP73" s="15"/>
      <c r="HPQ73" s="15"/>
      <c r="HPR73" s="15"/>
      <c r="HPS73" s="15"/>
      <c r="HPT73" s="15"/>
      <c r="HPU73" s="15"/>
      <c r="HPV73" s="15"/>
      <c r="HPW73" s="15"/>
      <c r="HPX73" s="15"/>
      <c r="HPY73" s="15"/>
      <c r="HPZ73" s="15"/>
      <c r="HQA73" s="15"/>
      <c r="HQB73" s="15"/>
      <c r="HQC73" s="15"/>
      <c r="HQD73" s="15"/>
      <c r="HQE73" s="15"/>
      <c r="HQF73" s="15"/>
      <c r="HQG73" s="15"/>
      <c r="HQH73" s="15"/>
      <c r="HQI73" s="15"/>
      <c r="HQJ73" s="15"/>
      <c r="HQK73" s="15"/>
      <c r="HQL73" s="15"/>
      <c r="HQM73" s="15"/>
      <c r="HQN73" s="15"/>
      <c r="HQO73" s="15"/>
      <c r="HQP73" s="15"/>
      <c r="HQQ73" s="15"/>
      <c r="HQR73" s="15"/>
      <c r="HQS73" s="15"/>
      <c r="HQT73" s="15"/>
      <c r="HQU73" s="15"/>
      <c r="HQV73" s="15"/>
      <c r="HQW73" s="15"/>
      <c r="HQX73" s="15"/>
      <c r="HQY73" s="15"/>
      <c r="HQZ73" s="15"/>
      <c r="HRA73" s="15"/>
      <c r="HRB73" s="15"/>
      <c r="HRC73" s="15"/>
      <c r="HRD73" s="15"/>
      <c r="HRE73" s="15"/>
      <c r="HRF73" s="15"/>
      <c r="HRG73" s="15"/>
      <c r="HRH73" s="15"/>
      <c r="HRI73" s="15"/>
      <c r="HRJ73" s="15"/>
      <c r="HRK73" s="15"/>
      <c r="HRL73" s="15"/>
      <c r="HRM73" s="15"/>
      <c r="HRN73" s="15"/>
      <c r="HRO73" s="15"/>
      <c r="HRP73" s="15"/>
      <c r="HRQ73" s="15"/>
      <c r="HRR73" s="15"/>
      <c r="HRS73" s="15"/>
      <c r="HRT73" s="15"/>
      <c r="HRU73" s="15"/>
      <c r="HRV73" s="15"/>
      <c r="HRW73" s="15"/>
      <c r="HRX73" s="15"/>
      <c r="HRY73" s="15"/>
      <c r="HRZ73" s="15"/>
      <c r="HSA73" s="15"/>
      <c r="HSB73" s="15"/>
      <c r="HSC73" s="15"/>
      <c r="HSD73" s="15"/>
      <c r="HSE73" s="15"/>
      <c r="HSF73" s="15"/>
      <c r="HSG73" s="15"/>
      <c r="HSH73" s="15"/>
      <c r="HSI73" s="15"/>
      <c r="HSJ73" s="15"/>
      <c r="HSK73" s="15"/>
      <c r="HSL73" s="15"/>
      <c r="HSM73" s="15"/>
      <c r="HSN73" s="15"/>
      <c r="HSO73" s="15"/>
      <c r="HSP73" s="15"/>
      <c r="HSQ73" s="15"/>
      <c r="HSR73" s="15"/>
      <c r="HSS73" s="15"/>
      <c r="HST73" s="15"/>
      <c r="HSU73" s="15"/>
      <c r="HSV73" s="15"/>
      <c r="HSW73" s="15"/>
      <c r="HSX73" s="15"/>
      <c r="HSY73" s="15"/>
      <c r="HSZ73" s="15"/>
      <c r="HTA73" s="15"/>
      <c r="HTB73" s="15"/>
      <c r="HTC73" s="15"/>
      <c r="HTD73" s="15"/>
      <c r="HTE73" s="15"/>
      <c r="HTF73" s="15"/>
      <c r="HTG73" s="15"/>
      <c r="HTH73" s="15"/>
      <c r="HTI73" s="15"/>
      <c r="HTJ73" s="15"/>
      <c r="HTK73" s="15"/>
      <c r="HTL73" s="15"/>
      <c r="HTM73" s="15"/>
      <c r="HTN73" s="15"/>
      <c r="HTO73" s="15"/>
      <c r="HTP73" s="15"/>
      <c r="HTQ73" s="15"/>
      <c r="HTR73" s="15"/>
      <c r="HTS73" s="15"/>
      <c r="HTT73" s="15"/>
      <c r="HTU73" s="15"/>
      <c r="HTV73" s="15"/>
      <c r="HTW73" s="15"/>
      <c r="HTX73" s="15"/>
      <c r="HTY73" s="15"/>
      <c r="HTZ73" s="15"/>
      <c r="HUA73" s="15"/>
      <c r="HUB73" s="15"/>
      <c r="HUC73" s="15"/>
      <c r="HUD73" s="15"/>
      <c r="HUE73" s="15"/>
      <c r="HUF73" s="15"/>
      <c r="HUG73" s="15"/>
      <c r="HUH73" s="15"/>
      <c r="HUI73" s="15"/>
      <c r="HUJ73" s="15"/>
      <c r="HUK73" s="15"/>
      <c r="HUL73" s="15"/>
      <c r="HUM73" s="15"/>
      <c r="HUN73" s="15"/>
      <c r="HUO73" s="15"/>
      <c r="HUP73" s="15"/>
      <c r="HUQ73" s="15"/>
      <c r="HUR73" s="15"/>
      <c r="HUS73" s="15"/>
      <c r="HUT73" s="15"/>
      <c r="HUU73" s="15"/>
      <c r="HUV73" s="15"/>
      <c r="HUW73" s="15"/>
      <c r="HUX73" s="15"/>
      <c r="HUY73" s="15"/>
      <c r="HUZ73" s="15"/>
      <c r="HVA73" s="15"/>
      <c r="HVB73" s="15"/>
      <c r="HVC73" s="15"/>
      <c r="HVD73" s="15"/>
      <c r="HVE73" s="15"/>
      <c r="HVF73" s="15"/>
      <c r="HVG73" s="15"/>
      <c r="HVH73" s="15"/>
      <c r="HVI73" s="15"/>
      <c r="HVJ73" s="15"/>
      <c r="HVK73" s="15"/>
      <c r="HVL73" s="15"/>
      <c r="HVM73" s="15"/>
      <c r="HVN73" s="15"/>
      <c r="HVO73" s="15"/>
      <c r="HVP73" s="15"/>
      <c r="HVQ73" s="15"/>
      <c r="HVR73" s="15"/>
      <c r="HVS73" s="15"/>
      <c r="HVT73" s="15"/>
      <c r="HVU73" s="15"/>
      <c r="HVV73" s="15"/>
      <c r="HVW73" s="15"/>
      <c r="HVX73" s="15"/>
      <c r="HVY73" s="15"/>
      <c r="HVZ73" s="15"/>
      <c r="HWA73" s="15"/>
      <c r="HWB73" s="15"/>
      <c r="HWC73" s="15"/>
      <c r="HWD73" s="15"/>
      <c r="HWE73" s="15"/>
      <c r="HWF73" s="15"/>
      <c r="HWG73" s="15"/>
      <c r="HWH73" s="15"/>
      <c r="HWI73" s="15"/>
      <c r="HWJ73" s="15"/>
      <c r="HWK73" s="15"/>
      <c r="HWL73" s="15"/>
      <c r="HWM73" s="15"/>
      <c r="HWN73" s="15"/>
      <c r="HWO73" s="15"/>
      <c r="HWP73" s="15"/>
      <c r="HWQ73" s="15"/>
      <c r="HWR73" s="15"/>
      <c r="HWS73" s="15"/>
      <c r="HWT73" s="15"/>
      <c r="HWU73" s="15"/>
      <c r="HWV73" s="15"/>
      <c r="HWW73" s="15"/>
      <c r="HWX73" s="15"/>
      <c r="HWY73" s="15"/>
      <c r="HWZ73" s="15"/>
      <c r="HXA73" s="15"/>
      <c r="HXB73" s="15"/>
      <c r="HXC73" s="15"/>
      <c r="HXD73" s="15"/>
      <c r="HXE73" s="15"/>
      <c r="HXF73" s="15"/>
      <c r="HXG73" s="15"/>
      <c r="HXH73" s="15"/>
      <c r="HXI73" s="15"/>
      <c r="HXJ73" s="15"/>
      <c r="HXK73" s="15"/>
      <c r="HXL73" s="15"/>
      <c r="HXM73" s="15"/>
      <c r="HXN73" s="15"/>
      <c r="HXO73" s="15"/>
      <c r="HXP73" s="15"/>
      <c r="HXQ73" s="15"/>
      <c r="HXR73" s="15"/>
      <c r="HXS73" s="15"/>
      <c r="HXT73" s="15"/>
      <c r="HXU73" s="15"/>
      <c r="HXV73" s="15"/>
      <c r="HXW73" s="15"/>
      <c r="HXX73" s="15"/>
      <c r="HXY73" s="15"/>
      <c r="HXZ73" s="15"/>
      <c r="HYA73" s="15"/>
      <c r="HYB73" s="15"/>
      <c r="HYC73" s="15"/>
      <c r="HYD73" s="15"/>
      <c r="HYE73" s="15"/>
      <c r="HYF73" s="15"/>
      <c r="HYG73" s="15"/>
      <c r="HYH73" s="15"/>
      <c r="HYI73" s="15"/>
      <c r="HYJ73" s="15"/>
      <c r="HYK73" s="15"/>
      <c r="HYL73" s="15"/>
      <c r="HYM73" s="15"/>
      <c r="HYN73" s="15"/>
      <c r="HYO73" s="15"/>
      <c r="HYP73" s="15"/>
      <c r="HYQ73" s="15"/>
      <c r="HYR73" s="15"/>
      <c r="HYS73" s="15"/>
      <c r="HYT73" s="15"/>
      <c r="HYU73" s="15"/>
      <c r="HYV73" s="15"/>
      <c r="HYW73" s="15"/>
      <c r="HYX73" s="15"/>
      <c r="HYY73" s="15"/>
      <c r="HYZ73" s="15"/>
      <c r="HZA73" s="15"/>
      <c r="HZB73" s="15"/>
      <c r="HZC73" s="15"/>
      <c r="HZD73" s="15"/>
      <c r="HZE73" s="15"/>
      <c r="HZF73" s="15"/>
      <c r="HZG73" s="15"/>
      <c r="HZH73" s="15"/>
      <c r="HZI73" s="15"/>
      <c r="HZJ73" s="15"/>
      <c r="HZK73" s="15"/>
      <c r="HZL73" s="15"/>
      <c r="HZM73" s="15"/>
      <c r="HZN73" s="15"/>
      <c r="HZO73" s="15"/>
      <c r="HZP73" s="15"/>
      <c r="HZQ73" s="15"/>
      <c r="HZR73" s="15"/>
      <c r="HZS73" s="15"/>
      <c r="HZT73" s="15"/>
      <c r="HZU73" s="15"/>
      <c r="HZV73" s="15"/>
      <c r="HZW73" s="15"/>
      <c r="HZX73" s="15"/>
      <c r="HZY73" s="15"/>
      <c r="HZZ73" s="15"/>
      <c r="IAA73" s="15"/>
      <c r="IAB73" s="15"/>
      <c r="IAC73" s="15"/>
      <c r="IAD73" s="15"/>
      <c r="IAE73" s="15"/>
      <c r="IAF73" s="15"/>
      <c r="IAG73" s="15"/>
      <c r="IAH73" s="15"/>
      <c r="IAI73" s="15"/>
      <c r="IAJ73" s="15"/>
      <c r="IAK73" s="15"/>
      <c r="IAL73" s="15"/>
      <c r="IAM73" s="15"/>
      <c r="IAN73" s="15"/>
      <c r="IAO73" s="15"/>
      <c r="IAP73" s="15"/>
      <c r="IAQ73" s="15"/>
      <c r="IAR73" s="15"/>
      <c r="IAS73" s="15"/>
      <c r="IAT73" s="15"/>
      <c r="IAU73" s="15"/>
      <c r="IAV73" s="15"/>
      <c r="IAW73" s="15"/>
      <c r="IAX73" s="15"/>
      <c r="IAY73" s="15"/>
      <c r="IAZ73" s="15"/>
      <c r="IBA73" s="15"/>
      <c r="IBB73" s="15"/>
      <c r="IBC73" s="15"/>
      <c r="IBD73" s="15"/>
      <c r="IBE73" s="15"/>
      <c r="IBF73" s="15"/>
      <c r="IBG73" s="15"/>
      <c r="IBH73" s="15"/>
      <c r="IBI73" s="15"/>
      <c r="IBJ73" s="15"/>
      <c r="IBK73" s="15"/>
      <c r="IBL73" s="15"/>
      <c r="IBM73" s="15"/>
      <c r="IBN73" s="15"/>
      <c r="IBO73" s="15"/>
      <c r="IBP73" s="15"/>
      <c r="IBQ73" s="15"/>
      <c r="IBR73" s="15"/>
      <c r="IBS73" s="15"/>
      <c r="IBT73" s="15"/>
      <c r="IBU73" s="15"/>
      <c r="IBV73" s="15"/>
      <c r="IBW73" s="15"/>
      <c r="IBX73" s="15"/>
      <c r="IBY73" s="15"/>
      <c r="IBZ73" s="15"/>
      <c r="ICA73" s="15"/>
      <c r="ICB73" s="15"/>
      <c r="ICC73" s="15"/>
      <c r="ICD73" s="15"/>
      <c r="ICE73" s="15"/>
      <c r="ICF73" s="15"/>
      <c r="ICG73" s="15"/>
      <c r="ICH73" s="15"/>
      <c r="ICI73" s="15"/>
      <c r="ICJ73" s="15"/>
      <c r="ICK73" s="15"/>
      <c r="ICL73" s="15"/>
      <c r="ICM73" s="15"/>
      <c r="ICN73" s="15"/>
      <c r="ICO73" s="15"/>
      <c r="ICP73" s="15"/>
      <c r="ICQ73" s="15"/>
      <c r="ICR73" s="15"/>
      <c r="ICS73" s="15"/>
      <c r="ICT73" s="15"/>
      <c r="ICU73" s="15"/>
      <c r="ICV73" s="15"/>
      <c r="ICW73" s="15"/>
      <c r="ICX73" s="15"/>
      <c r="ICY73" s="15"/>
      <c r="ICZ73" s="15"/>
      <c r="IDA73" s="15"/>
      <c r="IDB73" s="15"/>
      <c r="IDC73" s="15"/>
      <c r="IDD73" s="15"/>
      <c r="IDE73" s="15"/>
      <c r="IDF73" s="15"/>
      <c r="IDG73" s="15"/>
      <c r="IDH73" s="15"/>
      <c r="IDI73" s="15"/>
      <c r="IDJ73" s="15"/>
      <c r="IDK73" s="15"/>
      <c r="IDL73" s="15"/>
      <c r="IDM73" s="15"/>
      <c r="IDN73" s="15"/>
      <c r="IDO73" s="15"/>
      <c r="IDP73" s="15"/>
      <c r="IDQ73" s="15"/>
      <c r="IDR73" s="15"/>
      <c r="IDS73" s="15"/>
      <c r="IDT73" s="15"/>
      <c r="IDU73" s="15"/>
      <c r="IDV73" s="15"/>
      <c r="IDW73" s="15"/>
      <c r="IDX73" s="15"/>
      <c r="IDY73" s="15"/>
      <c r="IDZ73" s="15"/>
      <c r="IEA73" s="15"/>
      <c r="IEB73" s="15"/>
      <c r="IEC73" s="15"/>
      <c r="IED73" s="15"/>
      <c r="IEE73" s="15"/>
      <c r="IEF73" s="15"/>
      <c r="IEG73" s="15"/>
      <c r="IEH73" s="15"/>
      <c r="IEI73" s="15"/>
      <c r="IEJ73" s="15"/>
      <c r="IEK73" s="15"/>
      <c r="IEL73" s="15"/>
      <c r="IEM73" s="15"/>
      <c r="IEN73" s="15"/>
      <c r="IEO73" s="15"/>
      <c r="IEP73" s="15"/>
      <c r="IEQ73" s="15"/>
      <c r="IER73" s="15"/>
      <c r="IES73" s="15"/>
      <c r="IET73" s="15"/>
      <c r="IEU73" s="15"/>
      <c r="IEV73" s="15"/>
      <c r="IEW73" s="15"/>
      <c r="IEX73" s="15"/>
      <c r="IEY73" s="15"/>
      <c r="IEZ73" s="15"/>
      <c r="IFA73" s="15"/>
      <c r="IFB73" s="15"/>
      <c r="IFC73" s="15"/>
      <c r="IFD73" s="15"/>
      <c r="IFE73" s="15"/>
      <c r="IFF73" s="15"/>
      <c r="IFG73" s="15"/>
      <c r="IFH73" s="15"/>
      <c r="IFI73" s="15"/>
      <c r="IFJ73" s="15"/>
      <c r="IFK73" s="15"/>
      <c r="IFL73" s="15"/>
      <c r="IFM73" s="15"/>
      <c r="IFN73" s="15"/>
      <c r="IFO73" s="15"/>
      <c r="IFP73" s="15"/>
      <c r="IFQ73" s="15"/>
      <c r="IFR73" s="15"/>
      <c r="IFS73" s="15"/>
      <c r="IFT73" s="15"/>
      <c r="IFU73" s="15"/>
      <c r="IFV73" s="15"/>
      <c r="IFW73" s="15"/>
      <c r="IFX73" s="15"/>
      <c r="IFY73" s="15"/>
      <c r="IFZ73" s="15"/>
      <c r="IGA73" s="15"/>
      <c r="IGB73" s="15"/>
      <c r="IGC73" s="15"/>
      <c r="IGD73" s="15"/>
      <c r="IGE73" s="15"/>
      <c r="IGF73" s="15"/>
      <c r="IGG73" s="15"/>
      <c r="IGH73" s="15"/>
      <c r="IGI73" s="15"/>
      <c r="IGJ73" s="15"/>
      <c r="IGK73" s="15"/>
      <c r="IGL73" s="15"/>
      <c r="IGM73" s="15"/>
      <c r="IGN73" s="15"/>
      <c r="IGO73" s="15"/>
      <c r="IGP73" s="15"/>
      <c r="IGQ73" s="15"/>
      <c r="IGR73" s="15"/>
      <c r="IGS73" s="15"/>
      <c r="IGT73" s="15"/>
      <c r="IGU73" s="15"/>
      <c r="IGV73" s="15"/>
      <c r="IGW73" s="15"/>
      <c r="IGX73" s="15"/>
      <c r="IGY73" s="15"/>
      <c r="IGZ73" s="15"/>
      <c r="IHA73" s="15"/>
      <c r="IHB73" s="15"/>
      <c r="IHC73" s="15"/>
      <c r="IHD73" s="15"/>
      <c r="IHE73" s="15"/>
      <c r="IHF73" s="15"/>
      <c r="IHG73" s="15"/>
      <c r="IHH73" s="15"/>
      <c r="IHI73" s="15"/>
      <c r="IHJ73" s="15"/>
      <c r="IHK73" s="15"/>
      <c r="IHL73" s="15"/>
      <c r="IHM73" s="15"/>
      <c r="IHN73" s="15"/>
      <c r="IHO73" s="15"/>
      <c r="IHP73" s="15"/>
      <c r="IHQ73" s="15"/>
      <c r="IHR73" s="15"/>
      <c r="IHS73" s="15"/>
      <c r="IHT73" s="15"/>
      <c r="IHU73" s="15"/>
      <c r="IHV73" s="15"/>
      <c r="IHW73" s="15"/>
      <c r="IHX73" s="15"/>
      <c r="IHY73" s="15"/>
      <c r="IHZ73" s="15"/>
      <c r="IIA73" s="15"/>
      <c r="IIB73" s="15"/>
      <c r="IIC73" s="15"/>
      <c r="IID73" s="15"/>
      <c r="IIE73" s="15"/>
      <c r="IIF73" s="15"/>
      <c r="IIG73" s="15"/>
      <c r="IIH73" s="15"/>
      <c r="III73" s="15"/>
      <c r="IIJ73" s="15"/>
      <c r="IIK73" s="15"/>
      <c r="IIL73" s="15"/>
      <c r="IIM73" s="15"/>
      <c r="IIN73" s="15"/>
      <c r="IIO73" s="15"/>
      <c r="IIP73" s="15"/>
      <c r="IIQ73" s="15"/>
      <c r="IIR73" s="15"/>
      <c r="IIS73" s="15"/>
      <c r="IIT73" s="15"/>
      <c r="IIU73" s="15"/>
      <c r="IIV73" s="15"/>
      <c r="IIW73" s="15"/>
      <c r="IIX73" s="15"/>
      <c r="IIY73" s="15"/>
      <c r="IIZ73" s="15"/>
      <c r="IJA73" s="15"/>
      <c r="IJB73" s="15"/>
      <c r="IJC73" s="15"/>
      <c r="IJD73" s="15"/>
      <c r="IJE73" s="15"/>
      <c r="IJF73" s="15"/>
      <c r="IJG73" s="15"/>
      <c r="IJH73" s="15"/>
      <c r="IJI73" s="15"/>
      <c r="IJJ73" s="15"/>
      <c r="IJK73" s="15"/>
      <c r="IJL73" s="15"/>
      <c r="IJM73" s="15"/>
      <c r="IJN73" s="15"/>
      <c r="IJO73" s="15"/>
      <c r="IJP73" s="15"/>
      <c r="IJQ73" s="15"/>
      <c r="IJR73" s="15"/>
      <c r="IJS73" s="15"/>
      <c r="IJT73" s="15"/>
      <c r="IJU73" s="15"/>
      <c r="IJV73" s="15"/>
      <c r="IJW73" s="15"/>
      <c r="IJX73" s="15"/>
      <c r="IJY73" s="15"/>
      <c r="IJZ73" s="15"/>
      <c r="IKA73" s="15"/>
      <c r="IKB73" s="15"/>
      <c r="IKC73" s="15"/>
      <c r="IKD73" s="15"/>
      <c r="IKE73" s="15"/>
      <c r="IKF73" s="15"/>
      <c r="IKG73" s="15"/>
      <c r="IKH73" s="15"/>
      <c r="IKI73" s="15"/>
      <c r="IKJ73" s="15"/>
      <c r="IKK73" s="15"/>
      <c r="IKL73" s="15"/>
      <c r="IKM73" s="15"/>
      <c r="IKN73" s="15"/>
      <c r="IKO73" s="15"/>
      <c r="IKP73" s="15"/>
      <c r="IKQ73" s="15"/>
      <c r="IKR73" s="15"/>
      <c r="IKS73" s="15"/>
      <c r="IKT73" s="15"/>
      <c r="IKU73" s="15"/>
      <c r="IKV73" s="15"/>
      <c r="IKW73" s="15"/>
      <c r="IKX73" s="15"/>
      <c r="IKY73" s="15"/>
      <c r="IKZ73" s="15"/>
      <c r="ILA73" s="15"/>
      <c r="ILB73" s="15"/>
      <c r="ILC73" s="15"/>
      <c r="ILD73" s="15"/>
      <c r="ILE73" s="15"/>
      <c r="ILF73" s="15"/>
      <c r="ILG73" s="15"/>
      <c r="ILH73" s="15"/>
      <c r="ILI73" s="15"/>
      <c r="ILJ73" s="15"/>
      <c r="ILK73" s="15"/>
      <c r="ILL73" s="15"/>
      <c r="ILM73" s="15"/>
      <c r="ILN73" s="15"/>
      <c r="ILO73" s="15"/>
      <c r="ILP73" s="15"/>
      <c r="ILQ73" s="15"/>
      <c r="ILR73" s="15"/>
      <c r="ILS73" s="15"/>
      <c r="ILT73" s="15"/>
      <c r="ILU73" s="15"/>
      <c r="ILV73" s="15"/>
      <c r="ILW73" s="15"/>
      <c r="ILX73" s="15"/>
      <c r="ILY73" s="15"/>
      <c r="ILZ73" s="15"/>
      <c r="IMA73" s="15"/>
      <c r="IMB73" s="15"/>
      <c r="IMC73" s="15"/>
      <c r="IMD73" s="15"/>
      <c r="IME73" s="15"/>
      <c r="IMF73" s="15"/>
      <c r="IMG73" s="15"/>
      <c r="IMH73" s="15"/>
      <c r="IMI73" s="15"/>
      <c r="IMJ73" s="15"/>
      <c r="IMK73" s="15"/>
      <c r="IML73" s="15"/>
      <c r="IMM73" s="15"/>
      <c r="IMN73" s="15"/>
      <c r="IMO73" s="15"/>
      <c r="IMP73" s="15"/>
      <c r="IMQ73" s="15"/>
      <c r="IMR73" s="15"/>
      <c r="IMS73" s="15"/>
      <c r="IMT73" s="15"/>
      <c r="IMU73" s="15"/>
      <c r="IMV73" s="15"/>
      <c r="IMW73" s="15"/>
      <c r="IMX73" s="15"/>
      <c r="IMY73" s="15"/>
      <c r="IMZ73" s="15"/>
      <c r="INA73" s="15"/>
      <c r="INB73" s="15"/>
      <c r="INC73" s="15"/>
      <c r="IND73" s="15"/>
      <c r="INE73" s="15"/>
      <c r="INF73" s="15"/>
      <c r="ING73" s="15"/>
      <c r="INH73" s="15"/>
      <c r="INI73" s="15"/>
      <c r="INJ73" s="15"/>
      <c r="INK73" s="15"/>
      <c r="INL73" s="15"/>
      <c r="INM73" s="15"/>
      <c r="INN73" s="15"/>
      <c r="INO73" s="15"/>
      <c r="INP73" s="15"/>
      <c r="INQ73" s="15"/>
      <c r="INR73" s="15"/>
      <c r="INS73" s="15"/>
      <c r="INT73" s="15"/>
      <c r="INU73" s="15"/>
      <c r="INV73" s="15"/>
      <c r="INW73" s="15"/>
      <c r="INX73" s="15"/>
      <c r="INY73" s="15"/>
      <c r="INZ73" s="15"/>
      <c r="IOA73" s="15"/>
      <c r="IOB73" s="15"/>
      <c r="IOC73" s="15"/>
      <c r="IOD73" s="15"/>
      <c r="IOE73" s="15"/>
      <c r="IOF73" s="15"/>
      <c r="IOG73" s="15"/>
      <c r="IOH73" s="15"/>
      <c r="IOI73" s="15"/>
      <c r="IOJ73" s="15"/>
      <c r="IOK73" s="15"/>
      <c r="IOL73" s="15"/>
      <c r="IOM73" s="15"/>
      <c r="ION73" s="15"/>
      <c r="IOO73" s="15"/>
      <c r="IOP73" s="15"/>
      <c r="IOQ73" s="15"/>
      <c r="IOR73" s="15"/>
      <c r="IOS73" s="15"/>
      <c r="IOT73" s="15"/>
      <c r="IOU73" s="15"/>
      <c r="IOV73" s="15"/>
      <c r="IOW73" s="15"/>
      <c r="IOX73" s="15"/>
      <c r="IOY73" s="15"/>
      <c r="IOZ73" s="15"/>
      <c r="IPA73" s="15"/>
      <c r="IPB73" s="15"/>
      <c r="IPC73" s="15"/>
      <c r="IPD73" s="15"/>
      <c r="IPE73" s="15"/>
      <c r="IPF73" s="15"/>
      <c r="IPG73" s="15"/>
      <c r="IPH73" s="15"/>
      <c r="IPI73" s="15"/>
      <c r="IPJ73" s="15"/>
      <c r="IPK73" s="15"/>
      <c r="IPL73" s="15"/>
      <c r="IPM73" s="15"/>
      <c r="IPN73" s="15"/>
      <c r="IPO73" s="15"/>
      <c r="IPP73" s="15"/>
      <c r="IPQ73" s="15"/>
      <c r="IPR73" s="15"/>
      <c r="IPS73" s="15"/>
      <c r="IPT73" s="15"/>
      <c r="IPU73" s="15"/>
      <c r="IPV73" s="15"/>
      <c r="IPW73" s="15"/>
      <c r="IPX73" s="15"/>
      <c r="IPY73" s="15"/>
      <c r="IPZ73" s="15"/>
      <c r="IQA73" s="15"/>
      <c r="IQB73" s="15"/>
      <c r="IQC73" s="15"/>
      <c r="IQD73" s="15"/>
      <c r="IQE73" s="15"/>
      <c r="IQF73" s="15"/>
      <c r="IQG73" s="15"/>
      <c r="IQH73" s="15"/>
      <c r="IQI73" s="15"/>
      <c r="IQJ73" s="15"/>
      <c r="IQK73" s="15"/>
      <c r="IQL73" s="15"/>
      <c r="IQM73" s="15"/>
      <c r="IQN73" s="15"/>
      <c r="IQO73" s="15"/>
      <c r="IQP73" s="15"/>
      <c r="IQQ73" s="15"/>
      <c r="IQR73" s="15"/>
      <c r="IQS73" s="15"/>
      <c r="IQT73" s="15"/>
      <c r="IQU73" s="15"/>
      <c r="IQV73" s="15"/>
      <c r="IQW73" s="15"/>
      <c r="IQX73" s="15"/>
      <c r="IQY73" s="15"/>
      <c r="IQZ73" s="15"/>
      <c r="IRA73" s="15"/>
      <c r="IRB73" s="15"/>
      <c r="IRC73" s="15"/>
      <c r="IRD73" s="15"/>
      <c r="IRE73" s="15"/>
      <c r="IRF73" s="15"/>
      <c r="IRG73" s="15"/>
      <c r="IRH73" s="15"/>
      <c r="IRI73" s="15"/>
      <c r="IRJ73" s="15"/>
      <c r="IRK73" s="15"/>
      <c r="IRL73" s="15"/>
      <c r="IRM73" s="15"/>
      <c r="IRN73" s="15"/>
      <c r="IRO73" s="15"/>
      <c r="IRP73" s="15"/>
      <c r="IRQ73" s="15"/>
      <c r="IRR73" s="15"/>
      <c r="IRS73" s="15"/>
      <c r="IRT73" s="15"/>
      <c r="IRU73" s="15"/>
      <c r="IRV73" s="15"/>
      <c r="IRW73" s="15"/>
      <c r="IRX73" s="15"/>
      <c r="IRY73" s="15"/>
      <c r="IRZ73" s="15"/>
      <c r="ISA73" s="15"/>
      <c r="ISB73" s="15"/>
      <c r="ISC73" s="15"/>
      <c r="ISD73" s="15"/>
      <c r="ISE73" s="15"/>
      <c r="ISF73" s="15"/>
      <c r="ISG73" s="15"/>
      <c r="ISH73" s="15"/>
      <c r="ISI73" s="15"/>
      <c r="ISJ73" s="15"/>
      <c r="ISK73" s="15"/>
      <c r="ISL73" s="15"/>
      <c r="ISM73" s="15"/>
      <c r="ISN73" s="15"/>
      <c r="ISO73" s="15"/>
      <c r="ISP73" s="15"/>
      <c r="ISQ73" s="15"/>
      <c r="ISR73" s="15"/>
      <c r="ISS73" s="15"/>
      <c r="IST73" s="15"/>
      <c r="ISU73" s="15"/>
      <c r="ISV73" s="15"/>
      <c r="ISW73" s="15"/>
      <c r="ISX73" s="15"/>
      <c r="ISY73" s="15"/>
      <c r="ISZ73" s="15"/>
      <c r="ITA73" s="15"/>
      <c r="ITB73" s="15"/>
      <c r="ITC73" s="15"/>
      <c r="ITD73" s="15"/>
      <c r="ITE73" s="15"/>
      <c r="ITF73" s="15"/>
      <c r="ITG73" s="15"/>
      <c r="ITH73" s="15"/>
      <c r="ITI73" s="15"/>
      <c r="ITJ73" s="15"/>
      <c r="ITK73" s="15"/>
      <c r="ITL73" s="15"/>
      <c r="ITM73" s="15"/>
      <c r="ITN73" s="15"/>
      <c r="ITO73" s="15"/>
      <c r="ITP73" s="15"/>
      <c r="ITQ73" s="15"/>
      <c r="ITR73" s="15"/>
      <c r="ITS73" s="15"/>
      <c r="ITT73" s="15"/>
      <c r="ITU73" s="15"/>
      <c r="ITV73" s="15"/>
      <c r="ITW73" s="15"/>
      <c r="ITX73" s="15"/>
      <c r="ITY73" s="15"/>
      <c r="ITZ73" s="15"/>
      <c r="IUA73" s="15"/>
      <c r="IUB73" s="15"/>
      <c r="IUC73" s="15"/>
      <c r="IUD73" s="15"/>
      <c r="IUE73" s="15"/>
      <c r="IUF73" s="15"/>
      <c r="IUG73" s="15"/>
      <c r="IUH73" s="15"/>
      <c r="IUI73" s="15"/>
      <c r="IUJ73" s="15"/>
      <c r="IUK73" s="15"/>
      <c r="IUL73" s="15"/>
      <c r="IUM73" s="15"/>
      <c r="IUN73" s="15"/>
      <c r="IUO73" s="15"/>
      <c r="IUP73" s="15"/>
      <c r="IUQ73" s="15"/>
      <c r="IUR73" s="15"/>
      <c r="IUS73" s="15"/>
      <c r="IUT73" s="15"/>
      <c r="IUU73" s="15"/>
      <c r="IUV73" s="15"/>
      <c r="IUW73" s="15"/>
      <c r="IUX73" s="15"/>
      <c r="IUY73" s="15"/>
      <c r="IUZ73" s="15"/>
      <c r="IVA73" s="15"/>
      <c r="IVB73" s="15"/>
      <c r="IVC73" s="15"/>
      <c r="IVD73" s="15"/>
      <c r="IVE73" s="15"/>
      <c r="IVF73" s="15"/>
      <c r="IVG73" s="15"/>
      <c r="IVH73" s="15"/>
      <c r="IVI73" s="15"/>
      <c r="IVJ73" s="15"/>
      <c r="IVK73" s="15"/>
      <c r="IVL73" s="15"/>
      <c r="IVM73" s="15"/>
      <c r="IVN73" s="15"/>
      <c r="IVO73" s="15"/>
      <c r="IVP73" s="15"/>
      <c r="IVQ73" s="15"/>
      <c r="IVR73" s="15"/>
      <c r="IVS73" s="15"/>
      <c r="IVT73" s="15"/>
      <c r="IVU73" s="15"/>
      <c r="IVV73" s="15"/>
      <c r="IVW73" s="15"/>
      <c r="IVX73" s="15"/>
      <c r="IVY73" s="15"/>
      <c r="IVZ73" s="15"/>
      <c r="IWA73" s="15"/>
      <c r="IWB73" s="15"/>
      <c r="IWC73" s="15"/>
      <c r="IWD73" s="15"/>
      <c r="IWE73" s="15"/>
      <c r="IWF73" s="15"/>
      <c r="IWG73" s="15"/>
      <c r="IWH73" s="15"/>
      <c r="IWI73" s="15"/>
      <c r="IWJ73" s="15"/>
      <c r="IWK73" s="15"/>
      <c r="IWL73" s="15"/>
      <c r="IWM73" s="15"/>
      <c r="IWN73" s="15"/>
      <c r="IWO73" s="15"/>
      <c r="IWP73" s="15"/>
      <c r="IWQ73" s="15"/>
      <c r="IWR73" s="15"/>
      <c r="IWS73" s="15"/>
      <c r="IWT73" s="15"/>
      <c r="IWU73" s="15"/>
      <c r="IWV73" s="15"/>
      <c r="IWW73" s="15"/>
      <c r="IWX73" s="15"/>
      <c r="IWY73" s="15"/>
      <c r="IWZ73" s="15"/>
      <c r="IXA73" s="15"/>
      <c r="IXB73" s="15"/>
      <c r="IXC73" s="15"/>
      <c r="IXD73" s="15"/>
      <c r="IXE73" s="15"/>
      <c r="IXF73" s="15"/>
      <c r="IXG73" s="15"/>
      <c r="IXH73" s="15"/>
      <c r="IXI73" s="15"/>
      <c r="IXJ73" s="15"/>
      <c r="IXK73" s="15"/>
      <c r="IXL73" s="15"/>
      <c r="IXM73" s="15"/>
      <c r="IXN73" s="15"/>
      <c r="IXO73" s="15"/>
      <c r="IXP73" s="15"/>
      <c r="IXQ73" s="15"/>
      <c r="IXR73" s="15"/>
      <c r="IXS73" s="15"/>
      <c r="IXT73" s="15"/>
      <c r="IXU73" s="15"/>
      <c r="IXV73" s="15"/>
      <c r="IXW73" s="15"/>
      <c r="IXX73" s="15"/>
      <c r="IXY73" s="15"/>
      <c r="IXZ73" s="15"/>
      <c r="IYA73" s="15"/>
      <c r="IYB73" s="15"/>
      <c r="IYC73" s="15"/>
      <c r="IYD73" s="15"/>
      <c r="IYE73" s="15"/>
      <c r="IYF73" s="15"/>
      <c r="IYG73" s="15"/>
      <c r="IYH73" s="15"/>
      <c r="IYI73" s="15"/>
      <c r="IYJ73" s="15"/>
      <c r="IYK73" s="15"/>
      <c r="IYL73" s="15"/>
      <c r="IYM73" s="15"/>
      <c r="IYN73" s="15"/>
      <c r="IYO73" s="15"/>
      <c r="IYP73" s="15"/>
      <c r="IYQ73" s="15"/>
      <c r="IYR73" s="15"/>
      <c r="IYS73" s="15"/>
      <c r="IYT73" s="15"/>
      <c r="IYU73" s="15"/>
      <c r="IYV73" s="15"/>
      <c r="IYW73" s="15"/>
      <c r="IYX73" s="15"/>
      <c r="IYY73" s="15"/>
      <c r="IYZ73" s="15"/>
      <c r="IZA73" s="15"/>
      <c r="IZB73" s="15"/>
      <c r="IZC73" s="15"/>
      <c r="IZD73" s="15"/>
      <c r="IZE73" s="15"/>
      <c r="IZF73" s="15"/>
      <c r="IZG73" s="15"/>
      <c r="IZH73" s="15"/>
      <c r="IZI73" s="15"/>
      <c r="IZJ73" s="15"/>
      <c r="IZK73" s="15"/>
      <c r="IZL73" s="15"/>
      <c r="IZM73" s="15"/>
      <c r="IZN73" s="15"/>
      <c r="IZO73" s="15"/>
      <c r="IZP73" s="15"/>
      <c r="IZQ73" s="15"/>
      <c r="IZR73" s="15"/>
      <c r="IZS73" s="15"/>
      <c r="IZT73" s="15"/>
      <c r="IZU73" s="15"/>
      <c r="IZV73" s="15"/>
      <c r="IZW73" s="15"/>
      <c r="IZX73" s="15"/>
      <c r="IZY73" s="15"/>
      <c r="IZZ73" s="15"/>
      <c r="JAA73" s="15"/>
      <c r="JAB73" s="15"/>
      <c r="JAC73" s="15"/>
      <c r="JAD73" s="15"/>
      <c r="JAE73" s="15"/>
      <c r="JAF73" s="15"/>
      <c r="JAG73" s="15"/>
      <c r="JAH73" s="15"/>
      <c r="JAI73" s="15"/>
      <c r="JAJ73" s="15"/>
      <c r="JAK73" s="15"/>
      <c r="JAL73" s="15"/>
      <c r="JAM73" s="15"/>
      <c r="JAN73" s="15"/>
      <c r="JAO73" s="15"/>
      <c r="JAP73" s="15"/>
      <c r="JAQ73" s="15"/>
      <c r="JAR73" s="15"/>
      <c r="JAS73" s="15"/>
      <c r="JAT73" s="15"/>
      <c r="JAU73" s="15"/>
      <c r="JAV73" s="15"/>
      <c r="JAW73" s="15"/>
      <c r="JAX73" s="15"/>
      <c r="JAY73" s="15"/>
      <c r="JAZ73" s="15"/>
      <c r="JBA73" s="15"/>
      <c r="JBB73" s="15"/>
      <c r="JBC73" s="15"/>
      <c r="JBD73" s="15"/>
      <c r="JBE73" s="15"/>
      <c r="JBF73" s="15"/>
      <c r="JBG73" s="15"/>
      <c r="JBH73" s="15"/>
      <c r="JBI73" s="15"/>
      <c r="JBJ73" s="15"/>
      <c r="JBK73" s="15"/>
      <c r="JBL73" s="15"/>
      <c r="JBM73" s="15"/>
      <c r="JBN73" s="15"/>
      <c r="JBO73" s="15"/>
      <c r="JBP73" s="15"/>
      <c r="JBQ73" s="15"/>
      <c r="JBR73" s="15"/>
      <c r="JBS73" s="15"/>
      <c r="JBT73" s="15"/>
      <c r="JBU73" s="15"/>
      <c r="JBV73" s="15"/>
      <c r="JBW73" s="15"/>
      <c r="JBX73" s="15"/>
      <c r="JBY73" s="15"/>
      <c r="JBZ73" s="15"/>
      <c r="JCA73" s="15"/>
      <c r="JCB73" s="15"/>
      <c r="JCC73" s="15"/>
      <c r="JCD73" s="15"/>
      <c r="JCE73" s="15"/>
      <c r="JCF73" s="15"/>
      <c r="JCG73" s="15"/>
      <c r="JCH73" s="15"/>
      <c r="JCI73" s="15"/>
      <c r="JCJ73" s="15"/>
      <c r="JCK73" s="15"/>
      <c r="JCL73" s="15"/>
      <c r="JCM73" s="15"/>
      <c r="JCN73" s="15"/>
      <c r="JCO73" s="15"/>
      <c r="JCP73" s="15"/>
      <c r="JCQ73" s="15"/>
      <c r="JCR73" s="15"/>
      <c r="JCS73" s="15"/>
      <c r="JCT73" s="15"/>
      <c r="JCU73" s="15"/>
      <c r="JCV73" s="15"/>
      <c r="JCW73" s="15"/>
      <c r="JCX73" s="15"/>
      <c r="JCY73" s="15"/>
      <c r="JCZ73" s="15"/>
      <c r="JDA73" s="15"/>
      <c r="JDB73" s="15"/>
      <c r="JDC73" s="15"/>
      <c r="JDD73" s="15"/>
      <c r="JDE73" s="15"/>
      <c r="JDF73" s="15"/>
      <c r="JDG73" s="15"/>
      <c r="JDH73" s="15"/>
      <c r="JDI73" s="15"/>
      <c r="JDJ73" s="15"/>
      <c r="JDK73" s="15"/>
      <c r="JDL73" s="15"/>
      <c r="JDM73" s="15"/>
      <c r="JDN73" s="15"/>
      <c r="JDO73" s="15"/>
      <c r="JDP73" s="15"/>
      <c r="JDQ73" s="15"/>
      <c r="JDR73" s="15"/>
      <c r="JDS73" s="15"/>
      <c r="JDT73" s="15"/>
      <c r="JDU73" s="15"/>
      <c r="JDV73" s="15"/>
      <c r="JDW73" s="15"/>
      <c r="JDX73" s="15"/>
      <c r="JDY73" s="15"/>
      <c r="JDZ73" s="15"/>
      <c r="JEA73" s="15"/>
      <c r="JEB73" s="15"/>
      <c r="JEC73" s="15"/>
      <c r="JED73" s="15"/>
      <c r="JEE73" s="15"/>
      <c r="JEF73" s="15"/>
      <c r="JEG73" s="15"/>
      <c r="JEH73" s="15"/>
      <c r="JEI73" s="15"/>
      <c r="JEJ73" s="15"/>
      <c r="JEK73" s="15"/>
      <c r="JEL73" s="15"/>
      <c r="JEM73" s="15"/>
      <c r="JEN73" s="15"/>
      <c r="JEO73" s="15"/>
      <c r="JEP73" s="15"/>
      <c r="JEQ73" s="15"/>
      <c r="JER73" s="15"/>
      <c r="JES73" s="15"/>
      <c r="JET73" s="15"/>
      <c r="JEU73" s="15"/>
      <c r="JEV73" s="15"/>
      <c r="JEW73" s="15"/>
      <c r="JEX73" s="15"/>
      <c r="JEY73" s="15"/>
      <c r="JEZ73" s="15"/>
      <c r="JFA73" s="15"/>
      <c r="JFB73" s="15"/>
      <c r="JFC73" s="15"/>
      <c r="JFD73" s="15"/>
      <c r="JFE73" s="15"/>
      <c r="JFF73" s="15"/>
      <c r="JFG73" s="15"/>
      <c r="JFH73" s="15"/>
      <c r="JFI73" s="15"/>
      <c r="JFJ73" s="15"/>
      <c r="JFK73" s="15"/>
      <c r="JFL73" s="15"/>
      <c r="JFM73" s="15"/>
      <c r="JFN73" s="15"/>
      <c r="JFO73" s="15"/>
      <c r="JFP73" s="15"/>
      <c r="JFQ73" s="15"/>
      <c r="JFR73" s="15"/>
      <c r="JFS73" s="15"/>
      <c r="JFT73" s="15"/>
      <c r="JFU73" s="15"/>
      <c r="JFV73" s="15"/>
      <c r="JFW73" s="15"/>
      <c r="JFX73" s="15"/>
      <c r="JFY73" s="15"/>
      <c r="JFZ73" s="15"/>
      <c r="JGA73" s="15"/>
      <c r="JGB73" s="15"/>
      <c r="JGC73" s="15"/>
      <c r="JGD73" s="15"/>
      <c r="JGE73" s="15"/>
      <c r="JGF73" s="15"/>
      <c r="JGG73" s="15"/>
      <c r="JGH73" s="15"/>
      <c r="JGI73" s="15"/>
      <c r="JGJ73" s="15"/>
      <c r="JGK73" s="15"/>
      <c r="JGL73" s="15"/>
      <c r="JGM73" s="15"/>
      <c r="JGN73" s="15"/>
      <c r="JGO73" s="15"/>
      <c r="JGP73" s="15"/>
      <c r="JGQ73" s="15"/>
      <c r="JGR73" s="15"/>
      <c r="JGS73" s="15"/>
      <c r="JGT73" s="15"/>
      <c r="JGU73" s="15"/>
      <c r="JGV73" s="15"/>
      <c r="JGW73" s="15"/>
      <c r="JGX73" s="15"/>
      <c r="JGY73" s="15"/>
      <c r="JGZ73" s="15"/>
      <c r="JHA73" s="15"/>
      <c r="JHB73" s="15"/>
      <c r="JHC73" s="15"/>
      <c r="JHD73" s="15"/>
      <c r="JHE73" s="15"/>
      <c r="JHF73" s="15"/>
      <c r="JHG73" s="15"/>
      <c r="JHH73" s="15"/>
      <c r="JHI73" s="15"/>
      <c r="JHJ73" s="15"/>
      <c r="JHK73" s="15"/>
      <c r="JHL73" s="15"/>
      <c r="JHM73" s="15"/>
      <c r="JHN73" s="15"/>
      <c r="JHO73" s="15"/>
      <c r="JHP73" s="15"/>
      <c r="JHQ73" s="15"/>
      <c r="JHR73" s="15"/>
      <c r="JHS73" s="15"/>
      <c r="JHT73" s="15"/>
      <c r="JHU73" s="15"/>
      <c r="JHV73" s="15"/>
      <c r="JHW73" s="15"/>
      <c r="JHX73" s="15"/>
      <c r="JHY73" s="15"/>
      <c r="JHZ73" s="15"/>
      <c r="JIA73" s="15"/>
      <c r="JIB73" s="15"/>
      <c r="JIC73" s="15"/>
      <c r="JID73" s="15"/>
      <c r="JIE73" s="15"/>
      <c r="JIF73" s="15"/>
      <c r="JIG73" s="15"/>
      <c r="JIH73" s="15"/>
      <c r="JII73" s="15"/>
      <c r="JIJ73" s="15"/>
      <c r="JIK73" s="15"/>
      <c r="JIL73" s="15"/>
      <c r="JIM73" s="15"/>
      <c r="JIN73" s="15"/>
      <c r="JIO73" s="15"/>
      <c r="JIP73" s="15"/>
      <c r="JIQ73" s="15"/>
      <c r="JIR73" s="15"/>
      <c r="JIS73" s="15"/>
      <c r="JIT73" s="15"/>
      <c r="JIU73" s="15"/>
      <c r="JIV73" s="15"/>
      <c r="JIW73" s="15"/>
      <c r="JIX73" s="15"/>
      <c r="JIY73" s="15"/>
      <c r="JIZ73" s="15"/>
      <c r="JJA73" s="15"/>
      <c r="JJB73" s="15"/>
      <c r="JJC73" s="15"/>
      <c r="JJD73" s="15"/>
      <c r="JJE73" s="15"/>
      <c r="JJF73" s="15"/>
      <c r="JJG73" s="15"/>
      <c r="JJH73" s="15"/>
      <c r="JJI73" s="15"/>
      <c r="JJJ73" s="15"/>
      <c r="JJK73" s="15"/>
      <c r="JJL73" s="15"/>
      <c r="JJM73" s="15"/>
      <c r="JJN73" s="15"/>
      <c r="JJO73" s="15"/>
      <c r="JJP73" s="15"/>
      <c r="JJQ73" s="15"/>
      <c r="JJR73" s="15"/>
      <c r="JJS73" s="15"/>
      <c r="JJT73" s="15"/>
      <c r="JJU73" s="15"/>
      <c r="JJV73" s="15"/>
      <c r="JJW73" s="15"/>
      <c r="JJX73" s="15"/>
      <c r="JJY73" s="15"/>
      <c r="JJZ73" s="15"/>
      <c r="JKA73" s="15"/>
      <c r="JKB73" s="15"/>
      <c r="JKC73" s="15"/>
      <c r="JKD73" s="15"/>
      <c r="JKE73" s="15"/>
      <c r="JKF73" s="15"/>
      <c r="JKG73" s="15"/>
      <c r="JKH73" s="15"/>
      <c r="JKI73" s="15"/>
      <c r="JKJ73" s="15"/>
      <c r="JKK73" s="15"/>
      <c r="JKL73" s="15"/>
      <c r="JKM73" s="15"/>
      <c r="JKN73" s="15"/>
      <c r="JKO73" s="15"/>
      <c r="JKP73" s="15"/>
      <c r="JKQ73" s="15"/>
      <c r="JKR73" s="15"/>
      <c r="JKS73" s="15"/>
      <c r="JKT73" s="15"/>
      <c r="JKU73" s="15"/>
      <c r="JKV73" s="15"/>
      <c r="JKW73" s="15"/>
      <c r="JKX73" s="15"/>
      <c r="JKY73" s="15"/>
      <c r="JKZ73" s="15"/>
      <c r="JLA73" s="15"/>
      <c r="JLB73" s="15"/>
      <c r="JLC73" s="15"/>
      <c r="JLD73" s="15"/>
      <c r="JLE73" s="15"/>
      <c r="JLF73" s="15"/>
      <c r="JLG73" s="15"/>
      <c r="JLH73" s="15"/>
      <c r="JLI73" s="15"/>
      <c r="JLJ73" s="15"/>
      <c r="JLK73" s="15"/>
      <c r="JLL73" s="15"/>
      <c r="JLM73" s="15"/>
      <c r="JLN73" s="15"/>
      <c r="JLO73" s="15"/>
      <c r="JLP73" s="15"/>
      <c r="JLQ73" s="15"/>
      <c r="JLR73" s="15"/>
      <c r="JLS73" s="15"/>
      <c r="JLT73" s="15"/>
      <c r="JLU73" s="15"/>
      <c r="JLV73" s="15"/>
      <c r="JLW73" s="15"/>
      <c r="JLX73" s="15"/>
      <c r="JLY73" s="15"/>
      <c r="JLZ73" s="15"/>
      <c r="JMA73" s="15"/>
      <c r="JMB73" s="15"/>
      <c r="JMC73" s="15"/>
      <c r="JMD73" s="15"/>
      <c r="JME73" s="15"/>
      <c r="JMF73" s="15"/>
      <c r="JMG73" s="15"/>
      <c r="JMH73" s="15"/>
      <c r="JMI73" s="15"/>
      <c r="JMJ73" s="15"/>
      <c r="JMK73" s="15"/>
      <c r="JML73" s="15"/>
      <c r="JMM73" s="15"/>
      <c r="JMN73" s="15"/>
      <c r="JMO73" s="15"/>
      <c r="JMP73" s="15"/>
      <c r="JMQ73" s="15"/>
      <c r="JMR73" s="15"/>
      <c r="JMS73" s="15"/>
      <c r="JMT73" s="15"/>
      <c r="JMU73" s="15"/>
      <c r="JMV73" s="15"/>
      <c r="JMW73" s="15"/>
      <c r="JMX73" s="15"/>
      <c r="JMY73" s="15"/>
      <c r="JMZ73" s="15"/>
      <c r="JNA73" s="15"/>
      <c r="JNB73" s="15"/>
      <c r="JNC73" s="15"/>
      <c r="JND73" s="15"/>
      <c r="JNE73" s="15"/>
      <c r="JNF73" s="15"/>
      <c r="JNG73" s="15"/>
      <c r="JNH73" s="15"/>
      <c r="JNI73" s="15"/>
      <c r="JNJ73" s="15"/>
      <c r="JNK73" s="15"/>
      <c r="JNL73" s="15"/>
      <c r="JNM73" s="15"/>
      <c r="JNN73" s="15"/>
      <c r="JNO73" s="15"/>
      <c r="JNP73" s="15"/>
      <c r="JNQ73" s="15"/>
      <c r="JNR73" s="15"/>
      <c r="JNS73" s="15"/>
      <c r="JNT73" s="15"/>
      <c r="JNU73" s="15"/>
      <c r="JNV73" s="15"/>
      <c r="JNW73" s="15"/>
      <c r="JNX73" s="15"/>
      <c r="JNY73" s="15"/>
      <c r="JNZ73" s="15"/>
      <c r="JOA73" s="15"/>
      <c r="JOB73" s="15"/>
      <c r="JOC73" s="15"/>
      <c r="JOD73" s="15"/>
      <c r="JOE73" s="15"/>
      <c r="JOF73" s="15"/>
      <c r="JOG73" s="15"/>
      <c r="JOH73" s="15"/>
      <c r="JOI73" s="15"/>
      <c r="JOJ73" s="15"/>
      <c r="JOK73" s="15"/>
      <c r="JOL73" s="15"/>
      <c r="JOM73" s="15"/>
      <c r="JON73" s="15"/>
      <c r="JOO73" s="15"/>
      <c r="JOP73" s="15"/>
      <c r="JOQ73" s="15"/>
      <c r="JOR73" s="15"/>
      <c r="JOS73" s="15"/>
      <c r="JOT73" s="15"/>
      <c r="JOU73" s="15"/>
      <c r="JOV73" s="15"/>
      <c r="JOW73" s="15"/>
      <c r="JOX73" s="15"/>
      <c r="JOY73" s="15"/>
      <c r="JOZ73" s="15"/>
      <c r="JPA73" s="15"/>
      <c r="JPB73" s="15"/>
      <c r="JPC73" s="15"/>
      <c r="JPD73" s="15"/>
      <c r="JPE73" s="15"/>
      <c r="JPF73" s="15"/>
      <c r="JPG73" s="15"/>
      <c r="JPH73" s="15"/>
      <c r="JPI73" s="15"/>
      <c r="JPJ73" s="15"/>
      <c r="JPK73" s="15"/>
      <c r="JPL73" s="15"/>
      <c r="JPM73" s="15"/>
      <c r="JPN73" s="15"/>
      <c r="JPO73" s="15"/>
      <c r="JPP73" s="15"/>
      <c r="JPQ73" s="15"/>
      <c r="JPR73" s="15"/>
      <c r="JPS73" s="15"/>
      <c r="JPT73" s="15"/>
      <c r="JPU73" s="15"/>
      <c r="JPV73" s="15"/>
      <c r="JPW73" s="15"/>
      <c r="JPX73" s="15"/>
      <c r="JPY73" s="15"/>
      <c r="JPZ73" s="15"/>
      <c r="JQA73" s="15"/>
      <c r="JQB73" s="15"/>
      <c r="JQC73" s="15"/>
      <c r="JQD73" s="15"/>
      <c r="JQE73" s="15"/>
      <c r="JQF73" s="15"/>
      <c r="JQG73" s="15"/>
      <c r="JQH73" s="15"/>
      <c r="JQI73" s="15"/>
      <c r="JQJ73" s="15"/>
      <c r="JQK73" s="15"/>
      <c r="JQL73" s="15"/>
      <c r="JQM73" s="15"/>
      <c r="JQN73" s="15"/>
      <c r="JQO73" s="15"/>
      <c r="JQP73" s="15"/>
      <c r="JQQ73" s="15"/>
      <c r="JQR73" s="15"/>
      <c r="JQS73" s="15"/>
      <c r="JQT73" s="15"/>
      <c r="JQU73" s="15"/>
      <c r="JQV73" s="15"/>
      <c r="JQW73" s="15"/>
      <c r="JQX73" s="15"/>
      <c r="JQY73" s="15"/>
      <c r="JQZ73" s="15"/>
      <c r="JRA73" s="15"/>
      <c r="JRB73" s="15"/>
      <c r="JRC73" s="15"/>
      <c r="JRD73" s="15"/>
      <c r="JRE73" s="15"/>
      <c r="JRF73" s="15"/>
      <c r="JRG73" s="15"/>
      <c r="JRH73" s="15"/>
      <c r="JRI73" s="15"/>
      <c r="JRJ73" s="15"/>
      <c r="JRK73" s="15"/>
      <c r="JRL73" s="15"/>
      <c r="JRM73" s="15"/>
      <c r="JRN73" s="15"/>
      <c r="JRO73" s="15"/>
      <c r="JRP73" s="15"/>
      <c r="JRQ73" s="15"/>
      <c r="JRR73" s="15"/>
      <c r="JRS73" s="15"/>
      <c r="JRT73" s="15"/>
      <c r="JRU73" s="15"/>
      <c r="JRV73" s="15"/>
      <c r="JRW73" s="15"/>
      <c r="JRX73" s="15"/>
      <c r="JRY73" s="15"/>
      <c r="JRZ73" s="15"/>
      <c r="JSA73" s="15"/>
      <c r="JSB73" s="15"/>
      <c r="JSC73" s="15"/>
      <c r="JSD73" s="15"/>
      <c r="JSE73" s="15"/>
      <c r="JSF73" s="15"/>
      <c r="JSG73" s="15"/>
      <c r="JSH73" s="15"/>
      <c r="JSI73" s="15"/>
      <c r="JSJ73" s="15"/>
      <c r="JSK73" s="15"/>
      <c r="JSL73" s="15"/>
      <c r="JSM73" s="15"/>
      <c r="JSN73" s="15"/>
      <c r="JSO73" s="15"/>
      <c r="JSP73" s="15"/>
      <c r="JSQ73" s="15"/>
      <c r="JSR73" s="15"/>
      <c r="JSS73" s="15"/>
      <c r="JST73" s="15"/>
      <c r="JSU73" s="15"/>
      <c r="JSV73" s="15"/>
      <c r="JSW73" s="15"/>
      <c r="JSX73" s="15"/>
      <c r="JSY73" s="15"/>
      <c r="JSZ73" s="15"/>
      <c r="JTA73" s="15"/>
      <c r="JTB73" s="15"/>
      <c r="JTC73" s="15"/>
      <c r="JTD73" s="15"/>
      <c r="JTE73" s="15"/>
      <c r="JTF73" s="15"/>
      <c r="JTG73" s="15"/>
      <c r="JTH73" s="15"/>
      <c r="JTI73" s="15"/>
      <c r="JTJ73" s="15"/>
      <c r="JTK73" s="15"/>
      <c r="JTL73" s="15"/>
      <c r="JTM73" s="15"/>
      <c r="JTN73" s="15"/>
      <c r="JTO73" s="15"/>
      <c r="JTP73" s="15"/>
      <c r="JTQ73" s="15"/>
      <c r="JTR73" s="15"/>
      <c r="JTS73" s="15"/>
      <c r="JTT73" s="15"/>
      <c r="JTU73" s="15"/>
      <c r="JTV73" s="15"/>
      <c r="JTW73" s="15"/>
      <c r="JTX73" s="15"/>
      <c r="JTY73" s="15"/>
      <c r="JTZ73" s="15"/>
      <c r="JUA73" s="15"/>
      <c r="JUB73" s="15"/>
      <c r="JUC73" s="15"/>
      <c r="JUD73" s="15"/>
      <c r="JUE73" s="15"/>
      <c r="JUF73" s="15"/>
      <c r="JUG73" s="15"/>
      <c r="JUH73" s="15"/>
      <c r="JUI73" s="15"/>
      <c r="JUJ73" s="15"/>
      <c r="JUK73" s="15"/>
      <c r="JUL73" s="15"/>
      <c r="JUM73" s="15"/>
      <c r="JUN73" s="15"/>
      <c r="JUO73" s="15"/>
      <c r="JUP73" s="15"/>
      <c r="JUQ73" s="15"/>
      <c r="JUR73" s="15"/>
      <c r="JUS73" s="15"/>
      <c r="JUT73" s="15"/>
      <c r="JUU73" s="15"/>
      <c r="JUV73" s="15"/>
      <c r="JUW73" s="15"/>
      <c r="JUX73" s="15"/>
      <c r="JUY73" s="15"/>
      <c r="JUZ73" s="15"/>
      <c r="JVA73" s="15"/>
      <c r="JVB73" s="15"/>
      <c r="JVC73" s="15"/>
      <c r="JVD73" s="15"/>
      <c r="JVE73" s="15"/>
      <c r="JVF73" s="15"/>
      <c r="JVG73" s="15"/>
      <c r="JVH73" s="15"/>
      <c r="JVI73" s="15"/>
      <c r="JVJ73" s="15"/>
      <c r="JVK73" s="15"/>
      <c r="JVL73" s="15"/>
      <c r="JVM73" s="15"/>
      <c r="JVN73" s="15"/>
      <c r="JVO73" s="15"/>
      <c r="JVP73" s="15"/>
      <c r="JVQ73" s="15"/>
      <c r="JVR73" s="15"/>
      <c r="JVS73" s="15"/>
      <c r="JVT73" s="15"/>
      <c r="JVU73" s="15"/>
      <c r="JVV73" s="15"/>
      <c r="JVW73" s="15"/>
      <c r="JVX73" s="15"/>
      <c r="JVY73" s="15"/>
      <c r="JVZ73" s="15"/>
      <c r="JWA73" s="15"/>
      <c r="JWB73" s="15"/>
      <c r="JWC73" s="15"/>
      <c r="JWD73" s="15"/>
      <c r="JWE73" s="15"/>
      <c r="JWF73" s="15"/>
      <c r="JWG73" s="15"/>
      <c r="JWH73" s="15"/>
      <c r="JWI73" s="15"/>
      <c r="JWJ73" s="15"/>
      <c r="JWK73" s="15"/>
      <c r="JWL73" s="15"/>
      <c r="JWM73" s="15"/>
      <c r="JWN73" s="15"/>
      <c r="JWO73" s="15"/>
      <c r="JWP73" s="15"/>
      <c r="JWQ73" s="15"/>
      <c r="JWR73" s="15"/>
      <c r="JWS73" s="15"/>
      <c r="JWT73" s="15"/>
      <c r="JWU73" s="15"/>
      <c r="JWV73" s="15"/>
      <c r="JWW73" s="15"/>
      <c r="JWX73" s="15"/>
      <c r="JWY73" s="15"/>
      <c r="JWZ73" s="15"/>
      <c r="JXA73" s="15"/>
      <c r="JXB73" s="15"/>
      <c r="JXC73" s="15"/>
      <c r="JXD73" s="15"/>
      <c r="JXE73" s="15"/>
      <c r="JXF73" s="15"/>
      <c r="JXG73" s="15"/>
      <c r="JXH73" s="15"/>
      <c r="JXI73" s="15"/>
      <c r="JXJ73" s="15"/>
      <c r="JXK73" s="15"/>
      <c r="JXL73" s="15"/>
      <c r="JXM73" s="15"/>
      <c r="JXN73" s="15"/>
      <c r="JXO73" s="15"/>
      <c r="JXP73" s="15"/>
      <c r="JXQ73" s="15"/>
      <c r="JXR73" s="15"/>
      <c r="JXS73" s="15"/>
      <c r="JXT73" s="15"/>
      <c r="JXU73" s="15"/>
      <c r="JXV73" s="15"/>
      <c r="JXW73" s="15"/>
      <c r="JXX73" s="15"/>
      <c r="JXY73" s="15"/>
      <c r="JXZ73" s="15"/>
      <c r="JYA73" s="15"/>
      <c r="JYB73" s="15"/>
      <c r="JYC73" s="15"/>
      <c r="JYD73" s="15"/>
      <c r="JYE73" s="15"/>
      <c r="JYF73" s="15"/>
      <c r="JYG73" s="15"/>
      <c r="JYH73" s="15"/>
      <c r="JYI73" s="15"/>
      <c r="JYJ73" s="15"/>
      <c r="JYK73" s="15"/>
      <c r="JYL73" s="15"/>
      <c r="JYM73" s="15"/>
      <c r="JYN73" s="15"/>
      <c r="JYO73" s="15"/>
      <c r="JYP73" s="15"/>
      <c r="JYQ73" s="15"/>
      <c r="JYR73" s="15"/>
      <c r="JYS73" s="15"/>
      <c r="JYT73" s="15"/>
      <c r="JYU73" s="15"/>
      <c r="JYV73" s="15"/>
      <c r="JYW73" s="15"/>
      <c r="JYX73" s="15"/>
      <c r="JYY73" s="15"/>
      <c r="JYZ73" s="15"/>
      <c r="JZA73" s="15"/>
      <c r="JZB73" s="15"/>
      <c r="JZC73" s="15"/>
      <c r="JZD73" s="15"/>
      <c r="JZE73" s="15"/>
      <c r="JZF73" s="15"/>
      <c r="JZG73" s="15"/>
      <c r="JZH73" s="15"/>
      <c r="JZI73" s="15"/>
      <c r="JZJ73" s="15"/>
      <c r="JZK73" s="15"/>
      <c r="JZL73" s="15"/>
      <c r="JZM73" s="15"/>
      <c r="JZN73" s="15"/>
      <c r="JZO73" s="15"/>
      <c r="JZP73" s="15"/>
      <c r="JZQ73" s="15"/>
      <c r="JZR73" s="15"/>
      <c r="JZS73" s="15"/>
      <c r="JZT73" s="15"/>
      <c r="JZU73" s="15"/>
      <c r="JZV73" s="15"/>
      <c r="JZW73" s="15"/>
      <c r="JZX73" s="15"/>
      <c r="JZY73" s="15"/>
      <c r="JZZ73" s="15"/>
      <c r="KAA73" s="15"/>
      <c r="KAB73" s="15"/>
      <c r="KAC73" s="15"/>
      <c r="KAD73" s="15"/>
      <c r="KAE73" s="15"/>
      <c r="KAF73" s="15"/>
      <c r="KAG73" s="15"/>
      <c r="KAH73" s="15"/>
      <c r="KAI73" s="15"/>
      <c r="KAJ73" s="15"/>
      <c r="KAK73" s="15"/>
      <c r="KAL73" s="15"/>
      <c r="KAM73" s="15"/>
      <c r="KAN73" s="15"/>
      <c r="KAO73" s="15"/>
      <c r="KAP73" s="15"/>
      <c r="KAQ73" s="15"/>
      <c r="KAR73" s="15"/>
      <c r="KAS73" s="15"/>
      <c r="KAT73" s="15"/>
      <c r="KAU73" s="15"/>
      <c r="KAV73" s="15"/>
      <c r="KAW73" s="15"/>
      <c r="KAX73" s="15"/>
      <c r="KAY73" s="15"/>
      <c r="KAZ73" s="15"/>
      <c r="KBA73" s="15"/>
      <c r="KBB73" s="15"/>
      <c r="KBC73" s="15"/>
      <c r="KBD73" s="15"/>
      <c r="KBE73" s="15"/>
      <c r="KBF73" s="15"/>
      <c r="KBG73" s="15"/>
      <c r="KBH73" s="15"/>
      <c r="KBI73" s="15"/>
      <c r="KBJ73" s="15"/>
      <c r="KBK73" s="15"/>
      <c r="KBL73" s="15"/>
      <c r="KBM73" s="15"/>
      <c r="KBN73" s="15"/>
      <c r="KBO73" s="15"/>
      <c r="KBP73" s="15"/>
      <c r="KBQ73" s="15"/>
      <c r="KBR73" s="15"/>
      <c r="KBS73" s="15"/>
      <c r="KBT73" s="15"/>
      <c r="KBU73" s="15"/>
      <c r="KBV73" s="15"/>
      <c r="KBW73" s="15"/>
      <c r="KBX73" s="15"/>
      <c r="KBY73" s="15"/>
      <c r="KBZ73" s="15"/>
      <c r="KCA73" s="15"/>
      <c r="KCB73" s="15"/>
      <c r="KCC73" s="15"/>
      <c r="KCD73" s="15"/>
      <c r="KCE73" s="15"/>
      <c r="KCF73" s="15"/>
      <c r="KCG73" s="15"/>
      <c r="KCH73" s="15"/>
      <c r="KCI73" s="15"/>
      <c r="KCJ73" s="15"/>
      <c r="KCK73" s="15"/>
      <c r="KCL73" s="15"/>
      <c r="KCM73" s="15"/>
      <c r="KCN73" s="15"/>
      <c r="KCO73" s="15"/>
      <c r="KCP73" s="15"/>
      <c r="KCQ73" s="15"/>
      <c r="KCR73" s="15"/>
      <c r="KCS73" s="15"/>
      <c r="KCT73" s="15"/>
      <c r="KCU73" s="15"/>
      <c r="KCV73" s="15"/>
      <c r="KCW73" s="15"/>
      <c r="KCX73" s="15"/>
      <c r="KCY73" s="15"/>
      <c r="KCZ73" s="15"/>
      <c r="KDA73" s="15"/>
      <c r="KDB73" s="15"/>
      <c r="KDC73" s="15"/>
      <c r="KDD73" s="15"/>
      <c r="KDE73" s="15"/>
      <c r="KDF73" s="15"/>
      <c r="KDG73" s="15"/>
      <c r="KDH73" s="15"/>
      <c r="KDI73" s="15"/>
      <c r="KDJ73" s="15"/>
      <c r="KDK73" s="15"/>
      <c r="KDL73" s="15"/>
      <c r="KDM73" s="15"/>
      <c r="KDN73" s="15"/>
      <c r="KDO73" s="15"/>
      <c r="KDP73" s="15"/>
      <c r="KDQ73" s="15"/>
      <c r="KDR73" s="15"/>
      <c r="KDS73" s="15"/>
      <c r="KDT73" s="15"/>
      <c r="KDU73" s="15"/>
      <c r="KDV73" s="15"/>
      <c r="KDW73" s="15"/>
      <c r="KDX73" s="15"/>
      <c r="KDY73" s="15"/>
      <c r="KDZ73" s="15"/>
      <c r="KEA73" s="15"/>
      <c r="KEB73" s="15"/>
      <c r="KEC73" s="15"/>
      <c r="KED73" s="15"/>
      <c r="KEE73" s="15"/>
      <c r="KEF73" s="15"/>
      <c r="KEG73" s="15"/>
      <c r="KEH73" s="15"/>
      <c r="KEI73" s="15"/>
      <c r="KEJ73" s="15"/>
      <c r="KEK73" s="15"/>
      <c r="KEL73" s="15"/>
      <c r="KEM73" s="15"/>
      <c r="KEN73" s="15"/>
      <c r="KEO73" s="15"/>
      <c r="KEP73" s="15"/>
      <c r="KEQ73" s="15"/>
      <c r="KER73" s="15"/>
      <c r="KES73" s="15"/>
      <c r="KET73" s="15"/>
      <c r="KEU73" s="15"/>
      <c r="KEV73" s="15"/>
      <c r="KEW73" s="15"/>
      <c r="KEX73" s="15"/>
      <c r="KEY73" s="15"/>
      <c r="KEZ73" s="15"/>
      <c r="KFA73" s="15"/>
      <c r="KFB73" s="15"/>
      <c r="KFC73" s="15"/>
      <c r="KFD73" s="15"/>
      <c r="KFE73" s="15"/>
      <c r="KFF73" s="15"/>
      <c r="KFG73" s="15"/>
      <c r="KFH73" s="15"/>
      <c r="KFI73" s="15"/>
      <c r="KFJ73" s="15"/>
      <c r="KFK73" s="15"/>
      <c r="KFL73" s="15"/>
      <c r="KFM73" s="15"/>
      <c r="KFN73" s="15"/>
      <c r="KFO73" s="15"/>
      <c r="KFP73" s="15"/>
      <c r="KFQ73" s="15"/>
      <c r="KFR73" s="15"/>
      <c r="KFS73" s="15"/>
      <c r="KFT73" s="15"/>
      <c r="KFU73" s="15"/>
      <c r="KFV73" s="15"/>
      <c r="KFW73" s="15"/>
      <c r="KFX73" s="15"/>
      <c r="KFY73" s="15"/>
      <c r="KFZ73" s="15"/>
      <c r="KGA73" s="15"/>
      <c r="KGB73" s="15"/>
      <c r="KGC73" s="15"/>
      <c r="KGD73" s="15"/>
      <c r="KGE73" s="15"/>
      <c r="KGF73" s="15"/>
      <c r="KGG73" s="15"/>
      <c r="KGH73" s="15"/>
      <c r="KGI73" s="15"/>
      <c r="KGJ73" s="15"/>
      <c r="KGK73" s="15"/>
      <c r="KGL73" s="15"/>
      <c r="KGM73" s="15"/>
      <c r="KGN73" s="15"/>
      <c r="KGO73" s="15"/>
      <c r="KGP73" s="15"/>
      <c r="KGQ73" s="15"/>
      <c r="KGR73" s="15"/>
      <c r="KGS73" s="15"/>
      <c r="KGT73" s="15"/>
      <c r="KGU73" s="15"/>
      <c r="KGV73" s="15"/>
      <c r="KGW73" s="15"/>
      <c r="KGX73" s="15"/>
      <c r="KGY73" s="15"/>
      <c r="KGZ73" s="15"/>
      <c r="KHA73" s="15"/>
      <c r="KHB73" s="15"/>
      <c r="KHC73" s="15"/>
      <c r="KHD73" s="15"/>
      <c r="KHE73" s="15"/>
      <c r="KHF73" s="15"/>
      <c r="KHG73" s="15"/>
      <c r="KHH73" s="15"/>
      <c r="KHI73" s="15"/>
      <c r="KHJ73" s="15"/>
      <c r="KHK73" s="15"/>
      <c r="KHL73" s="15"/>
      <c r="KHM73" s="15"/>
      <c r="KHN73" s="15"/>
      <c r="KHO73" s="15"/>
      <c r="KHP73" s="15"/>
      <c r="KHQ73" s="15"/>
      <c r="KHR73" s="15"/>
      <c r="KHS73" s="15"/>
      <c r="KHT73" s="15"/>
      <c r="KHU73" s="15"/>
      <c r="KHV73" s="15"/>
      <c r="KHW73" s="15"/>
      <c r="KHX73" s="15"/>
      <c r="KHY73" s="15"/>
      <c r="KHZ73" s="15"/>
      <c r="KIA73" s="15"/>
      <c r="KIB73" s="15"/>
      <c r="KIC73" s="15"/>
      <c r="KID73" s="15"/>
      <c r="KIE73" s="15"/>
      <c r="KIF73" s="15"/>
      <c r="KIG73" s="15"/>
      <c r="KIH73" s="15"/>
      <c r="KII73" s="15"/>
      <c r="KIJ73" s="15"/>
      <c r="KIK73" s="15"/>
      <c r="KIL73" s="15"/>
      <c r="KIM73" s="15"/>
      <c r="KIN73" s="15"/>
      <c r="KIO73" s="15"/>
      <c r="KIP73" s="15"/>
      <c r="KIQ73" s="15"/>
      <c r="KIR73" s="15"/>
      <c r="KIS73" s="15"/>
      <c r="KIT73" s="15"/>
      <c r="KIU73" s="15"/>
      <c r="KIV73" s="15"/>
      <c r="KIW73" s="15"/>
      <c r="KIX73" s="15"/>
      <c r="KIY73" s="15"/>
      <c r="KIZ73" s="15"/>
      <c r="KJA73" s="15"/>
      <c r="KJB73" s="15"/>
      <c r="KJC73" s="15"/>
      <c r="KJD73" s="15"/>
      <c r="KJE73" s="15"/>
      <c r="KJF73" s="15"/>
      <c r="KJG73" s="15"/>
      <c r="KJH73" s="15"/>
      <c r="KJI73" s="15"/>
      <c r="KJJ73" s="15"/>
      <c r="KJK73" s="15"/>
      <c r="KJL73" s="15"/>
      <c r="KJM73" s="15"/>
      <c r="KJN73" s="15"/>
      <c r="KJO73" s="15"/>
      <c r="KJP73" s="15"/>
      <c r="KJQ73" s="15"/>
      <c r="KJR73" s="15"/>
      <c r="KJS73" s="15"/>
      <c r="KJT73" s="15"/>
      <c r="KJU73" s="15"/>
      <c r="KJV73" s="15"/>
      <c r="KJW73" s="15"/>
      <c r="KJX73" s="15"/>
      <c r="KJY73" s="15"/>
      <c r="KJZ73" s="15"/>
      <c r="KKA73" s="15"/>
      <c r="KKB73" s="15"/>
      <c r="KKC73" s="15"/>
      <c r="KKD73" s="15"/>
      <c r="KKE73" s="15"/>
      <c r="KKF73" s="15"/>
      <c r="KKG73" s="15"/>
      <c r="KKH73" s="15"/>
      <c r="KKI73" s="15"/>
      <c r="KKJ73" s="15"/>
      <c r="KKK73" s="15"/>
      <c r="KKL73" s="15"/>
      <c r="KKM73" s="15"/>
      <c r="KKN73" s="15"/>
      <c r="KKO73" s="15"/>
      <c r="KKP73" s="15"/>
      <c r="KKQ73" s="15"/>
      <c r="KKR73" s="15"/>
      <c r="KKS73" s="15"/>
      <c r="KKT73" s="15"/>
      <c r="KKU73" s="15"/>
      <c r="KKV73" s="15"/>
      <c r="KKW73" s="15"/>
      <c r="KKX73" s="15"/>
      <c r="KKY73" s="15"/>
      <c r="KKZ73" s="15"/>
      <c r="KLA73" s="15"/>
      <c r="KLB73" s="15"/>
      <c r="KLC73" s="15"/>
      <c r="KLD73" s="15"/>
      <c r="KLE73" s="15"/>
      <c r="KLF73" s="15"/>
      <c r="KLG73" s="15"/>
      <c r="KLH73" s="15"/>
      <c r="KLI73" s="15"/>
      <c r="KLJ73" s="15"/>
      <c r="KLK73" s="15"/>
      <c r="KLL73" s="15"/>
      <c r="KLM73" s="15"/>
      <c r="KLN73" s="15"/>
      <c r="KLO73" s="15"/>
      <c r="KLP73" s="15"/>
      <c r="KLQ73" s="15"/>
      <c r="KLR73" s="15"/>
      <c r="KLS73" s="15"/>
      <c r="KLT73" s="15"/>
      <c r="KLU73" s="15"/>
      <c r="KLV73" s="15"/>
      <c r="KLW73" s="15"/>
      <c r="KLX73" s="15"/>
      <c r="KLY73" s="15"/>
      <c r="KLZ73" s="15"/>
      <c r="KMA73" s="15"/>
      <c r="KMB73" s="15"/>
      <c r="KMC73" s="15"/>
      <c r="KMD73" s="15"/>
      <c r="KME73" s="15"/>
      <c r="KMF73" s="15"/>
      <c r="KMG73" s="15"/>
      <c r="KMH73" s="15"/>
      <c r="KMI73" s="15"/>
      <c r="KMJ73" s="15"/>
      <c r="KMK73" s="15"/>
      <c r="KML73" s="15"/>
      <c r="KMM73" s="15"/>
      <c r="KMN73" s="15"/>
      <c r="KMO73" s="15"/>
      <c r="KMP73" s="15"/>
      <c r="KMQ73" s="15"/>
      <c r="KMR73" s="15"/>
      <c r="KMS73" s="15"/>
      <c r="KMT73" s="15"/>
      <c r="KMU73" s="15"/>
      <c r="KMV73" s="15"/>
      <c r="KMW73" s="15"/>
      <c r="KMX73" s="15"/>
      <c r="KMY73" s="15"/>
      <c r="KMZ73" s="15"/>
      <c r="KNA73" s="15"/>
      <c r="KNB73" s="15"/>
      <c r="KNC73" s="15"/>
      <c r="KND73" s="15"/>
      <c r="KNE73" s="15"/>
      <c r="KNF73" s="15"/>
      <c r="KNG73" s="15"/>
      <c r="KNH73" s="15"/>
      <c r="KNI73" s="15"/>
      <c r="KNJ73" s="15"/>
      <c r="KNK73" s="15"/>
      <c r="KNL73" s="15"/>
      <c r="KNM73" s="15"/>
      <c r="KNN73" s="15"/>
      <c r="KNO73" s="15"/>
      <c r="KNP73" s="15"/>
      <c r="KNQ73" s="15"/>
      <c r="KNR73" s="15"/>
      <c r="KNS73" s="15"/>
      <c r="KNT73" s="15"/>
      <c r="KNU73" s="15"/>
      <c r="KNV73" s="15"/>
      <c r="KNW73" s="15"/>
      <c r="KNX73" s="15"/>
      <c r="KNY73" s="15"/>
      <c r="KNZ73" s="15"/>
      <c r="KOA73" s="15"/>
      <c r="KOB73" s="15"/>
      <c r="KOC73" s="15"/>
      <c r="KOD73" s="15"/>
      <c r="KOE73" s="15"/>
      <c r="KOF73" s="15"/>
      <c r="KOG73" s="15"/>
      <c r="KOH73" s="15"/>
      <c r="KOI73" s="15"/>
      <c r="KOJ73" s="15"/>
      <c r="KOK73" s="15"/>
      <c r="KOL73" s="15"/>
      <c r="KOM73" s="15"/>
      <c r="KON73" s="15"/>
      <c r="KOO73" s="15"/>
      <c r="KOP73" s="15"/>
      <c r="KOQ73" s="15"/>
      <c r="KOR73" s="15"/>
      <c r="KOS73" s="15"/>
      <c r="KOT73" s="15"/>
      <c r="KOU73" s="15"/>
      <c r="KOV73" s="15"/>
      <c r="KOW73" s="15"/>
      <c r="KOX73" s="15"/>
      <c r="KOY73" s="15"/>
      <c r="KOZ73" s="15"/>
      <c r="KPA73" s="15"/>
      <c r="KPB73" s="15"/>
      <c r="KPC73" s="15"/>
      <c r="KPD73" s="15"/>
      <c r="KPE73" s="15"/>
      <c r="KPF73" s="15"/>
      <c r="KPG73" s="15"/>
      <c r="KPH73" s="15"/>
      <c r="KPI73" s="15"/>
      <c r="KPJ73" s="15"/>
      <c r="KPK73" s="15"/>
      <c r="KPL73" s="15"/>
      <c r="KPM73" s="15"/>
      <c r="KPN73" s="15"/>
      <c r="KPO73" s="15"/>
      <c r="KPP73" s="15"/>
      <c r="KPQ73" s="15"/>
      <c r="KPR73" s="15"/>
      <c r="KPS73" s="15"/>
      <c r="KPT73" s="15"/>
      <c r="KPU73" s="15"/>
      <c r="KPV73" s="15"/>
      <c r="KPW73" s="15"/>
      <c r="KPX73" s="15"/>
      <c r="KPY73" s="15"/>
      <c r="KPZ73" s="15"/>
      <c r="KQA73" s="15"/>
      <c r="KQB73" s="15"/>
      <c r="KQC73" s="15"/>
      <c r="KQD73" s="15"/>
      <c r="KQE73" s="15"/>
      <c r="KQF73" s="15"/>
      <c r="KQG73" s="15"/>
      <c r="KQH73" s="15"/>
      <c r="KQI73" s="15"/>
      <c r="KQJ73" s="15"/>
      <c r="KQK73" s="15"/>
      <c r="KQL73" s="15"/>
      <c r="KQM73" s="15"/>
      <c r="KQN73" s="15"/>
      <c r="KQO73" s="15"/>
      <c r="KQP73" s="15"/>
      <c r="KQQ73" s="15"/>
      <c r="KQR73" s="15"/>
      <c r="KQS73" s="15"/>
      <c r="KQT73" s="15"/>
      <c r="KQU73" s="15"/>
      <c r="KQV73" s="15"/>
      <c r="KQW73" s="15"/>
      <c r="KQX73" s="15"/>
      <c r="KQY73" s="15"/>
      <c r="KQZ73" s="15"/>
      <c r="KRA73" s="15"/>
      <c r="KRB73" s="15"/>
      <c r="KRC73" s="15"/>
      <c r="KRD73" s="15"/>
      <c r="KRE73" s="15"/>
      <c r="KRF73" s="15"/>
      <c r="KRG73" s="15"/>
      <c r="KRH73" s="15"/>
      <c r="KRI73" s="15"/>
      <c r="KRJ73" s="15"/>
      <c r="KRK73" s="15"/>
      <c r="KRL73" s="15"/>
      <c r="KRM73" s="15"/>
      <c r="KRN73" s="15"/>
      <c r="KRO73" s="15"/>
      <c r="KRP73" s="15"/>
      <c r="KRQ73" s="15"/>
      <c r="KRR73" s="15"/>
      <c r="KRS73" s="15"/>
      <c r="KRT73" s="15"/>
      <c r="KRU73" s="15"/>
      <c r="KRV73" s="15"/>
      <c r="KRW73" s="15"/>
      <c r="KRX73" s="15"/>
      <c r="KRY73" s="15"/>
      <c r="KRZ73" s="15"/>
      <c r="KSA73" s="15"/>
      <c r="KSB73" s="15"/>
      <c r="KSC73" s="15"/>
      <c r="KSD73" s="15"/>
      <c r="KSE73" s="15"/>
      <c r="KSF73" s="15"/>
      <c r="KSG73" s="15"/>
      <c r="KSH73" s="15"/>
      <c r="KSI73" s="15"/>
      <c r="KSJ73" s="15"/>
      <c r="KSK73" s="15"/>
      <c r="KSL73" s="15"/>
      <c r="KSM73" s="15"/>
      <c r="KSN73" s="15"/>
      <c r="KSO73" s="15"/>
      <c r="KSP73" s="15"/>
      <c r="KSQ73" s="15"/>
      <c r="KSR73" s="15"/>
      <c r="KSS73" s="15"/>
      <c r="KST73" s="15"/>
      <c r="KSU73" s="15"/>
      <c r="KSV73" s="15"/>
      <c r="KSW73" s="15"/>
      <c r="KSX73" s="15"/>
      <c r="KSY73" s="15"/>
      <c r="KSZ73" s="15"/>
      <c r="KTA73" s="15"/>
      <c r="KTB73" s="15"/>
      <c r="KTC73" s="15"/>
      <c r="KTD73" s="15"/>
      <c r="KTE73" s="15"/>
      <c r="KTF73" s="15"/>
      <c r="KTG73" s="15"/>
      <c r="KTH73" s="15"/>
      <c r="KTI73" s="15"/>
      <c r="KTJ73" s="15"/>
      <c r="KTK73" s="15"/>
      <c r="KTL73" s="15"/>
      <c r="KTM73" s="15"/>
      <c r="KTN73" s="15"/>
      <c r="KTO73" s="15"/>
      <c r="KTP73" s="15"/>
      <c r="KTQ73" s="15"/>
      <c r="KTR73" s="15"/>
      <c r="KTS73" s="15"/>
      <c r="KTT73" s="15"/>
      <c r="KTU73" s="15"/>
      <c r="KTV73" s="15"/>
      <c r="KTW73" s="15"/>
      <c r="KTX73" s="15"/>
      <c r="KTY73" s="15"/>
      <c r="KTZ73" s="15"/>
      <c r="KUA73" s="15"/>
      <c r="KUB73" s="15"/>
      <c r="KUC73" s="15"/>
      <c r="KUD73" s="15"/>
      <c r="KUE73" s="15"/>
      <c r="KUF73" s="15"/>
      <c r="KUG73" s="15"/>
      <c r="KUH73" s="15"/>
      <c r="KUI73" s="15"/>
      <c r="KUJ73" s="15"/>
      <c r="KUK73" s="15"/>
      <c r="KUL73" s="15"/>
      <c r="KUM73" s="15"/>
      <c r="KUN73" s="15"/>
      <c r="KUO73" s="15"/>
      <c r="KUP73" s="15"/>
      <c r="KUQ73" s="15"/>
      <c r="KUR73" s="15"/>
      <c r="KUS73" s="15"/>
      <c r="KUT73" s="15"/>
      <c r="KUU73" s="15"/>
      <c r="KUV73" s="15"/>
      <c r="KUW73" s="15"/>
      <c r="KUX73" s="15"/>
      <c r="KUY73" s="15"/>
      <c r="KUZ73" s="15"/>
      <c r="KVA73" s="15"/>
      <c r="KVB73" s="15"/>
      <c r="KVC73" s="15"/>
      <c r="KVD73" s="15"/>
      <c r="KVE73" s="15"/>
      <c r="KVF73" s="15"/>
      <c r="KVG73" s="15"/>
      <c r="KVH73" s="15"/>
      <c r="KVI73" s="15"/>
      <c r="KVJ73" s="15"/>
      <c r="KVK73" s="15"/>
      <c r="KVL73" s="15"/>
      <c r="KVM73" s="15"/>
      <c r="KVN73" s="15"/>
      <c r="KVO73" s="15"/>
      <c r="KVP73" s="15"/>
      <c r="KVQ73" s="15"/>
      <c r="KVR73" s="15"/>
      <c r="KVS73" s="15"/>
      <c r="KVT73" s="15"/>
      <c r="KVU73" s="15"/>
      <c r="KVV73" s="15"/>
      <c r="KVW73" s="15"/>
      <c r="KVX73" s="15"/>
      <c r="KVY73" s="15"/>
      <c r="KVZ73" s="15"/>
      <c r="KWA73" s="15"/>
      <c r="KWB73" s="15"/>
      <c r="KWC73" s="15"/>
      <c r="KWD73" s="15"/>
      <c r="KWE73" s="15"/>
      <c r="KWF73" s="15"/>
      <c r="KWG73" s="15"/>
      <c r="KWH73" s="15"/>
      <c r="KWI73" s="15"/>
      <c r="KWJ73" s="15"/>
      <c r="KWK73" s="15"/>
      <c r="KWL73" s="15"/>
      <c r="KWM73" s="15"/>
      <c r="KWN73" s="15"/>
      <c r="KWO73" s="15"/>
      <c r="KWP73" s="15"/>
      <c r="KWQ73" s="15"/>
      <c r="KWR73" s="15"/>
      <c r="KWS73" s="15"/>
      <c r="KWT73" s="15"/>
      <c r="KWU73" s="15"/>
      <c r="KWV73" s="15"/>
      <c r="KWW73" s="15"/>
      <c r="KWX73" s="15"/>
      <c r="KWY73" s="15"/>
      <c r="KWZ73" s="15"/>
      <c r="KXA73" s="15"/>
      <c r="KXB73" s="15"/>
      <c r="KXC73" s="15"/>
      <c r="KXD73" s="15"/>
      <c r="KXE73" s="15"/>
      <c r="KXF73" s="15"/>
      <c r="KXG73" s="15"/>
      <c r="KXH73" s="15"/>
      <c r="KXI73" s="15"/>
      <c r="KXJ73" s="15"/>
      <c r="KXK73" s="15"/>
      <c r="KXL73" s="15"/>
      <c r="KXM73" s="15"/>
      <c r="KXN73" s="15"/>
      <c r="KXO73" s="15"/>
      <c r="KXP73" s="15"/>
      <c r="KXQ73" s="15"/>
      <c r="KXR73" s="15"/>
      <c r="KXS73" s="15"/>
      <c r="KXT73" s="15"/>
      <c r="KXU73" s="15"/>
      <c r="KXV73" s="15"/>
      <c r="KXW73" s="15"/>
      <c r="KXX73" s="15"/>
      <c r="KXY73" s="15"/>
      <c r="KXZ73" s="15"/>
      <c r="KYA73" s="15"/>
      <c r="KYB73" s="15"/>
      <c r="KYC73" s="15"/>
      <c r="KYD73" s="15"/>
      <c r="KYE73" s="15"/>
      <c r="KYF73" s="15"/>
      <c r="KYG73" s="15"/>
      <c r="KYH73" s="15"/>
      <c r="KYI73" s="15"/>
      <c r="KYJ73" s="15"/>
      <c r="KYK73" s="15"/>
      <c r="KYL73" s="15"/>
      <c r="KYM73" s="15"/>
      <c r="KYN73" s="15"/>
      <c r="KYO73" s="15"/>
      <c r="KYP73" s="15"/>
      <c r="KYQ73" s="15"/>
      <c r="KYR73" s="15"/>
      <c r="KYS73" s="15"/>
      <c r="KYT73" s="15"/>
      <c r="KYU73" s="15"/>
      <c r="KYV73" s="15"/>
      <c r="KYW73" s="15"/>
      <c r="KYX73" s="15"/>
      <c r="KYY73" s="15"/>
      <c r="KYZ73" s="15"/>
      <c r="KZA73" s="15"/>
      <c r="KZB73" s="15"/>
      <c r="KZC73" s="15"/>
      <c r="KZD73" s="15"/>
      <c r="KZE73" s="15"/>
      <c r="KZF73" s="15"/>
      <c r="KZG73" s="15"/>
      <c r="KZH73" s="15"/>
      <c r="KZI73" s="15"/>
      <c r="KZJ73" s="15"/>
      <c r="KZK73" s="15"/>
      <c r="KZL73" s="15"/>
      <c r="KZM73" s="15"/>
      <c r="KZN73" s="15"/>
      <c r="KZO73" s="15"/>
      <c r="KZP73" s="15"/>
      <c r="KZQ73" s="15"/>
      <c r="KZR73" s="15"/>
      <c r="KZS73" s="15"/>
      <c r="KZT73" s="15"/>
      <c r="KZU73" s="15"/>
      <c r="KZV73" s="15"/>
      <c r="KZW73" s="15"/>
      <c r="KZX73" s="15"/>
      <c r="KZY73" s="15"/>
      <c r="KZZ73" s="15"/>
      <c r="LAA73" s="15"/>
      <c r="LAB73" s="15"/>
      <c r="LAC73" s="15"/>
      <c r="LAD73" s="15"/>
      <c r="LAE73" s="15"/>
      <c r="LAF73" s="15"/>
      <c r="LAG73" s="15"/>
      <c r="LAH73" s="15"/>
      <c r="LAI73" s="15"/>
      <c r="LAJ73" s="15"/>
      <c r="LAK73" s="15"/>
      <c r="LAL73" s="15"/>
      <c r="LAM73" s="15"/>
      <c r="LAN73" s="15"/>
      <c r="LAO73" s="15"/>
      <c r="LAP73" s="15"/>
      <c r="LAQ73" s="15"/>
      <c r="LAR73" s="15"/>
      <c r="LAS73" s="15"/>
      <c r="LAT73" s="15"/>
      <c r="LAU73" s="15"/>
      <c r="LAV73" s="15"/>
      <c r="LAW73" s="15"/>
      <c r="LAX73" s="15"/>
      <c r="LAY73" s="15"/>
      <c r="LAZ73" s="15"/>
      <c r="LBA73" s="15"/>
      <c r="LBB73" s="15"/>
      <c r="LBC73" s="15"/>
      <c r="LBD73" s="15"/>
      <c r="LBE73" s="15"/>
      <c r="LBF73" s="15"/>
      <c r="LBG73" s="15"/>
      <c r="LBH73" s="15"/>
      <c r="LBI73" s="15"/>
      <c r="LBJ73" s="15"/>
      <c r="LBK73" s="15"/>
      <c r="LBL73" s="15"/>
      <c r="LBM73" s="15"/>
      <c r="LBN73" s="15"/>
      <c r="LBO73" s="15"/>
      <c r="LBP73" s="15"/>
      <c r="LBQ73" s="15"/>
      <c r="LBR73" s="15"/>
      <c r="LBS73" s="15"/>
      <c r="LBT73" s="15"/>
      <c r="LBU73" s="15"/>
      <c r="LBV73" s="15"/>
      <c r="LBW73" s="15"/>
      <c r="LBX73" s="15"/>
      <c r="LBY73" s="15"/>
      <c r="LBZ73" s="15"/>
      <c r="LCA73" s="15"/>
      <c r="LCB73" s="15"/>
      <c r="LCC73" s="15"/>
      <c r="LCD73" s="15"/>
      <c r="LCE73" s="15"/>
      <c r="LCF73" s="15"/>
      <c r="LCG73" s="15"/>
      <c r="LCH73" s="15"/>
      <c r="LCI73" s="15"/>
      <c r="LCJ73" s="15"/>
      <c r="LCK73" s="15"/>
      <c r="LCL73" s="15"/>
      <c r="LCM73" s="15"/>
      <c r="LCN73" s="15"/>
      <c r="LCO73" s="15"/>
      <c r="LCP73" s="15"/>
      <c r="LCQ73" s="15"/>
      <c r="LCR73" s="15"/>
      <c r="LCS73" s="15"/>
      <c r="LCT73" s="15"/>
      <c r="LCU73" s="15"/>
      <c r="LCV73" s="15"/>
      <c r="LCW73" s="15"/>
      <c r="LCX73" s="15"/>
      <c r="LCY73" s="15"/>
      <c r="LCZ73" s="15"/>
      <c r="LDA73" s="15"/>
      <c r="LDB73" s="15"/>
      <c r="LDC73" s="15"/>
      <c r="LDD73" s="15"/>
      <c r="LDE73" s="15"/>
      <c r="LDF73" s="15"/>
      <c r="LDG73" s="15"/>
      <c r="LDH73" s="15"/>
      <c r="LDI73" s="15"/>
      <c r="LDJ73" s="15"/>
      <c r="LDK73" s="15"/>
      <c r="LDL73" s="15"/>
      <c r="LDM73" s="15"/>
      <c r="LDN73" s="15"/>
      <c r="LDO73" s="15"/>
      <c r="LDP73" s="15"/>
      <c r="LDQ73" s="15"/>
      <c r="LDR73" s="15"/>
      <c r="LDS73" s="15"/>
      <c r="LDT73" s="15"/>
      <c r="LDU73" s="15"/>
      <c r="LDV73" s="15"/>
      <c r="LDW73" s="15"/>
      <c r="LDX73" s="15"/>
      <c r="LDY73" s="15"/>
      <c r="LDZ73" s="15"/>
      <c r="LEA73" s="15"/>
      <c r="LEB73" s="15"/>
      <c r="LEC73" s="15"/>
      <c r="LED73" s="15"/>
      <c r="LEE73" s="15"/>
      <c r="LEF73" s="15"/>
      <c r="LEG73" s="15"/>
      <c r="LEH73" s="15"/>
      <c r="LEI73" s="15"/>
      <c r="LEJ73" s="15"/>
      <c r="LEK73" s="15"/>
      <c r="LEL73" s="15"/>
      <c r="LEM73" s="15"/>
      <c r="LEN73" s="15"/>
      <c r="LEO73" s="15"/>
      <c r="LEP73" s="15"/>
      <c r="LEQ73" s="15"/>
      <c r="LER73" s="15"/>
      <c r="LES73" s="15"/>
      <c r="LET73" s="15"/>
      <c r="LEU73" s="15"/>
      <c r="LEV73" s="15"/>
      <c r="LEW73" s="15"/>
      <c r="LEX73" s="15"/>
      <c r="LEY73" s="15"/>
      <c r="LEZ73" s="15"/>
      <c r="LFA73" s="15"/>
      <c r="LFB73" s="15"/>
      <c r="LFC73" s="15"/>
      <c r="LFD73" s="15"/>
      <c r="LFE73" s="15"/>
      <c r="LFF73" s="15"/>
      <c r="LFG73" s="15"/>
      <c r="LFH73" s="15"/>
      <c r="LFI73" s="15"/>
      <c r="LFJ73" s="15"/>
      <c r="LFK73" s="15"/>
      <c r="LFL73" s="15"/>
      <c r="LFM73" s="15"/>
      <c r="LFN73" s="15"/>
      <c r="LFO73" s="15"/>
      <c r="LFP73" s="15"/>
      <c r="LFQ73" s="15"/>
      <c r="LFR73" s="15"/>
      <c r="LFS73" s="15"/>
      <c r="LFT73" s="15"/>
      <c r="LFU73" s="15"/>
      <c r="LFV73" s="15"/>
      <c r="LFW73" s="15"/>
      <c r="LFX73" s="15"/>
      <c r="LFY73" s="15"/>
      <c r="LFZ73" s="15"/>
      <c r="LGA73" s="15"/>
      <c r="LGB73" s="15"/>
      <c r="LGC73" s="15"/>
      <c r="LGD73" s="15"/>
      <c r="LGE73" s="15"/>
      <c r="LGF73" s="15"/>
      <c r="LGG73" s="15"/>
      <c r="LGH73" s="15"/>
      <c r="LGI73" s="15"/>
      <c r="LGJ73" s="15"/>
      <c r="LGK73" s="15"/>
      <c r="LGL73" s="15"/>
      <c r="LGM73" s="15"/>
      <c r="LGN73" s="15"/>
      <c r="LGO73" s="15"/>
      <c r="LGP73" s="15"/>
      <c r="LGQ73" s="15"/>
      <c r="LGR73" s="15"/>
      <c r="LGS73" s="15"/>
      <c r="LGT73" s="15"/>
      <c r="LGU73" s="15"/>
      <c r="LGV73" s="15"/>
      <c r="LGW73" s="15"/>
      <c r="LGX73" s="15"/>
      <c r="LGY73" s="15"/>
      <c r="LGZ73" s="15"/>
      <c r="LHA73" s="15"/>
      <c r="LHB73" s="15"/>
      <c r="LHC73" s="15"/>
      <c r="LHD73" s="15"/>
      <c r="LHE73" s="15"/>
      <c r="LHF73" s="15"/>
      <c r="LHG73" s="15"/>
      <c r="LHH73" s="15"/>
      <c r="LHI73" s="15"/>
      <c r="LHJ73" s="15"/>
      <c r="LHK73" s="15"/>
      <c r="LHL73" s="15"/>
      <c r="LHM73" s="15"/>
      <c r="LHN73" s="15"/>
      <c r="LHO73" s="15"/>
      <c r="LHP73" s="15"/>
      <c r="LHQ73" s="15"/>
      <c r="LHR73" s="15"/>
      <c r="LHS73" s="15"/>
      <c r="LHT73" s="15"/>
      <c r="LHU73" s="15"/>
      <c r="LHV73" s="15"/>
      <c r="LHW73" s="15"/>
      <c r="LHX73" s="15"/>
      <c r="LHY73" s="15"/>
      <c r="LHZ73" s="15"/>
      <c r="LIA73" s="15"/>
      <c r="LIB73" s="15"/>
      <c r="LIC73" s="15"/>
      <c r="LID73" s="15"/>
      <c r="LIE73" s="15"/>
      <c r="LIF73" s="15"/>
      <c r="LIG73" s="15"/>
      <c r="LIH73" s="15"/>
      <c r="LII73" s="15"/>
      <c r="LIJ73" s="15"/>
      <c r="LIK73" s="15"/>
      <c r="LIL73" s="15"/>
      <c r="LIM73" s="15"/>
      <c r="LIN73" s="15"/>
      <c r="LIO73" s="15"/>
      <c r="LIP73" s="15"/>
      <c r="LIQ73" s="15"/>
      <c r="LIR73" s="15"/>
      <c r="LIS73" s="15"/>
      <c r="LIT73" s="15"/>
      <c r="LIU73" s="15"/>
      <c r="LIV73" s="15"/>
      <c r="LIW73" s="15"/>
      <c r="LIX73" s="15"/>
      <c r="LIY73" s="15"/>
      <c r="LIZ73" s="15"/>
      <c r="LJA73" s="15"/>
      <c r="LJB73" s="15"/>
      <c r="LJC73" s="15"/>
      <c r="LJD73" s="15"/>
      <c r="LJE73" s="15"/>
      <c r="LJF73" s="15"/>
      <c r="LJG73" s="15"/>
      <c r="LJH73" s="15"/>
      <c r="LJI73" s="15"/>
      <c r="LJJ73" s="15"/>
      <c r="LJK73" s="15"/>
      <c r="LJL73" s="15"/>
      <c r="LJM73" s="15"/>
      <c r="LJN73" s="15"/>
      <c r="LJO73" s="15"/>
      <c r="LJP73" s="15"/>
      <c r="LJQ73" s="15"/>
      <c r="LJR73" s="15"/>
      <c r="LJS73" s="15"/>
      <c r="LJT73" s="15"/>
      <c r="LJU73" s="15"/>
      <c r="LJV73" s="15"/>
      <c r="LJW73" s="15"/>
      <c r="LJX73" s="15"/>
      <c r="LJY73" s="15"/>
      <c r="LJZ73" s="15"/>
      <c r="LKA73" s="15"/>
      <c r="LKB73" s="15"/>
      <c r="LKC73" s="15"/>
      <c r="LKD73" s="15"/>
      <c r="LKE73" s="15"/>
      <c r="LKF73" s="15"/>
      <c r="LKG73" s="15"/>
      <c r="LKH73" s="15"/>
      <c r="LKI73" s="15"/>
      <c r="LKJ73" s="15"/>
      <c r="LKK73" s="15"/>
      <c r="LKL73" s="15"/>
      <c r="LKM73" s="15"/>
      <c r="LKN73" s="15"/>
      <c r="LKO73" s="15"/>
      <c r="LKP73" s="15"/>
      <c r="LKQ73" s="15"/>
      <c r="LKR73" s="15"/>
      <c r="LKS73" s="15"/>
      <c r="LKT73" s="15"/>
      <c r="LKU73" s="15"/>
      <c r="LKV73" s="15"/>
      <c r="LKW73" s="15"/>
      <c r="LKX73" s="15"/>
      <c r="LKY73" s="15"/>
      <c r="LKZ73" s="15"/>
      <c r="LLA73" s="15"/>
      <c r="LLB73" s="15"/>
      <c r="LLC73" s="15"/>
      <c r="LLD73" s="15"/>
      <c r="LLE73" s="15"/>
      <c r="LLF73" s="15"/>
      <c r="LLG73" s="15"/>
      <c r="LLH73" s="15"/>
      <c r="LLI73" s="15"/>
      <c r="LLJ73" s="15"/>
      <c r="LLK73" s="15"/>
      <c r="LLL73" s="15"/>
      <c r="LLM73" s="15"/>
      <c r="LLN73" s="15"/>
      <c r="LLO73" s="15"/>
      <c r="LLP73" s="15"/>
      <c r="LLQ73" s="15"/>
      <c r="LLR73" s="15"/>
      <c r="LLS73" s="15"/>
      <c r="LLT73" s="15"/>
      <c r="LLU73" s="15"/>
      <c r="LLV73" s="15"/>
      <c r="LLW73" s="15"/>
      <c r="LLX73" s="15"/>
      <c r="LLY73" s="15"/>
      <c r="LLZ73" s="15"/>
      <c r="LMA73" s="15"/>
      <c r="LMB73" s="15"/>
      <c r="LMC73" s="15"/>
      <c r="LMD73" s="15"/>
      <c r="LME73" s="15"/>
      <c r="LMF73" s="15"/>
      <c r="LMG73" s="15"/>
      <c r="LMH73" s="15"/>
      <c r="LMI73" s="15"/>
      <c r="LMJ73" s="15"/>
      <c r="LMK73" s="15"/>
      <c r="LML73" s="15"/>
      <c r="LMM73" s="15"/>
      <c r="LMN73" s="15"/>
      <c r="LMO73" s="15"/>
      <c r="LMP73" s="15"/>
      <c r="LMQ73" s="15"/>
      <c r="LMR73" s="15"/>
      <c r="LMS73" s="15"/>
      <c r="LMT73" s="15"/>
      <c r="LMU73" s="15"/>
      <c r="LMV73" s="15"/>
      <c r="LMW73" s="15"/>
      <c r="LMX73" s="15"/>
      <c r="LMY73" s="15"/>
      <c r="LMZ73" s="15"/>
      <c r="LNA73" s="15"/>
      <c r="LNB73" s="15"/>
      <c r="LNC73" s="15"/>
      <c r="LND73" s="15"/>
      <c r="LNE73" s="15"/>
      <c r="LNF73" s="15"/>
      <c r="LNG73" s="15"/>
      <c r="LNH73" s="15"/>
      <c r="LNI73" s="15"/>
      <c r="LNJ73" s="15"/>
      <c r="LNK73" s="15"/>
      <c r="LNL73" s="15"/>
      <c r="LNM73" s="15"/>
      <c r="LNN73" s="15"/>
      <c r="LNO73" s="15"/>
      <c r="LNP73" s="15"/>
      <c r="LNQ73" s="15"/>
      <c r="LNR73" s="15"/>
      <c r="LNS73" s="15"/>
      <c r="LNT73" s="15"/>
      <c r="LNU73" s="15"/>
      <c r="LNV73" s="15"/>
      <c r="LNW73" s="15"/>
      <c r="LNX73" s="15"/>
      <c r="LNY73" s="15"/>
      <c r="LNZ73" s="15"/>
      <c r="LOA73" s="15"/>
      <c r="LOB73" s="15"/>
      <c r="LOC73" s="15"/>
      <c r="LOD73" s="15"/>
      <c r="LOE73" s="15"/>
      <c r="LOF73" s="15"/>
      <c r="LOG73" s="15"/>
      <c r="LOH73" s="15"/>
      <c r="LOI73" s="15"/>
      <c r="LOJ73" s="15"/>
      <c r="LOK73" s="15"/>
      <c r="LOL73" s="15"/>
      <c r="LOM73" s="15"/>
      <c r="LON73" s="15"/>
      <c r="LOO73" s="15"/>
      <c r="LOP73" s="15"/>
      <c r="LOQ73" s="15"/>
      <c r="LOR73" s="15"/>
      <c r="LOS73" s="15"/>
      <c r="LOT73" s="15"/>
      <c r="LOU73" s="15"/>
      <c r="LOV73" s="15"/>
      <c r="LOW73" s="15"/>
      <c r="LOX73" s="15"/>
      <c r="LOY73" s="15"/>
      <c r="LOZ73" s="15"/>
      <c r="LPA73" s="15"/>
      <c r="LPB73" s="15"/>
      <c r="LPC73" s="15"/>
      <c r="LPD73" s="15"/>
      <c r="LPE73" s="15"/>
      <c r="LPF73" s="15"/>
      <c r="LPG73" s="15"/>
      <c r="LPH73" s="15"/>
      <c r="LPI73" s="15"/>
      <c r="LPJ73" s="15"/>
      <c r="LPK73" s="15"/>
      <c r="LPL73" s="15"/>
      <c r="LPM73" s="15"/>
      <c r="LPN73" s="15"/>
      <c r="LPO73" s="15"/>
      <c r="LPP73" s="15"/>
      <c r="LPQ73" s="15"/>
      <c r="LPR73" s="15"/>
      <c r="LPS73" s="15"/>
      <c r="LPT73" s="15"/>
      <c r="LPU73" s="15"/>
      <c r="LPV73" s="15"/>
      <c r="LPW73" s="15"/>
      <c r="LPX73" s="15"/>
      <c r="LPY73" s="15"/>
      <c r="LPZ73" s="15"/>
      <c r="LQA73" s="15"/>
      <c r="LQB73" s="15"/>
      <c r="LQC73" s="15"/>
      <c r="LQD73" s="15"/>
      <c r="LQE73" s="15"/>
      <c r="LQF73" s="15"/>
      <c r="LQG73" s="15"/>
      <c r="LQH73" s="15"/>
      <c r="LQI73" s="15"/>
      <c r="LQJ73" s="15"/>
      <c r="LQK73" s="15"/>
      <c r="LQL73" s="15"/>
      <c r="LQM73" s="15"/>
      <c r="LQN73" s="15"/>
      <c r="LQO73" s="15"/>
      <c r="LQP73" s="15"/>
      <c r="LQQ73" s="15"/>
      <c r="LQR73" s="15"/>
      <c r="LQS73" s="15"/>
      <c r="LQT73" s="15"/>
      <c r="LQU73" s="15"/>
      <c r="LQV73" s="15"/>
      <c r="LQW73" s="15"/>
      <c r="LQX73" s="15"/>
      <c r="LQY73" s="15"/>
      <c r="LQZ73" s="15"/>
      <c r="LRA73" s="15"/>
      <c r="LRB73" s="15"/>
      <c r="LRC73" s="15"/>
      <c r="LRD73" s="15"/>
      <c r="LRE73" s="15"/>
      <c r="LRF73" s="15"/>
      <c r="LRG73" s="15"/>
      <c r="LRH73" s="15"/>
      <c r="LRI73" s="15"/>
      <c r="LRJ73" s="15"/>
      <c r="LRK73" s="15"/>
      <c r="LRL73" s="15"/>
      <c r="LRM73" s="15"/>
      <c r="LRN73" s="15"/>
      <c r="LRO73" s="15"/>
      <c r="LRP73" s="15"/>
      <c r="LRQ73" s="15"/>
      <c r="LRR73" s="15"/>
      <c r="LRS73" s="15"/>
      <c r="LRT73" s="15"/>
      <c r="LRU73" s="15"/>
      <c r="LRV73" s="15"/>
      <c r="LRW73" s="15"/>
      <c r="LRX73" s="15"/>
      <c r="LRY73" s="15"/>
      <c r="LRZ73" s="15"/>
      <c r="LSA73" s="15"/>
      <c r="LSB73" s="15"/>
      <c r="LSC73" s="15"/>
      <c r="LSD73" s="15"/>
      <c r="LSE73" s="15"/>
      <c r="LSF73" s="15"/>
      <c r="LSG73" s="15"/>
      <c r="LSH73" s="15"/>
      <c r="LSI73" s="15"/>
      <c r="LSJ73" s="15"/>
      <c r="LSK73" s="15"/>
      <c r="LSL73" s="15"/>
      <c r="LSM73" s="15"/>
      <c r="LSN73" s="15"/>
      <c r="LSO73" s="15"/>
      <c r="LSP73" s="15"/>
      <c r="LSQ73" s="15"/>
      <c r="LSR73" s="15"/>
      <c r="LSS73" s="15"/>
      <c r="LST73" s="15"/>
      <c r="LSU73" s="15"/>
      <c r="LSV73" s="15"/>
      <c r="LSW73" s="15"/>
      <c r="LSX73" s="15"/>
      <c r="LSY73" s="15"/>
      <c r="LSZ73" s="15"/>
      <c r="LTA73" s="15"/>
      <c r="LTB73" s="15"/>
      <c r="LTC73" s="15"/>
      <c r="LTD73" s="15"/>
      <c r="LTE73" s="15"/>
      <c r="LTF73" s="15"/>
      <c r="LTG73" s="15"/>
      <c r="LTH73" s="15"/>
      <c r="LTI73" s="15"/>
      <c r="LTJ73" s="15"/>
      <c r="LTK73" s="15"/>
      <c r="LTL73" s="15"/>
      <c r="LTM73" s="15"/>
      <c r="LTN73" s="15"/>
      <c r="LTO73" s="15"/>
      <c r="LTP73" s="15"/>
      <c r="LTQ73" s="15"/>
      <c r="LTR73" s="15"/>
      <c r="LTS73" s="15"/>
      <c r="LTT73" s="15"/>
      <c r="LTU73" s="15"/>
      <c r="LTV73" s="15"/>
      <c r="LTW73" s="15"/>
      <c r="LTX73" s="15"/>
      <c r="LTY73" s="15"/>
      <c r="LTZ73" s="15"/>
      <c r="LUA73" s="15"/>
      <c r="LUB73" s="15"/>
      <c r="LUC73" s="15"/>
      <c r="LUD73" s="15"/>
      <c r="LUE73" s="15"/>
      <c r="LUF73" s="15"/>
      <c r="LUG73" s="15"/>
      <c r="LUH73" s="15"/>
      <c r="LUI73" s="15"/>
      <c r="LUJ73" s="15"/>
      <c r="LUK73" s="15"/>
      <c r="LUL73" s="15"/>
      <c r="LUM73" s="15"/>
      <c r="LUN73" s="15"/>
      <c r="LUO73" s="15"/>
      <c r="LUP73" s="15"/>
      <c r="LUQ73" s="15"/>
      <c r="LUR73" s="15"/>
      <c r="LUS73" s="15"/>
      <c r="LUT73" s="15"/>
      <c r="LUU73" s="15"/>
      <c r="LUV73" s="15"/>
      <c r="LUW73" s="15"/>
      <c r="LUX73" s="15"/>
      <c r="LUY73" s="15"/>
      <c r="LUZ73" s="15"/>
      <c r="LVA73" s="15"/>
      <c r="LVB73" s="15"/>
      <c r="LVC73" s="15"/>
      <c r="LVD73" s="15"/>
      <c r="LVE73" s="15"/>
      <c r="LVF73" s="15"/>
      <c r="LVG73" s="15"/>
      <c r="LVH73" s="15"/>
      <c r="LVI73" s="15"/>
      <c r="LVJ73" s="15"/>
      <c r="LVK73" s="15"/>
      <c r="LVL73" s="15"/>
      <c r="LVM73" s="15"/>
      <c r="LVN73" s="15"/>
      <c r="LVO73" s="15"/>
      <c r="LVP73" s="15"/>
      <c r="LVQ73" s="15"/>
      <c r="LVR73" s="15"/>
      <c r="LVS73" s="15"/>
      <c r="LVT73" s="15"/>
      <c r="LVU73" s="15"/>
      <c r="LVV73" s="15"/>
      <c r="LVW73" s="15"/>
      <c r="LVX73" s="15"/>
      <c r="LVY73" s="15"/>
      <c r="LVZ73" s="15"/>
      <c r="LWA73" s="15"/>
      <c r="LWB73" s="15"/>
      <c r="LWC73" s="15"/>
      <c r="LWD73" s="15"/>
      <c r="LWE73" s="15"/>
      <c r="LWF73" s="15"/>
      <c r="LWG73" s="15"/>
      <c r="LWH73" s="15"/>
      <c r="LWI73" s="15"/>
      <c r="LWJ73" s="15"/>
      <c r="LWK73" s="15"/>
      <c r="LWL73" s="15"/>
      <c r="LWM73" s="15"/>
      <c r="LWN73" s="15"/>
      <c r="LWO73" s="15"/>
      <c r="LWP73" s="15"/>
      <c r="LWQ73" s="15"/>
      <c r="LWR73" s="15"/>
      <c r="LWS73" s="15"/>
      <c r="LWT73" s="15"/>
      <c r="LWU73" s="15"/>
      <c r="LWV73" s="15"/>
      <c r="LWW73" s="15"/>
      <c r="LWX73" s="15"/>
      <c r="LWY73" s="15"/>
      <c r="LWZ73" s="15"/>
      <c r="LXA73" s="15"/>
      <c r="LXB73" s="15"/>
      <c r="LXC73" s="15"/>
      <c r="LXD73" s="15"/>
      <c r="LXE73" s="15"/>
      <c r="LXF73" s="15"/>
      <c r="LXG73" s="15"/>
      <c r="LXH73" s="15"/>
      <c r="LXI73" s="15"/>
      <c r="LXJ73" s="15"/>
      <c r="LXK73" s="15"/>
      <c r="LXL73" s="15"/>
      <c r="LXM73" s="15"/>
      <c r="LXN73" s="15"/>
      <c r="LXO73" s="15"/>
      <c r="LXP73" s="15"/>
      <c r="LXQ73" s="15"/>
      <c r="LXR73" s="15"/>
      <c r="LXS73" s="15"/>
      <c r="LXT73" s="15"/>
      <c r="LXU73" s="15"/>
      <c r="LXV73" s="15"/>
      <c r="LXW73" s="15"/>
      <c r="LXX73" s="15"/>
      <c r="LXY73" s="15"/>
      <c r="LXZ73" s="15"/>
      <c r="LYA73" s="15"/>
      <c r="LYB73" s="15"/>
      <c r="LYC73" s="15"/>
      <c r="LYD73" s="15"/>
      <c r="LYE73" s="15"/>
      <c r="LYF73" s="15"/>
      <c r="LYG73" s="15"/>
      <c r="LYH73" s="15"/>
      <c r="LYI73" s="15"/>
      <c r="LYJ73" s="15"/>
      <c r="LYK73" s="15"/>
      <c r="LYL73" s="15"/>
      <c r="LYM73" s="15"/>
      <c r="LYN73" s="15"/>
      <c r="LYO73" s="15"/>
      <c r="LYP73" s="15"/>
      <c r="LYQ73" s="15"/>
      <c r="LYR73" s="15"/>
      <c r="LYS73" s="15"/>
      <c r="LYT73" s="15"/>
      <c r="LYU73" s="15"/>
      <c r="LYV73" s="15"/>
      <c r="LYW73" s="15"/>
      <c r="LYX73" s="15"/>
      <c r="LYY73" s="15"/>
      <c r="LYZ73" s="15"/>
      <c r="LZA73" s="15"/>
      <c r="LZB73" s="15"/>
      <c r="LZC73" s="15"/>
      <c r="LZD73" s="15"/>
      <c r="LZE73" s="15"/>
      <c r="LZF73" s="15"/>
      <c r="LZG73" s="15"/>
      <c r="LZH73" s="15"/>
      <c r="LZI73" s="15"/>
      <c r="LZJ73" s="15"/>
      <c r="LZK73" s="15"/>
      <c r="LZL73" s="15"/>
      <c r="LZM73" s="15"/>
      <c r="LZN73" s="15"/>
      <c r="LZO73" s="15"/>
      <c r="LZP73" s="15"/>
      <c r="LZQ73" s="15"/>
      <c r="LZR73" s="15"/>
      <c r="LZS73" s="15"/>
      <c r="LZT73" s="15"/>
      <c r="LZU73" s="15"/>
      <c r="LZV73" s="15"/>
      <c r="LZW73" s="15"/>
      <c r="LZX73" s="15"/>
      <c r="LZY73" s="15"/>
      <c r="LZZ73" s="15"/>
      <c r="MAA73" s="15"/>
      <c r="MAB73" s="15"/>
      <c r="MAC73" s="15"/>
      <c r="MAD73" s="15"/>
      <c r="MAE73" s="15"/>
      <c r="MAF73" s="15"/>
      <c r="MAG73" s="15"/>
      <c r="MAH73" s="15"/>
      <c r="MAI73" s="15"/>
      <c r="MAJ73" s="15"/>
      <c r="MAK73" s="15"/>
      <c r="MAL73" s="15"/>
      <c r="MAM73" s="15"/>
      <c r="MAN73" s="15"/>
      <c r="MAO73" s="15"/>
      <c r="MAP73" s="15"/>
      <c r="MAQ73" s="15"/>
      <c r="MAR73" s="15"/>
      <c r="MAS73" s="15"/>
      <c r="MAT73" s="15"/>
      <c r="MAU73" s="15"/>
      <c r="MAV73" s="15"/>
      <c r="MAW73" s="15"/>
      <c r="MAX73" s="15"/>
      <c r="MAY73" s="15"/>
      <c r="MAZ73" s="15"/>
      <c r="MBA73" s="15"/>
      <c r="MBB73" s="15"/>
      <c r="MBC73" s="15"/>
      <c r="MBD73" s="15"/>
      <c r="MBE73" s="15"/>
      <c r="MBF73" s="15"/>
      <c r="MBG73" s="15"/>
      <c r="MBH73" s="15"/>
      <c r="MBI73" s="15"/>
      <c r="MBJ73" s="15"/>
      <c r="MBK73" s="15"/>
      <c r="MBL73" s="15"/>
      <c r="MBM73" s="15"/>
      <c r="MBN73" s="15"/>
      <c r="MBO73" s="15"/>
      <c r="MBP73" s="15"/>
      <c r="MBQ73" s="15"/>
      <c r="MBR73" s="15"/>
      <c r="MBS73" s="15"/>
      <c r="MBT73" s="15"/>
      <c r="MBU73" s="15"/>
      <c r="MBV73" s="15"/>
      <c r="MBW73" s="15"/>
      <c r="MBX73" s="15"/>
      <c r="MBY73" s="15"/>
      <c r="MBZ73" s="15"/>
      <c r="MCA73" s="15"/>
      <c r="MCB73" s="15"/>
      <c r="MCC73" s="15"/>
      <c r="MCD73" s="15"/>
      <c r="MCE73" s="15"/>
      <c r="MCF73" s="15"/>
      <c r="MCG73" s="15"/>
      <c r="MCH73" s="15"/>
      <c r="MCI73" s="15"/>
      <c r="MCJ73" s="15"/>
      <c r="MCK73" s="15"/>
      <c r="MCL73" s="15"/>
      <c r="MCM73" s="15"/>
      <c r="MCN73" s="15"/>
      <c r="MCO73" s="15"/>
      <c r="MCP73" s="15"/>
      <c r="MCQ73" s="15"/>
      <c r="MCR73" s="15"/>
      <c r="MCS73" s="15"/>
      <c r="MCT73" s="15"/>
      <c r="MCU73" s="15"/>
      <c r="MCV73" s="15"/>
      <c r="MCW73" s="15"/>
      <c r="MCX73" s="15"/>
      <c r="MCY73" s="15"/>
      <c r="MCZ73" s="15"/>
      <c r="MDA73" s="15"/>
      <c r="MDB73" s="15"/>
      <c r="MDC73" s="15"/>
      <c r="MDD73" s="15"/>
      <c r="MDE73" s="15"/>
      <c r="MDF73" s="15"/>
      <c r="MDG73" s="15"/>
      <c r="MDH73" s="15"/>
      <c r="MDI73" s="15"/>
      <c r="MDJ73" s="15"/>
      <c r="MDK73" s="15"/>
      <c r="MDL73" s="15"/>
      <c r="MDM73" s="15"/>
      <c r="MDN73" s="15"/>
      <c r="MDO73" s="15"/>
      <c r="MDP73" s="15"/>
      <c r="MDQ73" s="15"/>
      <c r="MDR73" s="15"/>
      <c r="MDS73" s="15"/>
      <c r="MDT73" s="15"/>
      <c r="MDU73" s="15"/>
      <c r="MDV73" s="15"/>
      <c r="MDW73" s="15"/>
      <c r="MDX73" s="15"/>
      <c r="MDY73" s="15"/>
      <c r="MDZ73" s="15"/>
      <c r="MEA73" s="15"/>
      <c r="MEB73" s="15"/>
      <c r="MEC73" s="15"/>
      <c r="MED73" s="15"/>
      <c r="MEE73" s="15"/>
      <c r="MEF73" s="15"/>
      <c r="MEG73" s="15"/>
      <c r="MEH73" s="15"/>
      <c r="MEI73" s="15"/>
      <c r="MEJ73" s="15"/>
      <c r="MEK73" s="15"/>
      <c r="MEL73" s="15"/>
      <c r="MEM73" s="15"/>
      <c r="MEN73" s="15"/>
      <c r="MEO73" s="15"/>
      <c r="MEP73" s="15"/>
      <c r="MEQ73" s="15"/>
      <c r="MER73" s="15"/>
      <c r="MES73" s="15"/>
      <c r="MET73" s="15"/>
      <c r="MEU73" s="15"/>
      <c r="MEV73" s="15"/>
      <c r="MEW73" s="15"/>
      <c r="MEX73" s="15"/>
      <c r="MEY73" s="15"/>
      <c r="MEZ73" s="15"/>
      <c r="MFA73" s="15"/>
      <c r="MFB73" s="15"/>
      <c r="MFC73" s="15"/>
      <c r="MFD73" s="15"/>
      <c r="MFE73" s="15"/>
      <c r="MFF73" s="15"/>
      <c r="MFG73" s="15"/>
      <c r="MFH73" s="15"/>
      <c r="MFI73" s="15"/>
      <c r="MFJ73" s="15"/>
      <c r="MFK73" s="15"/>
      <c r="MFL73" s="15"/>
      <c r="MFM73" s="15"/>
      <c r="MFN73" s="15"/>
      <c r="MFO73" s="15"/>
      <c r="MFP73" s="15"/>
      <c r="MFQ73" s="15"/>
      <c r="MFR73" s="15"/>
      <c r="MFS73" s="15"/>
      <c r="MFT73" s="15"/>
      <c r="MFU73" s="15"/>
      <c r="MFV73" s="15"/>
      <c r="MFW73" s="15"/>
      <c r="MFX73" s="15"/>
      <c r="MFY73" s="15"/>
      <c r="MFZ73" s="15"/>
      <c r="MGA73" s="15"/>
      <c r="MGB73" s="15"/>
      <c r="MGC73" s="15"/>
      <c r="MGD73" s="15"/>
      <c r="MGE73" s="15"/>
      <c r="MGF73" s="15"/>
      <c r="MGG73" s="15"/>
      <c r="MGH73" s="15"/>
      <c r="MGI73" s="15"/>
      <c r="MGJ73" s="15"/>
      <c r="MGK73" s="15"/>
      <c r="MGL73" s="15"/>
      <c r="MGM73" s="15"/>
      <c r="MGN73" s="15"/>
      <c r="MGO73" s="15"/>
      <c r="MGP73" s="15"/>
      <c r="MGQ73" s="15"/>
      <c r="MGR73" s="15"/>
      <c r="MGS73" s="15"/>
      <c r="MGT73" s="15"/>
      <c r="MGU73" s="15"/>
      <c r="MGV73" s="15"/>
      <c r="MGW73" s="15"/>
      <c r="MGX73" s="15"/>
      <c r="MGY73" s="15"/>
      <c r="MGZ73" s="15"/>
      <c r="MHA73" s="15"/>
      <c r="MHB73" s="15"/>
      <c r="MHC73" s="15"/>
      <c r="MHD73" s="15"/>
      <c r="MHE73" s="15"/>
      <c r="MHF73" s="15"/>
      <c r="MHG73" s="15"/>
      <c r="MHH73" s="15"/>
      <c r="MHI73" s="15"/>
      <c r="MHJ73" s="15"/>
      <c r="MHK73" s="15"/>
      <c r="MHL73" s="15"/>
      <c r="MHM73" s="15"/>
      <c r="MHN73" s="15"/>
      <c r="MHO73" s="15"/>
      <c r="MHP73" s="15"/>
      <c r="MHQ73" s="15"/>
      <c r="MHR73" s="15"/>
      <c r="MHS73" s="15"/>
      <c r="MHT73" s="15"/>
      <c r="MHU73" s="15"/>
      <c r="MHV73" s="15"/>
      <c r="MHW73" s="15"/>
      <c r="MHX73" s="15"/>
      <c r="MHY73" s="15"/>
      <c r="MHZ73" s="15"/>
      <c r="MIA73" s="15"/>
      <c r="MIB73" s="15"/>
      <c r="MIC73" s="15"/>
      <c r="MID73" s="15"/>
      <c r="MIE73" s="15"/>
      <c r="MIF73" s="15"/>
      <c r="MIG73" s="15"/>
      <c r="MIH73" s="15"/>
      <c r="MII73" s="15"/>
      <c r="MIJ73" s="15"/>
      <c r="MIK73" s="15"/>
      <c r="MIL73" s="15"/>
      <c r="MIM73" s="15"/>
      <c r="MIN73" s="15"/>
      <c r="MIO73" s="15"/>
      <c r="MIP73" s="15"/>
      <c r="MIQ73" s="15"/>
      <c r="MIR73" s="15"/>
      <c r="MIS73" s="15"/>
      <c r="MIT73" s="15"/>
      <c r="MIU73" s="15"/>
      <c r="MIV73" s="15"/>
      <c r="MIW73" s="15"/>
      <c r="MIX73" s="15"/>
      <c r="MIY73" s="15"/>
      <c r="MIZ73" s="15"/>
      <c r="MJA73" s="15"/>
      <c r="MJB73" s="15"/>
      <c r="MJC73" s="15"/>
      <c r="MJD73" s="15"/>
      <c r="MJE73" s="15"/>
      <c r="MJF73" s="15"/>
      <c r="MJG73" s="15"/>
      <c r="MJH73" s="15"/>
      <c r="MJI73" s="15"/>
      <c r="MJJ73" s="15"/>
      <c r="MJK73" s="15"/>
      <c r="MJL73" s="15"/>
      <c r="MJM73" s="15"/>
      <c r="MJN73" s="15"/>
      <c r="MJO73" s="15"/>
      <c r="MJP73" s="15"/>
      <c r="MJQ73" s="15"/>
      <c r="MJR73" s="15"/>
      <c r="MJS73" s="15"/>
      <c r="MJT73" s="15"/>
      <c r="MJU73" s="15"/>
      <c r="MJV73" s="15"/>
      <c r="MJW73" s="15"/>
      <c r="MJX73" s="15"/>
      <c r="MJY73" s="15"/>
      <c r="MJZ73" s="15"/>
      <c r="MKA73" s="15"/>
      <c r="MKB73" s="15"/>
      <c r="MKC73" s="15"/>
      <c r="MKD73" s="15"/>
      <c r="MKE73" s="15"/>
      <c r="MKF73" s="15"/>
      <c r="MKG73" s="15"/>
      <c r="MKH73" s="15"/>
      <c r="MKI73" s="15"/>
      <c r="MKJ73" s="15"/>
      <c r="MKK73" s="15"/>
      <c r="MKL73" s="15"/>
      <c r="MKM73" s="15"/>
      <c r="MKN73" s="15"/>
      <c r="MKO73" s="15"/>
      <c r="MKP73" s="15"/>
      <c r="MKQ73" s="15"/>
      <c r="MKR73" s="15"/>
      <c r="MKS73" s="15"/>
      <c r="MKT73" s="15"/>
      <c r="MKU73" s="15"/>
      <c r="MKV73" s="15"/>
      <c r="MKW73" s="15"/>
      <c r="MKX73" s="15"/>
      <c r="MKY73" s="15"/>
      <c r="MKZ73" s="15"/>
      <c r="MLA73" s="15"/>
      <c r="MLB73" s="15"/>
      <c r="MLC73" s="15"/>
      <c r="MLD73" s="15"/>
      <c r="MLE73" s="15"/>
      <c r="MLF73" s="15"/>
      <c r="MLG73" s="15"/>
      <c r="MLH73" s="15"/>
      <c r="MLI73" s="15"/>
      <c r="MLJ73" s="15"/>
      <c r="MLK73" s="15"/>
      <c r="MLL73" s="15"/>
      <c r="MLM73" s="15"/>
      <c r="MLN73" s="15"/>
      <c r="MLO73" s="15"/>
      <c r="MLP73" s="15"/>
      <c r="MLQ73" s="15"/>
      <c r="MLR73" s="15"/>
      <c r="MLS73" s="15"/>
      <c r="MLT73" s="15"/>
      <c r="MLU73" s="15"/>
      <c r="MLV73" s="15"/>
      <c r="MLW73" s="15"/>
      <c r="MLX73" s="15"/>
      <c r="MLY73" s="15"/>
      <c r="MLZ73" s="15"/>
      <c r="MMA73" s="15"/>
      <c r="MMB73" s="15"/>
      <c r="MMC73" s="15"/>
      <c r="MMD73" s="15"/>
      <c r="MME73" s="15"/>
      <c r="MMF73" s="15"/>
      <c r="MMG73" s="15"/>
      <c r="MMH73" s="15"/>
      <c r="MMI73" s="15"/>
      <c r="MMJ73" s="15"/>
      <c r="MMK73" s="15"/>
      <c r="MML73" s="15"/>
      <c r="MMM73" s="15"/>
      <c r="MMN73" s="15"/>
      <c r="MMO73" s="15"/>
      <c r="MMP73" s="15"/>
      <c r="MMQ73" s="15"/>
      <c r="MMR73" s="15"/>
      <c r="MMS73" s="15"/>
      <c r="MMT73" s="15"/>
      <c r="MMU73" s="15"/>
      <c r="MMV73" s="15"/>
      <c r="MMW73" s="15"/>
      <c r="MMX73" s="15"/>
      <c r="MMY73" s="15"/>
      <c r="MMZ73" s="15"/>
      <c r="MNA73" s="15"/>
      <c r="MNB73" s="15"/>
      <c r="MNC73" s="15"/>
      <c r="MND73" s="15"/>
      <c r="MNE73" s="15"/>
      <c r="MNF73" s="15"/>
      <c r="MNG73" s="15"/>
      <c r="MNH73" s="15"/>
      <c r="MNI73" s="15"/>
      <c r="MNJ73" s="15"/>
      <c r="MNK73" s="15"/>
      <c r="MNL73" s="15"/>
      <c r="MNM73" s="15"/>
      <c r="MNN73" s="15"/>
      <c r="MNO73" s="15"/>
      <c r="MNP73" s="15"/>
      <c r="MNQ73" s="15"/>
      <c r="MNR73" s="15"/>
      <c r="MNS73" s="15"/>
      <c r="MNT73" s="15"/>
      <c r="MNU73" s="15"/>
      <c r="MNV73" s="15"/>
      <c r="MNW73" s="15"/>
      <c r="MNX73" s="15"/>
      <c r="MNY73" s="15"/>
      <c r="MNZ73" s="15"/>
      <c r="MOA73" s="15"/>
      <c r="MOB73" s="15"/>
      <c r="MOC73" s="15"/>
      <c r="MOD73" s="15"/>
      <c r="MOE73" s="15"/>
      <c r="MOF73" s="15"/>
      <c r="MOG73" s="15"/>
      <c r="MOH73" s="15"/>
      <c r="MOI73" s="15"/>
      <c r="MOJ73" s="15"/>
      <c r="MOK73" s="15"/>
      <c r="MOL73" s="15"/>
      <c r="MOM73" s="15"/>
      <c r="MON73" s="15"/>
      <c r="MOO73" s="15"/>
      <c r="MOP73" s="15"/>
      <c r="MOQ73" s="15"/>
      <c r="MOR73" s="15"/>
      <c r="MOS73" s="15"/>
      <c r="MOT73" s="15"/>
      <c r="MOU73" s="15"/>
      <c r="MOV73" s="15"/>
      <c r="MOW73" s="15"/>
      <c r="MOX73" s="15"/>
      <c r="MOY73" s="15"/>
      <c r="MOZ73" s="15"/>
      <c r="MPA73" s="15"/>
      <c r="MPB73" s="15"/>
      <c r="MPC73" s="15"/>
      <c r="MPD73" s="15"/>
      <c r="MPE73" s="15"/>
      <c r="MPF73" s="15"/>
      <c r="MPG73" s="15"/>
      <c r="MPH73" s="15"/>
      <c r="MPI73" s="15"/>
      <c r="MPJ73" s="15"/>
      <c r="MPK73" s="15"/>
      <c r="MPL73" s="15"/>
      <c r="MPM73" s="15"/>
      <c r="MPN73" s="15"/>
      <c r="MPO73" s="15"/>
      <c r="MPP73" s="15"/>
      <c r="MPQ73" s="15"/>
      <c r="MPR73" s="15"/>
      <c r="MPS73" s="15"/>
      <c r="MPT73" s="15"/>
      <c r="MPU73" s="15"/>
      <c r="MPV73" s="15"/>
      <c r="MPW73" s="15"/>
      <c r="MPX73" s="15"/>
      <c r="MPY73" s="15"/>
      <c r="MPZ73" s="15"/>
      <c r="MQA73" s="15"/>
      <c r="MQB73" s="15"/>
      <c r="MQC73" s="15"/>
      <c r="MQD73" s="15"/>
      <c r="MQE73" s="15"/>
      <c r="MQF73" s="15"/>
      <c r="MQG73" s="15"/>
      <c r="MQH73" s="15"/>
      <c r="MQI73" s="15"/>
      <c r="MQJ73" s="15"/>
      <c r="MQK73" s="15"/>
      <c r="MQL73" s="15"/>
      <c r="MQM73" s="15"/>
      <c r="MQN73" s="15"/>
      <c r="MQO73" s="15"/>
      <c r="MQP73" s="15"/>
      <c r="MQQ73" s="15"/>
      <c r="MQR73" s="15"/>
      <c r="MQS73" s="15"/>
      <c r="MQT73" s="15"/>
      <c r="MQU73" s="15"/>
      <c r="MQV73" s="15"/>
      <c r="MQW73" s="15"/>
      <c r="MQX73" s="15"/>
      <c r="MQY73" s="15"/>
      <c r="MQZ73" s="15"/>
      <c r="MRA73" s="15"/>
      <c r="MRB73" s="15"/>
      <c r="MRC73" s="15"/>
      <c r="MRD73" s="15"/>
      <c r="MRE73" s="15"/>
      <c r="MRF73" s="15"/>
      <c r="MRG73" s="15"/>
      <c r="MRH73" s="15"/>
      <c r="MRI73" s="15"/>
      <c r="MRJ73" s="15"/>
      <c r="MRK73" s="15"/>
      <c r="MRL73" s="15"/>
      <c r="MRM73" s="15"/>
      <c r="MRN73" s="15"/>
      <c r="MRO73" s="15"/>
      <c r="MRP73" s="15"/>
      <c r="MRQ73" s="15"/>
      <c r="MRR73" s="15"/>
      <c r="MRS73" s="15"/>
      <c r="MRT73" s="15"/>
      <c r="MRU73" s="15"/>
      <c r="MRV73" s="15"/>
      <c r="MRW73" s="15"/>
      <c r="MRX73" s="15"/>
      <c r="MRY73" s="15"/>
      <c r="MRZ73" s="15"/>
      <c r="MSA73" s="15"/>
      <c r="MSB73" s="15"/>
      <c r="MSC73" s="15"/>
      <c r="MSD73" s="15"/>
      <c r="MSE73" s="15"/>
      <c r="MSF73" s="15"/>
      <c r="MSG73" s="15"/>
      <c r="MSH73" s="15"/>
      <c r="MSI73" s="15"/>
      <c r="MSJ73" s="15"/>
      <c r="MSK73" s="15"/>
      <c r="MSL73" s="15"/>
      <c r="MSM73" s="15"/>
      <c r="MSN73" s="15"/>
      <c r="MSO73" s="15"/>
      <c r="MSP73" s="15"/>
      <c r="MSQ73" s="15"/>
      <c r="MSR73" s="15"/>
      <c r="MSS73" s="15"/>
      <c r="MST73" s="15"/>
      <c r="MSU73" s="15"/>
      <c r="MSV73" s="15"/>
      <c r="MSW73" s="15"/>
      <c r="MSX73" s="15"/>
      <c r="MSY73" s="15"/>
      <c r="MSZ73" s="15"/>
      <c r="MTA73" s="15"/>
      <c r="MTB73" s="15"/>
      <c r="MTC73" s="15"/>
      <c r="MTD73" s="15"/>
      <c r="MTE73" s="15"/>
      <c r="MTF73" s="15"/>
      <c r="MTG73" s="15"/>
      <c r="MTH73" s="15"/>
      <c r="MTI73" s="15"/>
      <c r="MTJ73" s="15"/>
      <c r="MTK73" s="15"/>
      <c r="MTL73" s="15"/>
      <c r="MTM73" s="15"/>
      <c r="MTN73" s="15"/>
      <c r="MTO73" s="15"/>
      <c r="MTP73" s="15"/>
      <c r="MTQ73" s="15"/>
      <c r="MTR73" s="15"/>
      <c r="MTS73" s="15"/>
      <c r="MTT73" s="15"/>
      <c r="MTU73" s="15"/>
      <c r="MTV73" s="15"/>
      <c r="MTW73" s="15"/>
      <c r="MTX73" s="15"/>
      <c r="MTY73" s="15"/>
      <c r="MTZ73" s="15"/>
      <c r="MUA73" s="15"/>
      <c r="MUB73" s="15"/>
      <c r="MUC73" s="15"/>
      <c r="MUD73" s="15"/>
      <c r="MUE73" s="15"/>
      <c r="MUF73" s="15"/>
      <c r="MUG73" s="15"/>
      <c r="MUH73" s="15"/>
      <c r="MUI73" s="15"/>
      <c r="MUJ73" s="15"/>
      <c r="MUK73" s="15"/>
      <c r="MUL73" s="15"/>
      <c r="MUM73" s="15"/>
      <c r="MUN73" s="15"/>
      <c r="MUO73" s="15"/>
      <c r="MUP73" s="15"/>
      <c r="MUQ73" s="15"/>
      <c r="MUR73" s="15"/>
      <c r="MUS73" s="15"/>
      <c r="MUT73" s="15"/>
      <c r="MUU73" s="15"/>
      <c r="MUV73" s="15"/>
      <c r="MUW73" s="15"/>
      <c r="MUX73" s="15"/>
      <c r="MUY73" s="15"/>
      <c r="MUZ73" s="15"/>
      <c r="MVA73" s="15"/>
      <c r="MVB73" s="15"/>
      <c r="MVC73" s="15"/>
      <c r="MVD73" s="15"/>
      <c r="MVE73" s="15"/>
      <c r="MVF73" s="15"/>
      <c r="MVG73" s="15"/>
      <c r="MVH73" s="15"/>
      <c r="MVI73" s="15"/>
      <c r="MVJ73" s="15"/>
      <c r="MVK73" s="15"/>
      <c r="MVL73" s="15"/>
      <c r="MVM73" s="15"/>
      <c r="MVN73" s="15"/>
      <c r="MVO73" s="15"/>
      <c r="MVP73" s="15"/>
      <c r="MVQ73" s="15"/>
      <c r="MVR73" s="15"/>
      <c r="MVS73" s="15"/>
      <c r="MVT73" s="15"/>
      <c r="MVU73" s="15"/>
      <c r="MVV73" s="15"/>
      <c r="MVW73" s="15"/>
      <c r="MVX73" s="15"/>
      <c r="MVY73" s="15"/>
      <c r="MVZ73" s="15"/>
      <c r="MWA73" s="15"/>
      <c r="MWB73" s="15"/>
      <c r="MWC73" s="15"/>
      <c r="MWD73" s="15"/>
      <c r="MWE73" s="15"/>
      <c r="MWF73" s="15"/>
      <c r="MWG73" s="15"/>
      <c r="MWH73" s="15"/>
      <c r="MWI73" s="15"/>
      <c r="MWJ73" s="15"/>
      <c r="MWK73" s="15"/>
      <c r="MWL73" s="15"/>
      <c r="MWM73" s="15"/>
      <c r="MWN73" s="15"/>
      <c r="MWO73" s="15"/>
      <c r="MWP73" s="15"/>
      <c r="MWQ73" s="15"/>
      <c r="MWR73" s="15"/>
      <c r="MWS73" s="15"/>
      <c r="MWT73" s="15"/>
      <c r="MWU73" s="15"/>
      <c r="MWV73" s="15"/>
      <c r="MWW73" s="15"/>
      <c r="MWX73" s="15"/>
      <c r="MWY73" s="15"/>
      <c r="MWZ73" s="15"/>
      <c r="MXA73" s="15"/>
      <c r="MXB73" s="15"/>
      <c r="MXC73" s="15"/>
      <c r="MXD73" s="15"/>
      <c r="MXE73" s="15"/>
      <c r="MXF73" s="15"/>
      <c r="MXG73" s="15"/>
      <c r="MXH73" s="15"/>
      <c r="MXI73" s="15"/>
      <c r="MXJ73" s="15"/>
      <c r="MXK73" s="15"/>
      <c r="MXL73" s="15"/>
      <c r="MXM73" s="15"/>
      <c r="MXN73" s="15"/>
      <c r="MXO73" s="15"/>
      <c r="MXP73" s="15"/>
      <c r="MXQ73" s="15"/>
      <c r="MXR73" s="15"/>
      <c r="MXS73" s="15"/>
      <c r="MXT73" s="15"/>
      <c r="MXU73" s="15"/>
      <c r="MXV73" s="15"/>
      <c r="MXW73" s="15"/>
      <c r="MXX73" s="15"/>
      <c r="MXY73" s="15"/>
      <c r="MXZ73" s="15"/>
      <c r="MYA73" s="15"/>
      <c r="MYB73" s="15"/>
      <c r="MYC73" s="15"/>
      <c r="MYD73" s="15"/>
      <c r="MYE73" s="15"/>
      <c r="MYF73" s="15"/>
      <c r="MYG73" s="15"/>
      <c r="MYH73" s="15"/>
      <c r="MYI73" s="15"/>
      <c r="MYJ73" s="15"/>
      <c r="MYK73" s="15"/>
      <c r="MYL73" s="15"/>
      <c r="MYM73" s="15"/>
      <c r="MYN73" s="15"/>
      <c r="MYO73" s="15"/>
      <c r="MYP73" s="15"/>
      <c r="MYQ73" s="15"/>
      <c r="MYR73" s="15"/>
      <c r="MYS73" s="15"/>
      <c r="MYT73" s="15"/>
      <c r="MYU73" s="15"/>
      <c r="MYV73" s="15"/>
      <c r="MYW73" s="15"/>
      <c r="MYX73" s="15"/>
      <c r="MYY73" s="15"/>
      <c r="MYZ73" s="15"/>
      <c r="MZA73" s="15"/>
      <c r="MZB73" s="15"/>
      <c r="MZC73" s="15"/>
      <c r="MZD73" s="15"/>
      <c r="MZE73" s="15"/>
      <c r="MZF73" s="15"/>
      <c r="MZG73" s="15"/>
      <c r="MZH73" s="15"/>
      <c r="MZI73" s="15"/>
      <c r="MZJ73" s="15"/>
      <c r="MZK73" s="15"/>
      <c r="MZL73" s="15"/>
      <c r="MZM73" s="15"/>
      <c r="MZN73" s="15"/>
      <c r="MZO73" s="15"/>
      <c r="MZP73" s="15"/>
      <c r="MZQ73" s="15"/>
      <c r="MZR73" s="15"/>
      <c r="MZS73" s="15"/>
      <c r="MZT73" s="15"/>
      <c r="MZU73" s="15"/>
      <c r="MZV73" s="15"/>
      <c r="MZW73" s="15"/>
      <c r="MZX73" s="15"/>
      <c r="MZY73" s="15"/>
      <c r="MZZ73" s="15"/>
      <c r="NAA73" s="15"/>
      <c r="NAB73" s="15"/>
      <c r="NAC73" s="15"/>
      <c r="NAD73" s="15"/>
      <c r="NAE73" s="15"/>
      <c r="NAF73" s="15"/>
      <c r="NAG73" s="15"/>
      <c r="NAH73" s="15"/>
      <c r="NAI73" s="15"/>
      <c r="NAJ73" s="15"/>
      <c r="NAK73" s="15"/>
      <c r="NAL73" s="15"/>
      <c r="NAM73" s="15"/>
      <c r="NAN73" s="15"/>
      <c r="NAO73" s="15"/>
      <c r="NAP73" s="15"/>
      <c r="NAQ73" s="15"/>
      <c r="NAR73" s="15"/>
      <c r="NAS73" s="15"/>
      <c r="NAT73" s="15"/>
      <c r="NAU73" s="15"/>
      <c r="NAV73" s="15"/>
      <c r="NAW73" s="15"/>
      <c r="NAX73" s="15"/>
      <c r="NAY73" s="15"/>
      <c r="NAZ73" s="15"/>
      <c r="NBA73" s="15"/>
      <c r="NBB73" s="15"/>
      <c r="NBC73" s="15"/>
      <c r="NBD73" s="15"/>
      <c r="NBE73" s="15"/>
      <c r="NBF73" s="15"/>
      <c r="NBG73" s="15"/>
      <c r="NBH73" s="15"/>
      <c r="NBI73" s="15"/>
      <c r="NBJ73" s="15"/>
      <c r="NBK73" s="15"/>
      <c r="NBL73" s="15"/>
      <c r="NBM73" s="15"/>
      <c r="NBN73" s="15"/>
      <c r="NBO73" s="15"/>
      <c r="NBP73" s="15"/>
      <c r="NBQ73" s="15"/>
      <c r="NBR73" s="15"/>
      <c r="NBS73" s="15"/>
      <c r="NBT73" s="15"/>
      <c r="NBU73" s="15"/>
      <c r="NBV73" s="15"/>
      <c r="NBW73" s="15"/>
      <c r="NBX73" s="15"/>
      <c r="NBY73" s="15"/>
      <c r="NBZ73" s="15"/>
      <c r="NCA73" s="15"/>
      <c r="NCB73" s="15"/>
      <c r="NCC73" s="15"/>
      <c r="NCD73" s="15"/>
      <c r="NCE73" s="15"/>
      <c r="NCF73" s="15"/>
      <c r="NCG73" s="15"/>
      <c r="NCH73" s="15"/>
      <c r="NCI73" s="15"/>
      <c r="NCJ73" s="15"/>
      <c r="NCK73" s="15"/>
      <c r="NCL73" s="15"/>
      <c r="NCM73" s="15"/>
      <c r="NCN73" s="15"/>
      <c r="NCO73" s="15"/>
      <c r="NCP73" s="15"/>
      <c r="NCQ73" s="15"/>
      <c r="NCR73" s="15"/>
      <c r="NCS73" s="15"/>
      <c r="NCT73" s="15"/>
      <c r="NCU73" s="15"/>
      <c r="NCV73" s="15"/>
      <c r="NCW73" s="15"/>
      <c r="NCX73" s="15"/>
      <c r="NCY73" s="15"/>
      <c r="NCZ73" s="15"/>
      <c r="NDA73" s="15"/>
      <c r="NDB73" s="15"/>
      <c r="NDC73" s="15"/>
      <c r="NDD73" s="15"/>
      <c r="NDE73" s="15"/>
      <c r="NDF73" s="15"/>
      <c r="NDG73" s="15"/>
      <c r="NDH73" s="15"/>
      <c r="NDI73" s="15"/>
      <c r="NDJ73" s="15"/>
      <c r="NDK73" s="15"/>
      <c r="NDL73" s="15"/>
      <c r="NDM73" s="15"/>
      <c r="NDN73" s="15"/>
      <c r="NDO73" s="15"/>
      <c r="NDP73" s="15"/>
      <c r="NDQ73" s="15"/>
      <c r="NDR73" s="15"/>
      <c r="NDS73" s="15"/>
      <c r="NDT73" s="15"/>
      <c r="NDU73" s="15"/>
      <c r="NDV73" s="15"/>
      <c r="NDW73" s="15"/>
      <c r="NDX73" s="15"/>
      <c r="NDY73" s="15"/>
      <c r="NDZ73" s="15"/>
      <c r="NEA73" s="15"/>
      <c r="NEB73" s="15"/>
      <c r="NEC73" s="15"/>
      <c r="NED73" s="15"/>
      <c r="NEE73" s="15"/>
      <c r="NEF73" s="15"/>
      <c r="NEG73" s="15"/>
      <c r="NEH73" s="15"/>
      <c r="NEI73" s="15"/>
      <c r="NEJ73" s="15"/>
      <c r="NEK73" s="15"/>
      <c r="NEL73" s="15"/>
      <c r="NEM73" s="15"/>
      <c r="NEN73" s="15"/>
      <c r="NEO73" s="15"/>
      <c r="NEP73" s="15"/>
      <c r="NEQ73" s="15"/>
      <c r="NER73" s="15"/>
      <c r="NES73" s="15"/>
      <c r="NET73" s="15"/>
      <c r="NEU73" s="15"/>
      <c r="NEV73" s="15"/>
      <c r="NEW73" s="15"/>
      <c r="NEX73" s="15"/>
      <c r="NEY73" s="15"/>
      <c r="NEZ73" s="15"/>
      <c r="NFA73" s="15"/>
      <c r="NFB73" s="15"/>
      <c r="NFC73" s="15"/>
      <c r="NFD73" s="15"/>
      <c r="NFE73" s="15"/>
      <c r="NFF73" s="15"/>
      <c r="NFG73" s="15"/>
      <c r="NFH73" s="15"/>
      <c r="NFI73" s="15"/>
      <c r="NFJ73" s="15"/>
      <c r="NFK73" s="15"/>
      <c r="NFL73" s="15"/>
      <c r="NFM73" s="15"/>
      <c r="NFN73" s="15"/>
      <c r="NFO73" s="15"/>
      <c r="NFP73" s="15"/>
      <c r="NFQ73" s="15"/>
      <c r="NFR73" s="15"/>
      <c r="NFS73" s="15"/>
      <c r="NFT73" s="15"/>
      <c r="NFU73" s="15"/>
      <c r="NFV73" s="15"/>
      <c r="NFW73" s="15"/>
      <c r="NFX73" s="15"/>
      <c r="NFY73" s="15"/>
      <c r="NFZ73" s="15"/>
      <c r="NGA73" s="15"/>
      <c r="NGB73" s="15"/>
      <c r="NGC73" s="15"/>
      <c r="NGD73" s="15"/>
      <c r="NGE73" s="15"/>
      <c r="NGF73" s="15"/>
      <c r="NGG73" s="15"/>
      <c r="NGH73" s="15"/>
      <c r="NGI73" s="15"/>
      <c r="NGJ73" s="15"/>
      <c r="NGK73" s="15"/>
      <c r="NGL73" s="15"/>
      <c r="NGM73" s="15"/>
      <c r="NGN73" s="15"/>
      <c r="NGO73" s="15"/>
      <c r="NGP73" s="15"/>
      <c r="NGQ73" s="15"/>
      <c r="NGR73" s="15"/>
      <c r="NGS73" s="15"/>
      <c r="NGT73" s="15"/>
      <c r="NGU73" s="15"/>
      <c r="NGV73" s="15"/>
      <c r="NGW73" s="15"/>
      <c r="NGX73" s="15"/>
      <c r="NGY73" s="15"/>
      <c r="NGZ73" s="15"/>
      <c r="NHA73" s="15"/>
      <c r="NHB73" s="15"/>
      <c r="NHC73" s="15"/>
      <c r="NHD73" s="15"/>
      <c r="NHE73" s="15"/>
      <c r="NHF73" s="15"/>
      <c r="NHG73" s="15"/>
      <c r="NHH73" s="15"/>
      <c r="NHI73" s="15"/>
      <c r="NHJ73" s="15"/>
      <c r="NHK73" s="15"/>
      <c r="NHL73" s="15"/>
      <c r="NHM73" s="15"/>
      <c r="NHN73" s="15"/>
      <c r="NHO73" s="15"/>
      <c r="NHP73" s="15"/>
      <c r="NHQ73" s="15"/>
      <c r="NHR73" s="15"/>
      <c r="NHS73" s="15"/>
      <c r="NHT73" s="15"/>
      <c r="NHU73" s="15"/>
      <c r="NHV73" s="15"/>
      <c r="NHW73" s="15"/>
      <c r="NHX73" s="15"/>
      <c r="NHY73" s="15"/>
      <c r="NHZ73" s="15"/>
      <c r="NIA73" s="15"/>
      <c r="NIB73" s="15"/>
      <c r="NIC73" s="15"/>
      <c r="NID73" s="15"/>
      <c r="NIE73" s="15"/>
      <c r="NIF73" s="15"/>
      <c r="NIG73" s="15"/>
      <c r="NIH73" s="15"/>
      <c r="NII73" s="15"/>
      <c r="NIJ73" s="15"/>
      <c r="NIK73" s="15"/>
      <c r="NIL73" s="15"/>
      <c r="NIM73" s="15"/>
      <c r="NIN73" s="15"/>
      <c r="NIO73" s="15"/>
      <c r="NIP73" s="15"/>
      <c r="NIQ73" s="15"/>
      <c r="NIR73" s="15"/>
      <c r="NIS73" s="15"/>
      <c r="NIT73" s="15"/>
      <c r="NIU73" s="15"/>
      <c r="NIV73" s="15"/>
      <c r="NIW73" s="15"/>
      <c r="NIX73" s="15"/>
      <c r="NIY73" s="15"/>
      <c r="NIZ73" s="15"/>
      <c r="NJA73" s="15"/>
      <c r="NJB73" s="15"/>
      <c r="NJC73" s="15"/>
      <c r="NJD73" s="15"/>
      <c r="NJE73" s="15"/>
      <c r="NJF73" s="15"/>
      <c r="NJG73" s="15"/>
      <c r="NJH73" s="15"/>
      <c r="NJI73" s="15"/>
      <c r="NJJ73" s="15"/>
      <c r="NJK73" s="15"/>
      <c r="NJL73" s="15"/>
      <c r="NJM73" s="15"/>
      <c r="NJN73" s="15"/>
      <c r="NJO73" s="15"/>
      <c r="NJP73" s="15"/>
      <c r="NJQ73" s="15"/>
      <c r="NJR73" s="15"/>
      <c r="NJS73" s="15"/>
      <c r="NJT73" s="15"/>
      <c r="NJU73" s="15"/>
      <c r="NJV73" s="15"/>
      <c r="NJW73" s="15"/>
      <c r="NJX73" s="15"/>
      <c r="NJY73" s="15"/>
      <c r="NJZ73" s="15"/>
      <c r="NKA73" s="15"/>
      <c r="NKB73" s="15"/>
      <c r="NKC73" s="15"/>
      <c r="NKD73" s="15"/>
      <c r="NKE73" s="15"/>
      <c r="NKF73" s="15"/>
      <c r="NKG73" s="15"/>
      <c r="NKH73" s="15"/>
      <c r="NKI73" s="15"/>
      <c r="NKJ73" s="15"/>
      <c r="NKK73" s="15"/>
      <c r="NKL73" s="15"/>
      <c r="NKM73" s="15"/>
      <c r="NKN73" s="15"/>
      <c r="NKO73" s="15"/>
      <c r="NKP73" s="15"/>
      <c r="NKQ73" s="15"/>
      <c r="NKR73" s="15"/>
      <c r="NKS73" s="15"/>
      <c r="NKT73" s="15"/>
      <c r="NKU73" s="15"/>
      <c r="NKV73" s="15"/>
      <c r="NKW73" s="15"/>
      <c r="NKX73" s="15"/>
      <c r="NKY73" s="15"/>
      <c r="NKZ73" s="15"/>
      <c r="NLA73" s="15"/>
      <c r="NLB73" s="15"/>
      <c r="NLC73" s="15"/>
      <c r="NLD73" s="15"/>
      <c r="NLE73" s="15"/>
      <c r="NLF73" s="15"/>
      <c r="NLG73" s="15"/>
      <c r="NLH73" s="15"/>
      <c r="NLI73" s="15"/>
      <c r="NLJ73" s="15"/>
      <c r="NLK73" s="15"/>
      <c r="NLL73" s="15"/>
      <c r="NLM73" s="15"/>
      <c r="NLN73" s="15"/>
      <c r="NLO73" s="15"/>
      <c r="NLP73" s="15"/>
      <c r="NLQ73" s="15"/>
      <c r="NLR73" s="15"/>
      <c r="NLS73" s="15"/>
      <c r="NLT73" s="15"/>
      <c r="NLU73" s="15"/>
      <c r="NLV73" s="15"/>
      <c r="NLW73" s="15"/>
      <c r="NLX73" s="15"/>
      <c r="NLY73" s="15"/>
      <c r="NLZ73" s="15"/>
      <c r="NMA73" s="15"/>
      <c r="NMB73" s="15"/>
      <c r="NMC73" s="15"/>
      <c r="NMD73" s="15"/>
      <c r="NME73" s="15"/>
      <c r="NMF73" s="15"/>
      <c r="NMG73" s="15"/>
      <c r="NMH73" s="15"/>
      <c r="NMI73" s="15"/>
      <c r="NMJ73" s="15"/>
      <c r="NMK73" s="15"/>
      <c r="NML73" s="15"/>
      <c r="NMM73" s="15"/>
      <c r="NMN73" s="15"/>
      <c r="NMO73" s="15"/>
      <c r="NMP73" s="15"/>
      <c r="NMQ73" s="15"/>
      <c r="NMR73" s="15"/>
      <c r="NMS73" s="15"/>
      <c r="NMT73" s="15"/>
      <c r="NMU73" s="15"/>
      <c r="NMV73" s="15"/>
      <c r="NMW73" s="15"/>
      <c r="NMX73" s="15"/>
      <c r="NMY73" s="15"/>
      <c r="NMZ73" s="15"/>
      <c r="NNA73" s="15"/>
      <c r="NNB73" s="15"/>
      <c r="NNC73" s="15"/>
      <c r="NND73" s="15"/>
      <c r="NNE73" s="15"/>
      <c r="NNF73" s="15"/>
      <c r="NNG73" s="15"/>
      <c r="NNH73" s="15"/>
      <c r="NNI73" s="15"/>
      <c r="NNJ73" s="15"/>
      <c r="NNK73" s="15"/>
      <c r="NNL73" s="15"/>
      <c r="NNM73" s="15"/>
      <c r="NNN73" s="15"/>
      <c r="NNO73" s="15"/>
      <c r="NNP73" s="15"/>
      <c r="NNQ73" s="15"/>
      <c r="NNR73" s="15"/>
      <c r="NNS73" s="15"/>
      <c r="NNT73" s="15"/>
      <c r="NNU73" s="15"/>
      <c r="NNV73" s="15"/>
      <c r="NNW73" s="15"/>
      <c r="NNX73" s="15"/>
      <c r="NNY73" s="15"/>
      <c r="NNZ73" s="15"/>
      <c r="NOA73" s="15"/>
      <c r="NOB73" s="15"/>
      <c r="NOC73" s="15"/>
      <c r="NOD73" s="15"/>
      <c r="NOE73" s="15"/>
      <c r="NOF73" s="15"/>
      <c r="NOG73" s="15"/>
      <c r="NOH73" s="15"/>
      <c r="NOI73" s="15"/>
      <c r="NOJ73" s="15"/>
      <c r="NOK73" s="15"/>
      <c r="NOL73" s="15"/>
      <c r="NOM73" s="15"/>
      <c r="NON73" s="15"/>
      <c r="NOO73" s="15"/>
      <c r="NOP73" s="15"/>
      <c r="NOQ73" s="15"/>
      <c r="NOR73" s="15"/>
      <c r="NOS73" s="15"/>
      <c r="NOT73" s="15"/>
      <c r="NOU73" s="15"/>
      <c r="NOV73" s="15"/>
      <c r="NOW73" s="15"/>
      <c r="NOX73" s="15"/>
      <c r="NOY73" s="15"/>
      <c r="NOZ73" s="15"/>
      <c r="NPA73" s="15"/>
      <c r="NPB73" s="15"/>
      <c r="NPC73" s="15"/>
      <c r="NPD73" s="15"/>
      <c r="NPE73" s="15"/>
      <c r="NPF73" s="15"/>
      <c r="NPG73" s="15"/>
      <c r="NPH73" s="15"/>
      <c r="NPI73" s="15"/>
      <c r="NPJ73" s="15"/>
      <c r="NPK73" s="15"/>
      <c r="NPL73" s="15"/>
      <c r="NPM73" s="15"/>
      <c r="NPN73" s="15"/>
      <c r="NPO73" s="15"/>
      <c r="NPP73" s="15"/>
      <c r="NPQ73" s="15"/>
      <c r="NPR73" s="15"/>
      <c r="NPS73" s="15"/>
      <c r="NPT73" s="15"/>
      <c r="NPU73" s="15"/>
      <c r="NPV73" s="15"/>
      <c r="NPW73" s="15"/>
      <c r="NPX73" s="15"/>
      <c r="NPY73" s="15"/>
      <c r="NPZ73" s="15"/>
      <c r="NQA73" s="15"/>
      <c r="NQB73" s="15"/>
      <c r="NQC73" s="15"/>
      <c r="NQD73" s="15"/>
      <c r="NQE73" s="15"/>
      <c r="NQF73" s="15"/>
      <c r="NQG73" s="15"/>
      <c r="NQH73" s="15"/>
      <c r="NQI73" s="15"/>
      <c r="NQJ73" s="15"/>
      <c r="NQK73" s="15"/>
      <c r="NQL73" s="15"/>
      <c r="NQM73" s="15"/>
      <c r="NQN73" s="15"/>
      <c r="NQO73" s="15"/>
      <c r="NQP73" s="15"/>
      <c r="NQQ73" s="15"/>
      <c r="NQR73" s="15"/>
      <c r="NQS73" s="15"/>
      <c r="NQT73" s="15"/>
      <c r="NQU73" s="15"/>
      <c r="NQV73" s="15"/>
      <c r="NQW73" s="15"/>
      <c r="NQX73" s="15"/>
      <c r="NQY73" s="15"/>
      <c r="NQZ73" s="15"/>
      <c r="NRA73" s="15"/>
      <c r="NRB73" s="15"/>
      <c r="NRC73" s="15"/>
      <c r="NRD73" s="15"/>
      <c r="NRE73" s="15"/>
      <c r="NRF73" s="15"/>
      <c r="NRG73" s="15"/>
      <c r="NRH73" s="15"/>
      <c r="NRI73" s="15"/>
      <c r="NRJ73" s="15"/>
      <c r="NRK73" s="15"/>
      <c r="NRL73" s="15"/>
      <c r="NRM73" s="15"/>
      <c r="NRN73" s="15"/>
      <c r="NRO73" s="15"/>
      <c r="NRP73" s="15"/>
      <c r="NRQ73" s="15"/>
      <c r="NRR73" s="15"/>
      <c r="NRS73" s="15"/>
      <c r="NRT73" s="15"/>
      <c r="NRU73" s="15"/>
      <c r="NRV73" s="15"/>
      <c r="NRW73" s="15"/>
      <c r="NRX73" s="15"/>
      <c r="NRY73" s="15"/>
      <c r="NRZ73" s="15"/>
      <c r="NSA73" s="15"/>
      <c r="NSB73" s="15"/>
      <c r="NSC73" s="15"/>
      <c r="NSD73" s="15"/>
      <c r="NSE73" s="15"/>
      <c r="NSF73" s="15"/>
      <c r="NSG73" s="15"/>
      <c r="NSH73" s="15"/>
      <c r="NSI73" s="15"/>
      <c r="NSJ73" s="15"/>
      <c r="NSK73" s="15"/>
      <c r="NSL73" s="15"/>
      <c r="NSM73" s="15"/>
      <c r="NSN73" s="15"/>
      <c r="NSO73" s="15"/>
      <c r="NSP73" s="15"/>
      <c r="NSQ73" s="15"/>
      <c r="NSR73" s="15"/>
      <c r="NSS73" s="15"/>
      <c r="NST73" s="15"/>
      <c r="NSU73" s="15"/>
      <c r="NSV73" s="15"/>
      <c r="NSW73" s="15"/>
      <c r="NSX73" s="15"/>
      <c r="NSY73" s="15"/>
      <c r="NSZ73" s="15"/>
      <c r="NTA73" s="15"/>
      <c r="NTB73" s="15"/>
      <c r="NTC73" s="15"/>
      <c r="NTD73" s="15"/>
      <c r="NTE73" s="15"/>
      <c r="NTF73" s="15"/>
      <c r="NTG73" s="15"/>
      <c r="NTH73" s="15"/>
      <c r="NTI73" s="15"/>
      <c r="NTJ73" s="15"/>
      <c r="NTK73" s="15"/>
      <c r="NTL73" s="15"/>
      <c r="NTM73" s="15"/>
      <c r="NTN73" s="15"/>
      <c r="NTO73" s="15"/>
      <c r="NTP73" s="15"/>
      <c r="NTQ73" s="15"/>
      <c r="NTR73" s="15"/>
      <c r="NTS73" s="15"/>
      <c r="NTT73" s="15"/>
      <c r="NTU73" s="15"/>
      <c r="NTV73" s="15"/>
      <c r="NTW73" s="15"/>
      <c r="NTX73" s="15"/>
      <c r="NTY73" s="15"/>
      <c r="NTZ73" s="15"/>
      <c r="NUA73" s="15"/>
      <c r="NUB73" s="15"/>
      <c r="NUC73" s="15"/>
      <c r="NUD73" s="15"/>
      <c r="NUE73" s="15"/>
      <c r="NUF73" s="15"/>
      <c r="NUG73" s="15"/>
      <c r="NUH73" s="15"/>
      <c r="NUI73" s="15"/>
      <c r="NUJ73" s="15"/>
      <c r="NUK73" s="15"/>
      <c r="NUL73" s="15"/>
      <c r="NUM73" s="15"/>
      <c r="NUN73" s="15"/>
      <c r="NUO73" s="15"/>
      <c r="NUP73" s="15"/>
      <c r="NUQ73" s="15"/>
      <c r="NUR73" s="15"/>
      <c r="NUS73" s="15"/>
      <c r="NUT73" s="15"/>
      <c r="NUU73" s="15"/>
      <c r="NUV73" s="15"/>
      <c r="NUW73" s="15"/>
      <c r="NUX73" s="15"/>
      <c r="NUY73" s="15"/>
      <c r="NUZ73" s="15"/>
      <c r="NVA73" s="15"/>
      <c r="NVB73" s="15"/>
      <c r="NVC73" s="15"/>
      <c r="NVD73" s="15"/>
      <c r="NVE73" s="15"/>
      <c r="NVF73" s="15"/>
      <c r="NVG73" s="15"/>
      <c r="NVH73" s="15"/>
      <c r="NVI73" s="15"/>
      <c r="NVJ73" s="15"/>
      <c r="NVK73" s="15"/>
      <c r="NVL73" s="15"/>
      <c r="NVM73" s="15"/>
      <c r="NVN73" s="15"/>
      <c r="NVO73" s="15"/>
      <c r="NVP73" s="15"/>
      <c r="NVQ73" s="15"/>
      <c r="NVR73" s="15"/>
      <c r="NVS73" s="15"/>
      <c r="NVT73" s="15"/>
      <c r="NVU73" s="15"/>
      <c r="NVV73" s="15"/>
      <c r="NVW73" s="15"/>
      <c r="NVX73" s="15"/>
      <c r="NVY73" s="15"/>
      <c r="NVZ73" s="15"/>
      <c r="NWA73" s="15"/>
      <c r="NWB73" s="15"/>
      <c r="NWC73" s="15"/>
      <c r="NWD73" s="15"/>
      <c r="NWE73" s="15"/>
      <c r="NWF73" s="15"/>
      <c r="NWG73" s="15"/>
      <c r="NWH73" s="15"/>
      <c r="NWI73" s="15"/>
      <c r="NWJ73" s="15"/>
      <c r="NWK73" s="15"/>
      <c r="NWL73" s="15"/>
      <c r="NWM73" s="15"/>
      <c r="NWN73" s="15"/>
      <c r="NWO73" s="15"/>
      <c r="NWP73" s="15"/>
      <c r="NWQ73" s="15"/>
      <c r="NWR73" s="15"/>
      <c r="NWS73" s="15"/>
      <c r="NWT73" s="15"/>
      <c r="NWU73" s="15"/>
      <c r="NWV73" s="15"/>
      <c r="NWW73" s="15"/>
      <c r="NWX73" s="15"/>
      <c r="NWY73" s="15"/>
      <c r="NWZ73" s="15"/>
      <c r="NXA73" s="15"/>
      <c r="NXB73" s="15"/>
      <c r="NXC73" s="15"/>
      <c r="NXD73" s="15"/>
      <c r="NXE73" s="15"/>
      <c r="NXF73" s="15"/>
      <c r="NXG73" s="15"/>
      <c r="NXH73" s="15"/>
      <c r="NXI73" s="15"/>
      <c r="NXJ73" s="15"/>
      <c r="NXK73" s="15"/>
      <c r="NXL73" s="15"/>
      <c r="NXM73" s="15"/>
      <c r="NXN73" s="15"/>
      <c r="NXO73" s="15"/>
      <c r="NXP73" s="15"/>
      <c r="NXQ73" s="15"/>
      <c r="NXR73" s="15"/>
      <c r="NXS73" s="15"/>
      <c r="NXT73" s="15"/>
      <c r="NXU73" s="15"/>
      <c r="NXV73" s="15"/>
      <c r="NXW73" s="15"/>
      <c r="NXX73" s="15"/>
      <c r="NXY73" s="15"/>
      <c r="NXZ73" s="15"/>
      <c r="NYA73" s="15"/>
      <c r="NYB73" s="15"/>
      <c r="NYC73" s="15"/>
      <c r="NYD73" s="15"/>
      <c r="NYE73" s="15"/>
      <c r="NYF73" s="15"/>
      <c r="NYG73" s="15"/>
      <c r="NYH73" s="15"/>
      <c r="NYI73" s="15"/>
      <c r="NYJ73" s="15"/>
      <c r="NYK73" s="15"/>
      <c r="NYL73" s="15"/>
      <c r="NYM73" s="15"/>
      <c r="NYN73" s="15"/>
      <c r="NYO73" s="15"/>
      <c r="NYP73" s="15"/>
      <c r="NYQ73" s="15"/>
      <c r="NYR73" s="15"/>
      <c r="NYS73" s="15"/>
      <c r="NYT73" s="15"/>
      <c r="NYU73" s="15"/>
      <c r="NYV73" s="15"/>
      <c r="NYW73" s="15"/>
      <c r="NYX73" s="15"/>
      <c r="NYY73" s="15"/>
      <c r="NYZ73" s="15"/>
      <c r="NZA73" s="15"/>
      <c r="NZB73" s="15"/>
      <c r="NZC73" s="15"/>
      <c r="NZD73" s="15"/>
      <c r="NZE73" s="15"/>
      <c r="NZF73" s="15"/>
      <c r="NZG73" s="15"/>
      <c r="NZH73" s="15"/>
      <c r="NZI73" s="15"/>
      <c r="NZJ73" s="15"/>
      <c r="NZK73" s="15"/>
      <c r="NZL73" s="15"/>
      <c r="NZM73" s="15"/>
      <c r="NZN73" s="15"/>
      <c r="NZO73" s="15"/>
      <c r="NZP73" s="15"/>
      <c r="NZQ73" s="15"/>
      <c r="NZR73" s="15"/>
      <c r="NZS73" s="15"/>
      <c r="NZT73" s="15"/>
      <c r="NZU73" s="15"/>
      <c r="NZV73" s="15"/>
      <c r="NZW73" s="15"/>
      <c r="NZX73" s="15"/>
      <c r="NZY73" s="15"/>
      <c r="NZZ73" s="15"/>
      <c r="OAA73" s="15"/>
      <c r="OAB73" s="15"/>
      <c r="OAC73" s="15"/>
      <c r="OAD73" s="15"/>
      <c r="OAE73" s="15"/>
      <c r="OAF73" s="15"/>
      <c r="OAG73" s="15"/>
      <c r="OAH73" s="15"/>
      <c r="OAI73" s="15"/>
      <c r="OAJ73" s="15"/>
      <c r="OAK73" s="15"/>
      <c r="OAL73" s="15"/>
      <c r="OAM73" s="15"/>
      <c r="OAN73" s="15"/>
      <c r="OAO73" s="15"/>
      <c r="OAP73" s="15"/>
      <c r="OAQ73" s="15"/>
      <c r="OAR73" s="15"/>
      <c r="OAS73" s="15"/>
      <c r="OAT73" s="15"/>
      <c r="OAU73" s="15"/>
      <c r="OAV73" s="15"/>
      <c r="OAW73" s="15"/>
      <c r="OAX73" s="15"/>
      <c r="OAY73" s="15"/>
      <c r="OAZ73" s="15"/>
      <c r="OBA73" s="15"/>
      <c r="OBB73" s="15"/>
      <c r="OBC73" s="15"/>
      <c r="OBD73" s="15"/>
      <c r="OBE73" s="15"/>
      <c r="OBF73" s="15"/>
      <c r="OBG73" s="15"/>
      <c r="OBH73" s="15"/>
      <c r="OBI73" s="15"/>
      <c r="OBJ73" s="15"/>
      <c r="OBK73" s="15"/>
      <c r="OBL73" s="15"/>
      <c r="OBM73" s="15"/>
      <c r="OBN73" s="15"/>
      <c r="OBO73" s="15"/>
      <c r="OBP73" s="15"/>
      <c r="OBQ73" s="15"/>
      <c r="OBR73" s="15"/>
      <c r="OBS73" s="15"/>
      <c r="OBT73" s="15"/>
      <c r="OBU73" s="15"/>
      <c r="OBV73" s="15"/>
      <c r="OBW73" s="15"/>
      <c r="OBX73" s="15"/>
      <c r="OBY73" s="15"/>
      <c r="OBZ73" s="15"/>
      <c r="OCA73" s="15"/>
      <c r="OCB73" s="15"/>
      <c r="OCC73" s="15"/>
      <c r="OCD73" s="15"/>
      <c r="OCE73" s="15"/>
      <c r="OCF73" s="15"/>
      <c r="OCG73" s="15"/>
      <c r="OCH73" s="15"/>
      <c r="OCI73" s="15"/>
      <c r="OCJ73" s="15"/>
      <c r="OCK73" s="15"/>
      <c r="OCL73" s="15"/>
      <c r="OCM73" s="15"/>
      <c r="OCN73" s="15"/>
      <c r="OCO73" s="15"/>
      <c r="OCP73" s="15"/>
      <c r="OCQ73" s="15"/>
      <c r="OCR73" s="15"/>
      <c r="OCS73" s="15"/>
      <c r="OCT73" s="15"/>
      <c r="OCU73" s="15"/>
      <c r="OCV73" s="15"/>
      <c r="OCW73" s="15"/>
      <c r="OCX73" s="15"/>
      <c r="OCY73" s="15"/>
      <c r="OCZ73" s="15"/>
      <c r="ODA73" s="15"/>
      <c r="ODB73" s="15"/>
      <c r="ODC73" s="15"/>
      <c r="ODD73" s="15"/>
      <c r="ODE73" s="15"/>
      <c r="ODF73" s="15"/>
      <c r="ODG73" s="15"/>
      <c r="ODH73" s="15"/>
      <c r="ODI73" s="15"/>
      <c r="ODJ73" s="15"/>
      <c r="ODK73" s="15"/>
      <c r="ODL73" s="15"/>
      <c r="ODM73" s="15"/>
      <c r="ODN73" s="15"/>
      <c r="ODO73" s="15"/>
      <c r="ODP73" s="15"/>
      <c r="ODQ73" s="15"/>
      <c r="ODR73" s="15"/>
      <c r="ODS73" s="15"/>
      <c r="ODT73" s="15"/>
      <c r="ODU73" s="15"/>
      <c r="ODV73" s="15"/>
      <c r="ODW73" s="15"/>
      <c r="ODX73" s="15"/>
      <c r="ODY73" s="15"/>
      <c r="ODZ73" s="15"/>
      <c r="OEA73" s="15"/>
      <c r="OEB73" s="15"/>
      <c r="OEC73" s="15"/>
      <c r="OED73" s="15"/>
      <c r="OEE73" s="15"/>
      <c r="OEF73" s="15"/>
      <c r="OEG73" s="15"/>
      <c r="OEH73" s="15"/>
      <c r="OEI73" s="15"/>
      <c r="OEJ73" s="15"/>
      <c r="OEK73" s="15"/>
      <c r="OEL73" s="15"/>
      <c r="OEM73" s="15"/>
      <c r="OEN73" s="15"/>
      <c r="OEO73" s="15"/>
      <c r="OEP73" s="15"/>
      <c r="OEQ73" s="15"/>
      <c r="OER73" s="15"/>
      <c r="OES73" s="15"/>
      <c r="OET73" s="15"/>
      <c r="OEU73" s="15"/>
      <c r="OEV73" s="15"/>
      <c r="OEW73" s="15"/>
      <c r="OEX73" s="15"/>
      <c r="OEY73" s="15"/>
      <c r="OEZ73" s="15"/>
      <c r="OFA73" s="15"/>
      <c r="OFB73" s="15"/>
      <c r="OFC73" s="15"/>
      <c r="OFD73" s="15"/>
      <c r="OFE73" s="15"/>
      <c r="OFF73" s="15"/>
      <c r="OFG73" s="15"/>
      <c r="OFH73" s="15"/>
      <c r="OFI73" s="15"/>
      <c r="OFJ73" s="15"/>
      <c r="OFK73" s="15"/>
      <c r="OFL73" s="15"/>
      <c r="OFM73" s="15"/>
      <c r="OFN73" s="15"/>
      <c r="OFO73" s="15"/>
      <c r="OFP73" s="15"/>
      <c r="OFQ73" s="15"/>
      <c r="OFR73" s="15"/>
      <c r="OFS73" s="15"/>
      <c r="OFT73" s="15"/>
      <c r="OFU73" s="15"/>
      <c r="OFV73" s="15"/>
      <c r="OFW73" s="15"/>
      <c r="OFX73" s="15"/>
      <c r="OFY73" s="15"/>
      <c r="OFZ73" s="15"/>
      <c r="OGA73" s="15"/>
      <c r="OGB73" s="15"/>
      <c r="OGC73" s="15"/>
      <c r="OGD73" s="15"/>
      <c r="OGE73" s="15"/>
      <c r="OGF73" s="15"/>
      <c r="OGG73" s="15"/>
      <c r="OGH73" s="15"/>
      <c r="OGI73" s="15"/>
      <c r="OGJ73" s="15"/>
      <c r="OGK73" s="15"/>
      <c r="OGL73" s="15"/>
      <c r="OGM73" s="15"/>
      <c r="OGN73" s="15"/>
      <c r="OGO73" s="15"/>
      <c r="OGP73" s="15"/>
      <c r="OGQ73" s="15"/>
      <c r="OGR73" s="15"/>
      <c r="OGS73" s="15"/>
      <c r="OGT73" s="15"/>
      <c r="OGU73" s="15"/>
      <c r="OGV73" s="15"/>
      <c r="OGW73" s="15"/>
      <c r="OGX73" s="15"/>
      <c r="OGY73" s="15"/>
      <c r="OGZ73" s="15"/>
      <c r="OHA73" s="15"/>
      <c r="OHB73" s="15"/>
      <c r="OHC73" s="15"/>
      <c r="OHD73" s="15"/>
      <c r="OHE73" s="15"/>
      <c r="OHF73" s="15"/>
      <c r="OHG73" s="15"/>
      <c r="OHH73" s="15"/>
      <c r="OHI73" s="15"/>
      <c r="OHJ73" s="15"/>
      <c r="OHK73" s="15"/>
      <c r="OHL73" s="15"/>
      <c r="OHM73" s="15"/>
      <c r="OHN73" s="15"/>
      <c r="OHO73" s="15"/>
      <c r="OHP73" s="15"/>
      <c r="OHQ73" s="15"/>
      <c r="OHR73" s="15"/>
      <c r="OHS73" s="15"/>
      <c r="OHT73" s="15"/>
      <c r="OHU73" s="15"/>
      <c r="OHV73" s="15"/>
      <c r="OHW73" s="15"/>
      <c r="OHX73" s="15"/>
      <c r="OHY73" s="15"/>
      <c r="OHZ73" s="15"/>
      <c r="OIA73" s="15"/>
      <c r="OIB73" s="15"/>
      <c r="OIC73" s="15"/>
      <c r="OID73" s="15"/>
      <c r="OIE73" s="15"/>
      <c r="OIF73" s="15"/>
      <c r="OIG73" s="15"/>
      <c r="OIH73" s="15"/>
      <c r="OII73" s="15"/>
      <c r="OIJ73" s="15"/>
      <c r="OIK73" s="15"/>
      <c r="OIL73" s="15"/>
      <c r="OIM73" s="15"/>
      <c r="OIN73" s="15"/>
      <c r="OIO73" s="15"/>
      <c r="OIP73" s="15"/>
      <c r="OIQ73" s="15"/>
      <c r="OIR73" s="15"/>
      <c r="OIS73" s="15"/>
      <c r="OIT73" s="15"/>
      <c r="OIU73" s="15"/>
      <c r="OIV73" s="15"/>
      <c r="OIW73" s="15"/>
      <c r="OIX73" s="15"/>
      <c r="OIY73" s="15"/>
      <c r="OIZ73" s="15"/>
      <c r="OJA73" s="15"/>
      <c r="OJB73" s="15"/>
      <c r="OJC73" s="15"/>
      <c r="OJD73" s="15"/>
      <c r="OJE73" s="15"/>
      <c r="OJF73" s="15"/>
      <c r="OJG73" s="15"/>
      <c r="OJH73" s="15"/>
      <c r="OJI73" s="15"/>
      <c r="OJJ73" s="15"/>
      <c r="OJK73" s="15"/>
      <c r="OJL73" s="15"/>
      <c r="OJM73" s="15"/>
      <c r="OJN73" s="15"/>
      <c r="OJO73" s="15"/>
      <c r="OJP73" s="15"/>
      <c r="OJQ73" s="15"/>
      <c r="OJR73" s="15"/>
      <c r="OJS73" s="15"/>
      <c r="OJT73" s="15"/>
      <c r="OJU73" s="15"/>
      <c r="OJV73" s="15"/>
      <c r="OJW73" s="15"/>
      <c r="OJX73" s="15"/>
      <c r="OJY73" s="15"/>
      <c r="OJZ73" s="15"/>
      <c r="OKA73" s="15"/>
      <c r="OKB73" s="15"/>
      <c r="OKC73" s="15"/>
      <c r="OKD73" s="15"/>
      <c r="OKE73" s="15"/>
      <c r="OKF73" s="15"/>
      <c r="OKG73" s="15"/>
      <c r="OKH73" s="15"/>
      <c r="OKI73" s="15"/>
      <c r="OKJ73" s="15"/>
      <c r="OKK73" s="15"/>
      <c r="OKL73" s="15"/>
      <c r="OKM73" s="15"/>
      <c r="OKN73" s="15"/>
      <c r="OKO73" s="15"/>
      <c r="OKP73" s="15"/>
      <c r="OKQ73" s="15"/>
      <c r="OKR73" s="15"/>
      <c r="OKS73" s="15"/>
      <c r="OKT73" s="15"/>
      <c r="OKU73" s="15"/>
      <c r="OKV73" s="15"/>
      <c r="OKW73" s="15"/>
      <c r="OKX73" s="15"/>
      <c r="OKY73" s="15"/>
      <c r="OKZ73" s="15"/>
      <c r="OLA73" s="15"/>
      <c r="OLB73" s="15"/>
      <c r="OLC73" s="15"/>
      <c r="OLD73" s="15"/>
      <c r="OLE73" s="15"/>
      <c r="OLF73" s="15"/>
      <c r="OLG73" s="15"/>
      <c r="OLH73" s="15"/>
      <c r="OLI73" s="15"/>
      <c r="OLJ73" s="15"/>
      <c r="OLK73" s="15"/>
      <c r="OLL73" s="15"/>
      <c r="OLM73" s="15"/>
      <c r="OLN73" s="15"/>
      <c r="OLO73" s="15"/>
      <c r="OLP73" s="15"/>
      <c r="OLQ73" s="15"/>
      <c r="OLR73" s="15"/>
      <c r="OLS73" s="15"/>
      <c r="OLT73" s="15"/>
      <c r="OLU73" s="15"/>
      <c r="OLV73" s="15"/>
      <c r="OLW73" s="15"/>
      <c r="OLX73" s="15"/>
      <c r="OLY73" s="15"/>
      <c r="OLZ73" s="15"/>
      <c r="OMA73" s="15"/>
      <c r="OMB73" s="15"/>
      <c r="OMC73" s="15"/>
      <c r="OMD73" s="15"/>
      <c r="OME73" s="15"/>
      <c r="OMF73" s="15"/>
      <c r="OMG73" s="15"/>
      <c r="OMH73" s="15"/>
      <c r="OMI73" s="15"/>
      <c r="OMJ73" s="15"/>
      <c r="OMK73" s="15"/>
      <c r="OML73" s="15"/>
      <c r="OMM73" s="15"/>
      <c r="OMN73" s="15"/>
      <c r="OMO73" s="15"/>
      <c r="OMP73" s="15"/>
      <c r="OMQ73" s="15"/>
      <c r="OMR73" s="15"/>
      <c r="OMS73" s="15"/>
      <c r="OMT73" s="15"/>
      <c r="OMU73" s="15"/>
      <c r="OMV73" s="15"/>
      <c r="OMW73" s="15"/>
      <c r="OMX73" s="15"/>
      <c r="OMY73" s="15"/>
      <c r="OMZ73" s="15"/>
      <c r="ONA73" s="15"/>
      <c r="ONB73" s="15"/>
      <c r="ONC73" s="15"/>
      <c r="OND73" s="15"/>
      <c r="ONE73" s="15"/>
      <c r="ONF73" s="15"/>
      <c r="ONG73" s="15"/>
      <c r="ONH73" s="15"/>
      <c r="ONI73" s="15"/>
      <c r="ONJ73" s="15"/>
      <c r="ONK73" s="15"/>
      <c r="ONL73" s="15"/>
      <c r="ONM73" s="15"/>
      <c r="ONN73" s="15"/>
      <c r="ONO73" s="15"/>
      <c r="ONP73" s="15"/>
      <c r="ONQ73" s="15"/>
      <c r="ONR73" s="15"/>
      <c r="ONS73" s="15"/>
      <c r="ONT73" s="15"/>
      <c r="ONU73" s="15"/>
      <c r="ONV73" s="15"/>
      <c r="ONW73" s="15"/>
      <c r="ONX73" s="15"/>
      <c r="ONY73" s="15"/>
      <c r="ONZ73" s="15"/>
      <c r="OOA73" s="15"/>
      <c r="OOB73" s="15"/>
      <c r="OOC73" s="15"/>
      <c r="OOD73" s="15"/>
      <c r="OOE73" s="15"/>
      <c r="OOF73" s="15"/>
      <c r="OOG73" s="15"/>
      <c r="OOH73" s="15"/>
      <c r="OOI73" s="15"/>
      <c r="OOJ73" s="15"/>
      <c r="OOK73" s="15"/>
      <c r="OOL73" s="15"/>
      <c r="OOM73" s="15"/>
      <c r="OON73" s="15"/>
      <c r="OOO73" s="15"/>
      <c r="OOP73" s="15"/>
      <c r="OOQ73" s="15"/>
      <c r="OOR73" s="15"/>
      <c r="OOS73" s="15"/>
      <c r="OOT73" s="15"/>
      <c r="OOU73" s="15"/>
      <c r="OOV73" s="15"/>
      <c r="OOW73" s="15"/>
      <c r="OOX73" s="15"/>
      <c r="OOY73" s="15"/>
      <c r="OOZ73" s="15"/>
      <c r="OPA73" s="15"/>
      <c r="OPB73" s="15"/>
      <c r="OPC73" s="15"/>
      <c r="OPD73" s="15"/>
      <c r="OPE73" s="15"/>
      <c r="OPF73" s="15"/>
      <c r="OPG73" s="15"/>
      <c r="OPH73" s="15"/>
      <c r="OPI73" s="15"/>
      <c r="OPJ73" s="15"/>
      <c r="OPK73" s="15"/>
      <c r="OPL73" s="15"/>
      <c r="OPM73" s="15"/>
      <c r="OPN73" s="15"/>
      <c r="OPO73" s="15"/>
      <c r="OPP73" s="15"/>
      <c r="OPQ73" s="15"/>
      <c r="OPR73" s="15"/>
      <c r="OPS73" s="15"/>
      <c r="OPT73" s="15"/>
      <c r="OPU73" s="15"/>
      <c r="OPV73" s="15"/>
      <c r="OPW73" s="15"/>
      <c r="OPX73" s="15"/>
      <c r="OPY73" s="15"/>
      <c r="OPZ73" s="15"/>
      <c r="OQA73" s="15"/>
      <c r="OQB73" s="15"/>
      <c r="OQC73" s="15"/>
      <c r="OQD73" s="15"/>
      <c r="OQE73" s="15"/>
      <c r="OQF73" s="15"/>
      <c r="OQG73" s="15"/>
      <c r="OQH73" s="15"/>
      <c r="OQI73" s="15"/>
      <c r="OQJ73" s="15"/>
      <c r="OQK73" s="15"/>
      <c r="OQL73" s="15"/>
      <c r="OQM73" s="15"/>
      <c r="OQN73" s="15"/>
      <c r="OQO73" s="15"/>
      <c r="OQP73" s="15"/>
      <c r="OQQ73" s="15"/>
      <c r="OQR73" s="15"/>
      <c r="OQS73" s="15"/>
      <c r="OQT73" s="15"/>
      <c r="OQU73" s="15"/>
      <c r="OQV73" s="15"/>
      <c r="OQW73" s="15"/>
      <c r="OQX73" s="15"/>
      <c r="OQY73" s="15"/>
      <c r="OQZ73" s="15"/>
      <c r="ORA73" s="15"/>
      <c r="ORB73" s="15"/>
      <c r="ORC73" s="15"/>
      <c r="ORD73" s="15"/>
      <c r="ORE73" s="15"/>
      <c r="ORF73" s="15"/>
      <c r="ORG73" s="15"/>
      <c r="ORH73" s="15"/>
      <c r="ORI73" s="15"/>
      <c r="ORJ73" s="15"/>
      <c r="ORK73" s="15"/>
      <c r="ORL73" s="15"/>
      <c r="ORM73" s="15"/>
      <c r="ORN73" s="15"/>
      <c r="ORO73" s="15"/>
      <c r="ORP73" s="15"/>
      <c r="ORQ73" s="15"/>
      <c r="ORR73" s="15"/>
      <c r="ORS73" s="15"/>
      <c r="ORT73" s="15"/>
      <c r="ORU73" s="15"/>
      <c r="ORV73" s="15"/>
      <c r="ORW73" s="15"/>
      <c r="ORX73" s="15"/>
      <c r="ORY73" s="15"/>
      <c r="ORZ73" s="15"/>
      <c r="OSA73" s="15"/>
      <c r="OSB73" s="15"/>
      <c r="OSC73" s="15"/>
      <c r="OSD73" s="15"/>
      <c r="OSE73" s="15"/>
      <c r="OSF73" s="15"/>
      <c r="OSG73" s="15"/>
      <c r="OSH73" s="15"/>
      <c r="OSI73" s="15"/>
      <c r="OSJ73" s="15"/>
      <c r="OSK73" s="15"/>
      <c r="OSL73" s="15"/>
      <c r="OSM73" s="15"/>
      <c r="OSN73" s="15"/>
      <c r="OSO73" s="15"/>
      <c r="OSP73" s="15"/>
      <c r="OSQ73" s="15"/>
      <c r="OSR73" s="15"/>
      <c r="OSS73" s="15"/>
      <c r="OST73" s="15"/>
      <c r="OSU73" s="15"/>
      <c r="OSV73" s="15"/>
      <c r="OSW73" s="15"/>
      <c r="OSX73" s="15"/>
      <c r="OSY73" s="15"/>
      <c r="OSZ73" s="15"/>
      <c r="OTA73" s="15"/>
      <c r="OTB73" s="15"/>
      <c r="OTC73" s="15"/>
      <c r="OTD73" s="15"/>
      <c r="OTE73" s="15"/>
      <c r="OTF73" s="15"/>
      <c r="OTG73" s="15"/>
      <c r="OTH73" s="15"/>
      <c r="OTI73" s="15"/>
      <c r="OTJ73" s="15"/>
      <c r="OTK73" s="15"/>
      <c r="OTL73" s="15"/>
      <c r="OTM73" s="15"/>
      <c r="OTN73" s="15"/>
      <c r="OTO73" s="15"/>
      <c r="OTP73" s="15"/>
      <c r="OTQ73" s="15"/>
      <c r="OTR73" s="15"/>
      <c r="OTS73" s="15"/>
      <c r="OTT73" s="15"/>
      <c r="OTU73" s="15"/>
      <c r="OTV73" s="15"/>
      <c r="OTW73" s="15"/>
      <c r="OTX73" s="15"/>
      <c r="OTY73" s="15"/>
      <c r="OTZ73" s="15"/>
      <c r="OUA73" s="15"/>
      <c r="OUB73" s="15"/>
      <c r="OUC73" s="15"/>
      <c r="OUD73" s="15"/>
      <c r="OUE73" s="15"/>
      <c r="OUF73" s="15"/>
      <c r="OUG73" s="15"/>
      <c r="OUH73" s="15"/>
      <c r="OUI73" s="15"/>
      <c r="OUJ73" s="15"/>
      <c r="OUK73" s="15"/>
      <c r="OUL73" s="15"/>
      <c r="OUM73" s="15"/>
      <c r="OUN73" s="15"/>
      <c r="OUO73" s="15"/>
      <c r="OUP73" s="15"/>
      <c r="OUQ73" s="15"/>
      <c r="OUR73" s="15"/>
      <c r="OUS73" s="15"/>
      <c r="OUT73" s="15"/>
      <c r="OUU73" s="15"/>
      <c r="OUV73" s="15"/>
      <c r="OUW73" s="15"/>
      <c r="OUX73" s="15"/>
      <c r="OUY73" s="15"/>
      <c r="OUZ73" s="15"/>
      <c r="OVA73" s="15"/>
      <c r="OVB73" s="15"/>
      <c r="OVC73" s="15"/>
      <c r="OVD73" s="15"/>
      <c r="OVE73" s="15"/>
      <c r="OVF73" s="15"/>
      <c r="OVG73" s="15"/>
      <c r="OVH73" s="15"/>
      <c r="OVI73" s="15"/>
      <c r="OVJ73" s="15"/>
      <c r="OVK73" s="15"/>
      <c r="OVL73" s="15"/>
      <c r="OVM73" s="15"/>
      <c r="OVN73" s="15"/>
      <c r="OVO73" s="15"/>
      <c r="OVP73" s="15"/>
      <c r="OVQ73" s="15"/>
      <c r="OVR73" s="15"/>
      <c r="OVS73" s="15"/>
      <c r="OVT73" s="15"/>
      <c r="OVU73" s="15"/>
      <c r="OVV73" s="15"/>
      <c r="OVW73" s="15"/>
      <c r="OVX73" s="15"/>
      <c r="OVY73" s="15"/>
      <c r="OVZ73" s="15"/>
      <c r="OWA73" s="15"/>
      <c r="OWB73" s="15"/>
      <c r="OWC73" s="15"/>
      <c r="OWD73" s="15"/>
      <c r="OWE73" s="15"/>
      <c r="OWF73" s="15"/>
      <c r="OWG73" s="15"/>
      <c r="OWH73" s="15"/>
      <c r="OWI73" s="15"/>
      <c r="OWJ73" s="15"/>
      <c r="OWK73" s="15"/>
      <c r="OWL73" s="15"/>
      <c r="OWM73" s="15"/>
      <c r="OWN73" s="15"/>
      <c r="OWO73" s="15"/>
      <c r="OWP73" s="15"/>
      <c r="OWQ73" s="15"/>
      <c r="OWR73" s="15"/>
      <c r="OWS73" s="15"/>
      <c r="OWT73" s="15"/>
      <c r="OWU73" s="15"/>
      <c r="OWV73" s="15"/>
      <c r="OWW73" s="15"/>
      <c r="OWX73" s="15"/>
      <c r="OWY73" s="15"/>
      <c r="OWZ73" s="15"/>
      <c r="OXA73" s="15"/>
      <c r="OXB73" s="15"/>
      <c r="OXC73" s="15"/>
      <c r="OXD73" s="15"/>
      <c r="OXE73" s="15"/>
      <c r="OXF73" s="15"/>
      <c r="OXG73" s="15"/>
      <c r="OXH73" s="15"/>
      <c r="OXI73" s="15"/>
      <c r="OXJ73" s="15"/>
      <c r="OXK73" s="15"/>
      <c r="OXL73" s="15"/>
      <c r="OXM73" s="15"/>
      <c r="OXN73" s="15"/>
      <c r="OXO73" s="15"/>
      <c r="OXP73" s="15"/>
      <c r="OXQ73" s="15"/>
      <c r="OXR73" s="15"/>
      <c r="OXS73" s="15"/>
      <c r="OXT73" s="15"/>
      <c r="OXU73" s="15"/>
      <c r="OXV73" s="15"/>
      <c r="OXW73" s="15"/>
      <c r="OXX73" s="15"/>
      <c r="OXY73" s="15"/>
      <c r="OXZ73" s="15"/>
      <c r="OYA73" s="15"/>
      <c r="OYB73" s="15"/>
      <c r="OYC73" s="15"/>
      <c r="OYD73" s="15"/>
      <c r="OYE73" s="15"/>
      <c r="OYF73" s="15"/>
      <c r="OYG73" s="15"/>
      <c r="OYH73" s="15"/>
      <c r="OYI73" s="15"/>
      <c r="OYJ73" s="15"/>
      <c r="OYK73" s="15"/>
      <c r="OYL73" s="15"/>
      <c r="OYM73" s="15"/>
      <c r="OYN73" s="15"/>
      <c r="OYO73" s="15"/>
      <c r="OYP73" s="15"/>
      <c r="OYQ73" s="15"/>
      <c r="OYR73" s="15"/>
      <c r="OYS73" s="15"/>
      <c r="OYT73" s="15"/>
      <c r="OYU73" s="15"/>
      <c r="OYV73" s="15"/>
      <c r="OYW73" s="15"/>
      <c r="OYX73" s="15"/>
      <c r="OYY73" s="15"/>
      <c r="OYZ73" s="15"/>
      <c r="OZA73" s="15"/>
      <c r="OZB73" s="15"/>
      <c r="OZC73" s="15"/>
      <c r="OZD73" s="15"/>
      <c r="OZE73" s="15"/>
      <c r="OZF73" s="15"/>
      <c r="OZG73" s="15"/>
      <c r="OZH73" s="15"/>
      <c r="OZI73" s="15"/>
      <c r="OZJ73" s="15"/>
      <c r="OZK73" s="15"/>
      <c r="OZL73" s="15"/>
      <c r="OZM73" s="15"/>
      <c r="OZN73" s="15"/>
      <c r="OZO73" s="15"/>
      <c r="OZP73" s="15"/>
      <c r="OZQ73" s="15"/>
      <c r="OZR73" s="15"/>
      <c r="OZS73" s="15"/>
      <c r="OZT73" s="15"/>
      <c r="OZU73" s="15"/>
      <c r="OZV73" s="15"/>
      <c r="OZW73" s="15"/>
      <c r="OZX73" s="15"/>
      <c r="OZY73" s="15"/>
      <c r="OZZ73" s="15"/>
      <c r="PAA73" s="15"/>
      <c r="PAB73" s="15"/>
      <c r="PAC73" s="15"/>
      <c r="PAD73" s="15"/>
      <c r="PAE73" s="15"/>
      <c r="PAF73" s="15"/>
      <c r="PAG73" s="15"/>
      <c r="PAH73" s="15"/>
      <c r="PAI73" s="15"/>
      <c r="PAJ73" s="15"/>
      <c r="PAK73" s="15"/>
      <c r="PAL73" s="15"/>
      <c r="PAM73" s="15"/>
      <c r="PAN73" s="15"/>
      <c r="PAO73" s="15"/>
      <c r="PAP73" s="15"/>
      <c r="PAQ73" s="15"/>
      <c r="PAR73" s="15"/>
      <c r="PAS73" s="15"/>
      <c r="PAT73" s="15"/>
      <c r="PAU73" s="15"/>
      <c r="PAV73" s="15"/>
      <c r="PAW73" s="15"/>
      <c r="PAX73" s="15"/>
      <c r="PAY73" s="15"/>
      <c r="PAZ73" s="15"/>
      <c r="PBA73" s="15"/>
      <c r="PBB73" s="15"/>
      <c r="PBC73" s="15"/>
      <c r="PBD73" s="15"/>
      <c r="PBE73" s="15"/>
      <c r="PBF73" s="15"/>
      <c r="PBG73" s="15"/>
      <c r="PBH73" s="15"/>
      <c r="PBI73" s="15"/>
      <c r="PBJ73" s="15"/>
      <c r="PBK73" s="15"/>
      <c r="PBL73" s="15"/>
      <c r="PBM73" s="15"/>
      <c r="PBN73" s="15"/>
      <c r="PBO73" s="15"/>
      <c r="PBP73" s="15"/>
      <c r="PBQ73" s="15"/>
      <c r="PBR73" s="15"/>
      <c r="PBS73" s="15"/>
      <c r="PBT73" s="15"/>
      <c r="PBU73" s="15"/>
      <c r="PBV73" s="15"/>
      <c r="PBW73" s="15"/>
      <c r="PBX73" s="15"/>
      <c r="PBY73" s="15"/>
      <c r="PBZ73" s="15"/>
      <c r="PCA73" s="15"/>
      <c r="PCB73" s="15"/>
      <c r="PCC73" s="15"/>
      <c r="PCD73" s="15"/>
      <c r="PCE73" s="15"/>
      <c r="PCF73" s="15"/>
      <c r="PCG73" s="15"/>
      <c r="PCH73" s="15"/>
      <c r="PCI73" s="15"/>
      <c r="PCJ73" s="15"/>
      <c r="PCK73" s="15"/>
      <c r="PCL73" s="15"/>
      <c r="PCM73" s="15"/>
      <c r="PCN73" s="15"/>
      <c r="PCO73" s="15"/>
      <c r="PCP73" s="15"/>
      <c r="PCQ73" s="15"/>
      <c r="PCR73" s="15"/>
      <c r="PCS73" s="15"/>
      <c r="PCT73" s="15"/>
      <c r="PCU73" s="15"/>
      <c r="PCV73" s="15"/>
      <c r="PCW73" s="15"/>
      <c r="PCX73" s="15"/>
      <c r="PCY73" s="15"/>
      <c r="PCZ73" s="15"/>
      <c r="PDA73" s="15"/>
      <c r="PDB73" s="15"/>
      <c r="PDC73" s="15"/>
      <c r="PDD73" s="15"/>
      <c r="PDE73" s="15"/>
      <c r="PDF73" s="15"/>
      <c r="PDG73" s="15"/>
      <c r="PDH73" s="15"/>
      <c r="PDI73" s="15"/>
      <c r="PDJ73" s="15"/>
      <c r="PDK73" s="15"/>
      <c r="PDL73" s="15"/>
      <c r="PDM73" s="15"/>
      <c r="PDN73" s="15"/>
      <c r="PDO73" s="15"/>
      <c r="PDP73" s="15"/>
      <c r="PDQ73" s="15"/>
      <c r="PDR73" s="15"/>
      <c r="PDS73" s="15"/>
      <c r="PDT73" s="15"/>
      <c r="PDU73" s="15"/>
      <c r="PDV73" s="15"/>
      <c r="PDW73" s="15"/>
      <c r="PDX73" s="15"/>
      <c r="PDY73" s="15"/>
      <c r="PDZ73" s="15"/>
      <c r="PEA73" s="15"/>
      <c r="PEB73" s="15"/>
      <c r="PEC73" s="15"/>
      <c r="PED73" s="15"/>
      <c r="PEE73" s="15"/>
      <c r="PEF73" s="15"/>
      <c r="PEG73" s="15"/>
      <c r="PEH73" s="15"/>
      <c r="PEI73" s="15"/>
      <c r="PEJ73" s="15"/>
      <c r="PEK73" s="15"/>
      <c r="PEL73" s="15"/>
      <c r="PEM73" s="15"/>
      <c r="PEN73" s="15"/>
      <c r="PEO73" s="15"/>
      <c r="PEP73" s="15"/>
      <c r="PEQ73" s="15"/>
      <c r="PER73" s="15"/>
      <c r="PES73" s="15"/>
      <c r="PET73" s="15"/>
      <c r="PEU73" s="15"/>
      <c r="PEV73" s="15"/>
      <c r="PEW73" s="15"/>
      <c r="PEX73" s="15"/>
      <c r="PEY73" s="15"/>
      <c r="PEZ73" s="15"/>
      <c r="PFA73" s="15"/>
      <c r="PFB73" s="15"/>
      <c r="PFC73" s="15"/>
      <c r="PFD73" s="15"/>
      <c r="PFE73" s="15"/>
      <c r="PFF73" s="15"/>
      <c r="PFG73" s="15"/>
      <c r="PFH73" s="15"/>
      <c r="PFI73" s="15"/>
      <c r="PFJ73" s="15"/>
      <c r="PFK73" s="15"/>
      <c r="PFL73" s="15"/>
      <c r="PFM73" s="15"/>
      <c r="PFN73" s="15"/>
      <c r="PFO73" s="15"/>
      <c r="PFP73" s="15"/>
      <c r="PFQ73" s="15"/>
      <c r="PFR73" s="15"/>
      <c r="PFS73" s="15"/>
      <c r="PFT73" s="15"/>
      <c r="PFU73" s="15"/>
      <c r="PFV73" s="15"/>
      <c r="PFW73" s="15"/>
      <c r="PFX73" s="15"/>
      <c r="PFY73" s="15"/>
      <c r="PFZ73" s="15"/>
      <c r="PGA73" s="15"/>
      <c r="PGB73" s="15"/>
      <c r="PGC73" s="15"/>
      <c r="PGD73" s="15"/>
      <c r="PGE73" s="15"/>
      <c r="PGF73" s="15"/>
      <c r="PGG73" s="15"/>
      <c r="PGH73" s="15"/>
      <c r="PGI73" s="15"/>
      <c r="PGJ73" s="15"/>
      <c r="PGK73" s="15"/>
      <c r="PGL73" s="15"/>
      <c r="PGM73" s="15"/>
      <c r="PGN73" s="15"/>
      <c r="PGO73" s="15"/>
      <c r="PGP73" s="15"/>
      <c r="PGQ73" s="15"/>
      <c r="PGR73" s="15"/>
      <c r="PGS73" s="15"/>
      <c r="PGT73" s="15"/>
      <c r="PGU73" s="15"/>
      <c r="PGV73" s="15"/>
      <c r="PGW73" s="15"/>
      <c r="PGX73" s="15"/>
      <c r="PGY73" s="15"/>
      <c r="PGZ73" s="15"/>
      <c r="PHA73" s="15"/>
      <c r="PHB73" s="15"/>
      <c r="PHC73" s="15"/>
      <c r="PHD73" s="15"/>
      <c r="PHE73" s="15"/>
      <c r="PHF73" s="15"/>
      <c r="PHG73" s="15"/>
      <c r="PHH73" s="15"/>
      <c r="PHI73" s="15"/>
      <c r="PHJ73" s="15"/>
      <c r="PHK73" s="15"/>
      <c r="PHL73" s="15"/>
      <c r="PHM73" s="15"/>
      <c r="PHN73" s="15"/>
      <c r="PHO73" s="15"/>
      <c r="PHP73" s="15"/>
      <c r="PHQ73" s="15"/>
      <c r="PHR73" s="15"/>
      <c r="PHS73" s="15"/>
      <c r="PHT73" s="15"/>
      <c r="PHU73" s="15"/>
      <c r="PHV73" s="15"/>
      <c r="PHW73" s="15"/>
      <c r="PHX73" s="15"/>
      <c r="PHY73" s="15"/>
      <c r="PHZ73" s="15"/>
      <c r="PIA73" s="15"/>
      <c r="PIB73" s="15"/>
      <c r="PIC73" s="15"/>
      <c r="PID73" s="15"/>
      <c r="PIE73" s="15"/>
      <c r="PIF73" s="15"/>
      <c r="PIG73" s="15"/>
      <c r="PIH73" s="15"/>
      <c r="PII73" s="15"/>
      <c r="PIJ73" s="15"/>
      <c r="PIK73" s="15"/>
      <c r="PIL73" s="15"/>
      <c r="PIM73" s="15"/>
      <c r="PIN73" s="15"/>
      <c r="PIO73" s="15"/>
      <c r="PIP73" s="15"/>
      <c r="PIQ73" s="15"/>
      <c r="PIR73" s="15"/>
      <c r="PIS73" s="15"/>
      <c r="PIT73" s="15"/>
      <c r="PIU73" s="15"/>
      <c r="PIV73" s="15"/>
      <c r="PIW73" s="15"/>
      <c r="PIX73" s="15"/>
      <c r="PIY73" s="15"/>
      <c r="PIZ73" s="15"/>
      <c r="PJA73" s="15"/>
      <c r="PJB73" s="15"/>
      <c r="PJC73" s="15"/>
      <c r="PJD73" s="15"/>
      <c r="PJE73" s="15"/>
      <c r="PJF73" s="15"/>
      <c r="PJG73" s="15"/>
      <c r="PJH73" s="15"/>
      <c r="PJI73" s="15"/>
      <c r="PJJ73" s="15"/>
      <c r="PJK73" s="15"/>
      <c r="PJL73" s="15"/>
      <c r="PJM73" s="15"/>
      <c r="PJN73" s="15"/>
      <c r="PJO73" s="15"/>
      <c r="PJP73" s="15"/>
      <c r="PJQ73" s="15"/>
      <c r="PJR73" s="15"/>
      <c r="PJS73" s="15"/>
      <c r="PJT73" s="15"/>
      <c r="PJU73" s="15"/>
      <c r="PJV73" s="15"/>
      <c r="PJW73" s="15"/>
      <c r="PJX73" s="15"/>
      <c r="PJY73" s="15"/>
      <c r="PJZ73" s="15"/>
      <c r="PKA73" s="15"/>
      <c r="PKB73" s="15"/>
      <c r="PKC73" s="15"/>
      <c r="PKD73" s="15"/>
      <c r="PKE73" s="15"/>
      <c r="PKF73" s="15"/>
      <c r="PKG73" s="15"/>
      <c r="PKH73" s="15"/>
      <c r="PKI73" s="15"/>
      <c r="PKJ73" s="15"/>
      <c r="PKK73" s="15"/>
      <c r="PKL73" s="15"/>
      <c r="PKM73" s="15"/>
      <c r="PKN73" s="15"/>
      <c r="PKO73" s="15"/>
      <c r="PKP73" s="15"/>
      <c r="PKQ73" s="15"/>
      <c r="PKR73" s="15"/>
      <c r="PKS73" s="15"/>
      <c r="PKT73" s="15"/>
      <c r="PKU73" s="15"/>
      <c r="PKV73" s="15"/>
      <c r="PKW73" s="15"/>
      <c r="PKX73" s="15"/>
      <c r="PKY73" s="15"/>
      <c r="PKZ73" s="15"/>
      <c r="PLA73" s="15"/>
      <c r="PLB73" s="15"/>
      <c r="PLC73" s="15"/>
      <c r="PLD73" s="15"/>
      <c r="PLE73" s="15"/>
      <c r="PLF73" s="15"/>
      <c r="PLG73" s="15"/>
      <c r="PLH73" s="15"/>
      <c r="PLI73" s="15"/>
      <c r="PLJ73" s="15"/>
      <c r="PLK73" s="15"/>
      <c r="PLL73" s="15"/>
      <c r="PLM73" s="15"/>
      <c r="PLN73" s="15"/>
      <c r="PLO73" s="15"/>
      <c r="PLP73" s="15"/>
      <c r="PLQ73" s="15"/>
      <c r="PLR73" s="15"/>
      <c r="PLS73" s="15"/>
      <c r="PLT73" s="15"/>
      <c r="PLU73" s="15"/>
      <c r="PLV73" s="15"/>
      <c r="PLW73" s="15"/>
      <c r="PLX73" s="15"/>
      <c r="PLY73" s="15"/>
      <c r="PLZ73" s="15"/>
      <c r="PMA73" s="15"/>
      <c r="PMB73" s="15"/>
      <c r="PMC73" s="15"/>
      <c r="PMD73" s="15"/>
      <c r="PME73" s="15"/>
      <c r="PMF73" s="15"/>
      <c r="PMG73" s="15"/>
      <c r="PMH73" s="15"/>
      <c r="PMI73" s="15"/>
      <c r="PMJ73" s="15"/>
      <c r="PMK73" s="15"/>
      <c r="PML73" s="15"/>
      <c r="PMM73" s="15"/>
      <c r="PMN73" s="15"/>
      <c r="PMO73" s="15"/>
      <c r="PMP73" s="15"/>
      <c r="PMQ73" s="15"/>
      <c r="PMR73" s="15"/>
      <c r="PMS73" s="15"/>
      <c r="PMT73" s="15"/>
      <c r="PMU73" s="15"/>
      <c r="PMV73" s="15"/>
      <c r="PMW73" s="15"/>
      <c r="PMX73" s="15"/>
      <c r="PMY73" s="15"/>
      <c r="PMZ73" s="15"/>
      <c r="PNA73" s="15"/>
      <c r="PNB73" s="15"/>
      <c r="PNC73" s="15"/>
      <c r="PND73" s="15"/>
      <c r="PNE73" s="15"/>
      <c r="PNF73" s="15"/>
      <c r="PNG73" s="15"/>
      <c r="PNH73" s="15"/>
      <c r="PNI73" s="15"/>
      <c r="PNJ73" s="15"/>
      <c r="PNK73" s="15"/>
      <c r="PNL73" s="15"/>
      <c r="PNM73" s="15"/>
      <c r="PNN73" s="15"/>
      <c r="PNO73" s="15"/>
      <c r="PNP73" s="15"/>
      <c r="PNQ73" s="15"/>
      <c r="PNR73" s="15"/>
      <c r="PNS73" s="15"/>
      <c r="PNT73" s="15"/>
      <c r="PNU73" s="15"/>
      <c r="PNV73" s="15"/>
      <c r="PNW73" s="15"/>
      <c r="PNX73" s="15"/>
      <c r="PNY73" s="15"/>
      <c r="PNZ73" s="15"/>
      <c r="POA73" s="15"/>
      <c r="POB73" s="15"/>
      <c r="POC73" s="15"/>
      <c r="POD73" s="15"/>
      <c r="POE73" s="15"/>
      <c r="POF73" s="15"/>
      <c r="POG73" s="15"/>
      <c r="POH73" s="15"/>
      <c r="POI73" s="15"/>
      <c r="POJ73" s="15"/>
      <c r="POK73" s="15"/>
      <c r="POL73" s="15"/>
      <c r="POM73" s="15"/>
      <c r="PON73" s="15"/>
      <c r="POO73" s="15"/>
      <c r="POP73" s="15"/>
      <c r="POQ73" s="15"/>
      <c r="POR73" s="15"/>
      <c r="POS73" s="15"/>
      <c r="POT73" s="15"/>
      <c r="POU73" s="15"/>
      <c r="POV73" s="15"/>
      <c r="POW73" s="15"/>
      <c r="POX73" s="15"/>
      <c r="POY73" s="15"/>
      <c r="POZ73" s="15"/>
      <c r="PPA73" s="15"/>
      <c r="PPB73" s="15"/>
      <c r="PPC73" s="15"/>
      <c r="PPD73" s="15"/>
      <c r="PPE73" s="15"/>
      <c r="PPF73" s="15"/>
      <c r="PPG73" s="15"/>
      <c r="PPH73" s="15"/>
      <c r="PPI73" s="15"/>
      <c r="PPJ73" s="15"/>
      <c r="PPK73" s="15"/>
      <c r="PPL73" s="15"/>
      <c r="PPM73" s="15"/>
      <c r="PPN73" s="15"/>
      <c r="PPO73" s="15"/>
      <c r="PPP73" s="15"/>
      <c r="PPQ73" s="15"/>
      <c r="PPR73" s="15"/>
      <c r="PPS73" s="15"/>
      <c r="PPT73" s="15"/>
      <c r="PPU73" s="15"/>
      <c r="PPV73" s="15"/>
      <c r="PPW73" s="15"/>
      <c r="PPX73" s="15"/>
      <c r="PPY73" s="15"/>
      <c r="PPZ73" s="15"/>
      <c r="PQA73" s="15"/>
      <c r="PQB73" s="15"/>
      <c r="PQC73" s="15"/>
      <c r="PQD73" s="15"/>
      <c r="PQE73" s="15"/>
      <c r="PQF73" s="15"/>
      <c r="PQG73" s="15"/>
      <c r="PQH73" s="15"/>
      <c r="PQI73" s="15"/>
      <c r="PQJ73" s="15"/>
      <c r="PQK73" s="15"/>
      <c r="PQL73" s="15"/>
      <c r="PQM73" s="15"/>
      <c r="PQN73" s="15"/>
      <c r="PQO73" s="15"/>
      <c r="PQP73" s="15"/>
      <c r="PQQ73" s="15"/>
      <c r="PQR73" s="15"/>
      <c r="PQS73" s="15"/>
      <c r="PQT73" s="15"/>
      <c r="PQU73" s="15"/>
      <c r="PQV73" s="15"/>
      <c r="PQW73" s="15"/>
      <c r="PQX73" s="15"/>
      <c r="PQY73" s="15"/>
      <c r="PQZ73" s="15"/>
      <c r="PRA73" s="15"/>
      <c r="PRB73" s="15"/>
      <c r="PRC73" s="15"/>
      <c r="PRD73" s="15"/>
      <c r="PRE73" s="15"/>
      <c r="PRF73" s="15"/>
      <c r="PRG73" s="15"/>
      <c r="PRH73" s="15"/>
      <c r="PRI73" s="15"/>
      <c r="PRJ73" s="15"/>
      <c r="PRK73" s="15"/>
      <c r="PRL73" s="15"/>
      <c r="PRM73" s="15"/>
      <c r="PRN73" s="15"/>
      <c r="PRO73" s="15"/>
      <c r="PRP73" s="15"/>
      <c r="PRQ73" s="15"/>
      <c r="PRR73" s="15"/>
      <c r="PRS73" s="15"/>
      <c r="PRT73" s="15"/>
      <c r="PRU73" s="15"/>
      <c r="PRV73" s="15"/>
      <c r="PRW73" s="15"/>
      <c r="PRX73" s="15"/>
      <c r="PRY73" s="15"/>
      <c r="PRZ73" s="15"/>
      <c r="PSA73" s="15"/>
      <c r="PSB73" s="15"/>
      <c r="PSC73" s="15"/>
      <c r="PSD73" s="15"/>
      <c r="PSE73" s="15"/>
      <c r="PSF73" s="15"/>
      <c r="PSG73" s="15"/>
      <c r="PSH73" s="15"/>
      <c r="PSI73" s="15"/>
      <c r="PSJ73" s="15"/>
      <c r="PSK73" s="15"/>
      <c r="PSL73" s="15"/>
      <c r="PSM73" s="15"/>
      <c r="PSN73" s="15"/>
      <c r="PSO73" s="15"/>
      <c r="PSP73" s="15"/>
      <c r="PSQ73" s="15"/>
      <c r="PSR73" s="15"/>
      <c r="PSS73" s="15"/>
      <c r="PST73" s="15"/>
      <c r="PSU73" s="15"/>
      <c r="PSV73" s="15"/>
      <c r="PSW73" s="15"/>
      <c r="PSX73" s="15"/>
      <c r="PSY73" s="15"/>
      <c r="PSZ73" s="15"/>
      <c r="PTA73" s="15"/>
      <c r="PTB73" s="15"/>
      <c r="PTC73" s="15"/>
      <c r="PTD73" s="15"/>
      <c r="PTE73" s="15"/>
      <c r="PTF73" s="15"/>
      <c r="PTG73" s="15"/>
      <c r="PTH73" s="15"/>
      <c r="PTI73" s="15"/>
      <c r="PTJ73" s="15"/>
      <c r="PTK73" s="15"/>
      <c r="PTL73" s="15"/>
      <c r="PTM73" s="15"/>
      <c r="PTN73" s="15"/>
      <c r="PTO73" s="15"/>
      <c r="PTP73" s="15"/>
      <c r="PTQ73" s="15"/>
      <c r="PTR73" s="15"/>
      <c r="PTS73" s="15"/>
      <c r="PTT73" s="15"/>
      <c r="PTU73" s="15"/>
      <c r="PTV73" s="15"/>
      <c r="PTW73" s="15"/>
      <c r="PTX73" s="15"/>
      <c r="PTY73" s="15"/>
      <c r="PTZ73" s="15"/>
      <c r="PUA73" s="15"/>
      <c r="PUB73" s="15"/>
      <c r="PUC73" s="15"/>
      <c r="PUD73" s="15"/>
      <c r="PUE73" s="15"/>
      <c r="PUF73" s="15"/>
      <c r="PUG73" s="15"/>
      <c r="PUH73" s="15"/>
      <c r="PUI73" s="15"/>
      <c r="PUJ73" s="15"/>
      <c r="PUK73" s="15"/>
      <c r="PUL73" s="15"/>
      <c r="PUM73" s="15"/>
      <c r="PUN73" s="15"/>
      <c r="PUO73" s="15"/>
      <c r="PUP73" s="15"/>
      <c r="PUQ73" s="15"/>
      <c r="PUR73" s="15"/>
      <c r="PUS73" s="15"/>
      <c r="PUT73" s="15"/>
      <c r="PUU73" s="15"/>
      <c r="PUV73" s="15"/>
      <c r="PUW73" s="15"/>
      <c r="PUX73" s="15"/>
      <c r="PUY73" s="15"/>
      <c r="PUZ73" s="15"/>
      <c r="PVA73" s="15"/>
      <c r="PVB73" s="15"/>
      <c r="PVC73" s="15"/>
      <c r="PVD73" s="15"/>
      <c r="PVE73" s="15"/>
      <c r="PVF73" s="15"/>
      <c r="PVG73" s="15"/>
      <c r="PVH73" s="15"/>
      <c r="PVI73" s="15"/>
      <c r="PVJ73" s="15"/>
      <c r="PVK73" s="15"/>
      <c r="PVL73" s="15"/>
      <c r="PVM73" s="15"/>
      <c r="PVN73" s="15"/>
      <c r="PVO73" s="15"/>
      <c r="PVP73" s="15"/>
      <c r="PVQ73" s="15"/>
      <c r="PVR73" s="15"/>
      <c r="PVS73" s="15"/>
      <c r="PVT73" s="15"/>
      <c r="PVU73" s="15"/>
      <c r="PVV73" s="15"/>
      <c r="PVW73" s="15"/>
      <c r="PVX73" s="15"/>
      <c r="PVY73" s="15"/>
      <c r="PVZ73" s="15"/>
      <c r="PWA73" s="15"/>
      <c r="PWB73" s="15"/>
      <c r="PWC73" s="15"/>
      <c r="PWD73" s="15"/>
      <c r="PWE73" s="15"/>
      <c r="PWF73" s="15"/>
      <c r="PWG73" s="15"/>
      <c r="PWH73" s="15"/>
      <c r="PWI73" s="15"/>
      <c r="PWJ73" s="15"/>
      <c r="PWK73" s="15"/>
      <c r="PWL73" s="15"/>
      <c r="PWM73" s="15"/>
      <c r="PWN73" s="15"/>
      <c r="PWO73" s="15"/>
      <c r="PWP73" s="15"/>
      <c r="PWQ73" s="15"/>
      <c r="PWR73" s="15"/>
      <c r="PWS73" s="15"/>
      <c r="PWT73" s="15"/>
      <c r="PWU73" s="15"/>
      <c r="PWV73" s="15"/>
      <c r="PWW73" s="15"/>
      <c r="PWX73" s="15"/>
      <c r="PWY73" s="15"/>
      <c r="PWZ73" s="15"/>
      <c r="PXA73" s="15"/>
      <c r="PXB73" s="15"/>
      <c r="PXC73" s="15"/>
      <c r="PXD73" s="15"/>
      <c r="PXE73" s="15"/>
      <c r="PXF73" s="15"/>
      <c r="PXG73" s="15"/>
      <c r="PXH73" s="15"/>
      <c r="PXI73" s="15"/>
      <c r="PXJ73" s="15"/>
      <c r="PXK73" s="15"/>
      <c r="PXL73" s="15"/>
      <c r="PXM73" s="15"/>
      <c r="PXN73" s="15"/>
      <c r="PXO73" s="15"/>
      <c r="PXP73" s="15"/>
      <c r="PXQ73" s="15"/>
      <c r="PXR73" s="15"/>
      <c r="PXS73" s="15"/>
      <c r="PXT73" s="15"/>
      <c r="PXU73" s="15"/>
      <c r="PXV73" s="15"/>
      <c r="PXW73" s="15"/>
      <c r="PXX73" s="15"/>
      <c r="PXY73" s="15"/>
      <c r="PXZ73" s="15"/>
      <c r="PYA73" s="15"/>
      <c r="PYB73" s="15"/>
      <c r="PYC73" s="15"/>
      <c r="PYD73" s="15"/>
      <c r="PYE73" s="15"/>
      <c r="PYF73" s="15"/>
      <c r="PYG73" s="15"/>
      <c r="PYH73" s="15"/>
      <c r="PYI73" s="15"/>
      <c r="PYJ73" s="15"/>
      <c r="PYK73" s="15"/>
      <c r="PYL73" s="15"/>
      <c r="PYM73" s="15"/>
      <c r="PYN73" s="15"/>
      <c r="PYO73" s="15"/>
      <c r="PYP73" s="15"/>
      <c r="PYQ73" s="15"/>
      <c r="PYR73" s="15"/>
      <c r="PYS73" s="15"/>
      <c r="PYT73" s="15"/>
      <c r="PYU73" s="15"/>
      <c r="PYV73" s="15"/>
      <c r="PYW73" s="15"/>
      <c r="PYX73" s="15"/>
      <c r="PYY73" s="15"/>
      <c r="PYZ73" s="15"/>
      <c r="PZA73" s="15"/>
      <c r="PZB73" s="15"/>
      <c r="PZC73" s="15"/>
      <c r="PZD73" s="15"/>
      <c r="PZE73" s="15"/>
      <c r="PZF73" s="15"/>
      <c r="PZG73" s="15"/>
      <c r="PZH73" s="15"/>
      <c r="PZI73" s="15"/>
      <c r="PZJ73" s="15"/>
      <c r="PZK73" s="15"/>
      <c r="PZL73" s="15"/>
      <c r="PZM73" s="15"/>
      <c r="PZN73" s="15"/>
      <c r="PZO73" s="15"/>
      <c r="PZP73" s="15"/>
      <c r="PZQ73" s="15"/>
      <c r="PZR73" s="15"/>
      <c r="PZS73" s="15"/>
      <c r="PZT73" s="15"/>
      <c r="PZU73" s="15"/>
      <c r="PZV73" s="15"/>
      <c r="PZW73" s="15"/>
      <c r="PZX73" s="15"/>
      <c r="PZY73" s="15"/>
      <c r="PZZ73" s="15"/>
      <c r="QAA73" s="15"/>
      <c r="QAB73" s="15"/>
      <c r="QAC73" s="15"/>
      <c r="QAD73" s="15"/>
      <c r="QAE73" s="15"/>
      <c r="QAF73" s="15"/>
      <c r="QAG73" s="15"/>
      <c r="QAH73" s="15"/>
      <c r="QAI73" s="15"/>
      <c r="QAJ73" s="15"/>
      <c r="QAK73" s="15"/>
      <c r="QAL73" s="15"/>
      <c r="QAM73" s="15"/>
      <c r="QAN73" s="15"/>
      <c r="QAO73" s="15"/>
      <c r="QAP73" s="15"/>
      <c r="QAQ73" s="15"/>
      <c r="QAR73" s="15"/>
      <c r="QAS73" s="15"/>
      <c r="QAT73" s="15"/>
      <c r="QAU73" s="15"/>
      <c r="QAV73" s="15"/>
      <c r="QAW73" s="15"/>
      <c r="QAX73" s="15"/>
      <c r="QAY73" s="15"/>
      <c r="QAZ73" s="15"/>
      <c r="QBA73" s="15"/>
      <c r="QBB73" s="15"/>
      <c r="QBC73" s="15"/>
      <c r="QBD73" s="15"/>
      <c r="QBE73" s="15"/>
      <c r="QBF73" s="15"/>
      <c r="QBG73" s="15"/>
      <c r="QBH73" s="15"/>
      <c r="QBI73" s="15"/>
      <c r="QBJ73" s="15"/>
      <c r="QBK73" s="15"/>
      <c r="QBL73" s="15"/>
      <c r="QBM73" s="15"/>
      <c r="QBN73" s="15"/>
      <c r="QBO73" s="15"/>
      <c r="QBP73" s="15"/>
      <c r="QBQ73" s="15"/>
      <c r="QBR73" s="15"/>
      <c r="QBS73" s="15"/>
      <c r="QBT73" s="15"/>
      <c r="QBU73" s="15"/>
      <c r="QBV73" s="15"/>
      <c r="QBW73" s="15"/>
      <c r="QBX73" s="15"/>
      <c r="QBY73" s="15"/>
      <c r="QBZ73" s="15"/>
      <c r="QCA73" s="15"/>
      <c r="QCB73" s="15"/>
      <c r="QCC73" s="15"/>
      <c r="QCD73" s="15"/>
      <c r="QCE73" s="15"/>
      <c r="QCF73" s="15"/>
      <c r="QCG73" s="15"/>
      <c r="QCH73" s="15"/>
      <c r="QCI73" s="15"/>
      <c r="QCJ73" s="15"/>
      <c r="QCK73" s="15"/>
      <c r="QCL73" s="15"/>
      <c r="QCM73" s="15"/>
      <c r="QCN73" s="15"/>
      <c r="QCO73" s="15"/>
      <c r="QCP73" s="15"/>
      <c r="QCQ73" s="15"/>
      <c r="QCR73" s="15"/>
      <c r="QCS73" s="15"/>
      <c r="QCT73" s="15"/>
      <c r="QCU73" s="15"/>
      <c r="QCV73" s="15"/>
      <c r="QCW73" s="15"/>
      <c r="QCX73" s="15"/>
      <c r="QCY73" s="15"/>
      <c r="QCZ73" s="15"/>
      <c r="QDA73" s="15"/>
      <c r="QDB73" s="15"/>
      <c r="QDC73" s="15"/>
      <c r="QDD73" s="15"/>
      <c r="QDE73" s="15"/>
      <c r="QDF73" s="15"/>
      <c r="QDG73" s="15"/>
      <c r="QDH73" s="15"/>
      <c r="QDI73" s="15"/>
      <c r="QDJ73" s="15"/>
      <c r="QDK73" s="15"/>
      <c r="QDL73" s="15"/>
      <c r="QDM73" s="15"/>
      <c r="QDN73" s="15"/>
      <c r="QDO73" s="15"/>
      <c r="QDP73" s="15"/>
      <c r="QDQ73" s="15"/>
      <c r="QDR73" s="15"/>
      <c r="QDS73" s="15"/>
      <c r="QDT73" s="15"/>
      <c r="QDU73" s="15"/>
      <c r="QDV73" s="15"/>
      <c r="QDW73" s="15"/>
      <c r="QDX73" s="15"/>
      <c r="QDY73" s="15"/>
      <c r="QDZ73" s="15"/>
      <c r="QEA73" s="15"/>
      <c r="QEB73" s="15"/>
      <c r="QEC73" s="15"/>
      <c r="QED73" s="15"/>
      <c r="QEE73" s="15"/>
      <c r="QEF73" s="15"/>
      <c r="QEG73" s="15"/>
      <c r="QEH73" s="15"/>
      <c r="QEI73" s="15"/>
      <c r="QEJ73" s="15"/>
      <c r="QEK73" s="15"/>
      <c r="QEL73" s="15"/>
      <c r="QEM73" s="15"/>
      <c r="QEN73" s="15"/>
      <c r="QEO73" s="15"/>
      <c r="QEP73" s="15"/>
      <c r="QEQ73" s="15"/>
      <c r="QER73" s="15"/>
      <c r="QES73" s="15"/>
      <c r="QET73" s="15"/>
      <c r="QEU73" s="15"/>
      <c r="QEV73" s="15"/>
      <c r="QEW73" s="15"/>
      <c r="QEX73" s="15"/>
      <c r="QEY73" s="15"/>
      <c r="QEZ73" s="15"/>
      <c r="QFA73" s="15"/>
      <c r="QFB73" s="15"/>
      <c r="QFC73" s="15"/>
      <c r="QFD73" s="15"/>
      <c r="QFE73" s="15"/>
      <c r="QFF73" s="15"/>
      <c r="QFG73" s="15"/>
      <c r="QFH73" s="15"/>
      <c r="QFI73" s="15"/>
      <c r="QFJ73" s="15"/>
      <c r="QFK73" s="15"/>
      <c r="QFL73" s="15"/>
      <c r="QFM73" s="15"/>
      <c r="QFN73" s="15"/>
      <c r="QFO73" s="15"/>
      <c r="QFP73" s="15"/>
      <c r="QFQ73" s="15"/>
      <c r="QFR73" s="15"/>
      <c r="QFS73" s="15"/>
      <c r="QFT73" s="15"/>
      <c r="QFU73" s="15"/>
      <c r="QFV73" s="15"/>
      <c r="QFW73" s="15"/>
      <c r="QFX73" s="15"/>
      <c r="QFY73" s="15"/>
      <c r="QFZ73" s="15"/>
      <c r="QGA73" s="15"/>
      <c r="QGB73" s="15"/>
      <c r="QGC73" s="15"/>
      <c r="QGD73" s="15"/>
      <c r="QGE73" s="15"/>
      <c r="QGF73" s="15"/>
      <c r="QGG73" s="15"/>
      <c r="QGH73" s="15"/>
      <c r="QGI73" s="15"/>
      <c r="QGJ73" s="15"/>
      <c r="QGK73" s="15"/>
      <c r="QGL73" s="15"/>
      <c r="QGM73" s="15"/>
      <c r="QGN73" s="15"/>
      <c r="QGO73" s="15"/>
      <c r="QGP73" s="15"/>
      <c r="QGQ73" s="15"/>
      <c r="QGR73" s="15"/>
      <c r="QGS73" s="15"/>
      <c r="QGT73" s="15"/>
      <c r="QGU73" s="15"/>
      <c r="QGV73" s="15"/>
      <c r="QGW73" s="15"/>
      <c r="QGX73" s="15"/>
      <c r="QGY73" s="15"/>
      <c r="QGZ73" s="15"/>
      <c r="QHA73" s="15"/>
      <c r="QHB73" s="15"/>
      <c r="QHC73" s="15"/>
      <c r="QHD73" s="15"/>
      <c r="QHE73" s="15"/>
      <c r="QHF73" s="15"/>
      <c r="QHG73" s="15"/>
      <c r="QHH73" s="15"/>
      <c r="QHI73" s="15"/>
      <c r="QHJ73" s="15"/>
      <c r="QHK73" s="15"/>
      <c r="QHL73" s="15"/>
      <c r="QHM73" s="15"/>
      <c r="QHN73" s="15"/>
      <c r="QHO73" s="15"/>
      <c r="QHP73" s="15"/>
      <c r="QHQ73" s="15"/>
      <c r="QHR73" s="15"/>
      <c r="QHS73" s="15"/>
      <c r="QHT73" s="15"/>
      <c r="QHU73" s="15"/>
      <c r="QHV73" s="15"/>
      <c r="QHW73" s="15"/>
      <c r="QHX73" s="15"/>
      <c r="QHY73" s="15"/>
      <c r="QHZ73" s="15"/>
      <c r="QIA73" s="15"/>
      <c r="QIB73" s="15"/>
      <c r="QIC73" s="15"/>
      <c r="QID73" s="15"/>
      <c r="QIE73" s="15"/>
      <c r="QIF73" s="15"/>
      <c r="QIG73" s="15"/>
      <c r="QIH73" s="15"/>
      <c r="QII73" s="15"/>
      <c r="QIJ73" s="15"/>
      <c r="QIK73" s="15"/>
      <c r="QIL73" s="15"/>
      <c r="QIM73" s="15"/>
      <c r="QIN73" s="15"/>
      <c r="QIO73" s="15"/>
      <c r="QIP73" s="15"/>
      <c r="QIQ73" s="15"/>
      <c r="QIR73" s="15"/>
      <c r="QIS73" s="15"/>
      <c r="QIT73" s="15"/>
      <c r="QIU73" s="15"/>
      <c r="QIV73" s="15"/>
      <c r="QIW73" s="15"/>
      <c r="QIX73" s="15"/>
      <c r="QIY73" s="15"/>
      <c r="QIZ73" s="15"/>
      <c r="QJA73" s="15"/>
      <c r="QJB73" s="15"/>
      <c r="QJC73" s="15"/>
      <c r="QJD73" s="15"/>
      <c r="QJE73" s="15"/>
      <c r="QJF73" s="15"/>
      <c r="QJG73" s="15"/>
      <c r="QJH73" s="15"/>
      <c r="QJI73" s="15"/>
      <c r="QJJ73" s="15"/>
      <c r="QJK73" s="15"/>
      <c r="QJL73" s="15"/>
      <c r="QJM73" s="15"/>
      <c r="QJN73" s="15"/>
      <c r="QJO73" s="15"/>
      <c r="QJP73" s="15"/>
      <c r="QJQ73" s="15"/>
      <c r="QJR73" s="15"/>
      <c r="QJS73" s="15"/>
      <c r="QJT73" s="15"/>
      <c r="QJU73" s="15"/>
      <c r="QJV73" s="15"/>
      <c r="QJW73" s="15"/>
      <c r="QJX73" s="15"/>
      <c r="QJY73" s="15"/>
      <c r="QJZ73" s="15"/>
      <c r="QKA73" s="15"/>
      <c r="QKB73" s="15"/>
      <c r="QKC73" s="15"/>
      <c r="QKD73" s="15"/>
      <c r="QKE73" s="15"/>
      <c r="QKF73" s="15"/>
      <c r="QKG73" s="15"/>
      <c r="QKH73" s="15"/>
      <c r="QKI73" s="15"/>
      <c r="QKJ73" s="15"/>
      <c r="QKK73" s="15"/>
      <c r="QKL73" s="15"/>
      <c r="QKM73" s="15"/>
      <c r="QKN73" s="15"/>
      <c r="QKO73" s="15"/>
      <c r="QKP73" s="15"/>
      <c r="QKQ73" s="15"/>
      <c r="QKR73" s="15"/>
      <c r="QKS73" s="15"/>
      <c r="QKT73" s="15"/>
      <c r="QKU73" s="15"/>
      <c r="QKV73" s="15"/>
      <c r="QKW73" s="15"/>
      <c r="QKX73" s="15"/>
      <c r="QKY73" s="15"/>
      <c r="QKZ73" s="15"/>
      <c r="QLA73" s="15"/>
      <c r="QLB73" s="15"/>
      <c r="QLC73" s="15"/>
      <c r="QLD73" s="15"/>
      <c r="QLE73" s="15"/>
      <c r="QLF73" s="15"/>
      <c r="QLG73" s="15"/>
      <c r="QLH73" s="15"/>
      <c r="QLI73" s="15"/>
      <c r="QLJ73" s="15"/>
      <c r="QLK73" s="15"/>
      <c r="QLL73" s="15"/>
      <c r="QLM73" s="15"/>
      <c r="QLN73" s="15"/>
      <c r="QLO73" s="15"/>
      <c r="QLP73" s="15"/>
      <c r="QLQ73" s="15"/>
      <c r="QLR73" s="15"/>
      <c r="QLS73" s="15"/>
      <c r="QLT73" s="15"/>
      <c r="QLU73" s="15"/>
      <c r="QLV73" s="15"/>
      <c r="QLW73" s="15"/>
      <c r="QLX73" s="15"/>
      <c r="QLY73" s="15"/>
      <c r="QLZ73" s="15"/>
      <c r="QMA73" s="15"/>
      <c r="QMB73" s="15"/>
      <c r="QMC73" s="15"/>
      <c r="QMD73" s="15"/>
      <c r="QME73" s="15"/>
      <c r="QMF73" s="15"/>
      <c r="QMG73" s="15"/>
      <c r="QMH73" s="15"/>
      <c r="QMI73" s="15"/>
      <c r="QMJ73" s="15"/>
      <c r="QMK73" s="15"/>
      <c r="QML73" s="15"/>
      <c r="QMM73" s="15"/>
      <c r="QMN73" s="15"/>
      <c r="QMO73" s="15"/>
      <c r="QMP73" s="15"/>
      <c r="QMQ73" s="15"/>
      <c r="QMR73" s="15"/>
      <c r="QMS73" s="15"/>
      <c r="QMT73" s="15"/>
      <c r="QMU73" s="15"/>
      <c r="QMV73" s="15"/>
      <c r="QMW73" s="15"/>
      <c r="QMX73" s="15"/>
      <c r="QMY73" s="15"/>
      <c r="QMZ73" s="15"/>
      <c r="QNA73" s="15"/>
      <c r="QNB73" s="15"/>
      <c r="QNC73" s="15"/>
      <c r="QND73" s="15"/>
      <c r="QNE73" s="15"/>
      <c r="QNF73" s="15"/>
      <c r="QNG73" s="15"/>
      <c r="QNH73" s="15"/>
      <c r="QNI73" s="15"/>
      <c r="QNJ73" s="15"/>
      <c r="QNK73" s="15"/>
      <c r="QNL73" s="15"/>
      <c r="QNM73" s="15"/>
      <c r="QNN73" s="15"/>
      <c r="QNO73" s="15"/>
      <c r="QNP73" s="15"/>
      <c r="QNQ73" s="15"/>
      <c r="QNR73" s="15"/>
      <c r="QNS73" s="15"/>
      <c r="QNT73" s="15"/>
      <c r="QNU73" s="15"/>
      <c r="QNV73" s="15"/>
      <c r="QNW73" s="15"/>
      <c r="QNX73" s="15"/>
      <c r="QNY73" s="15"/>
      <c r="QNZ73" s="15"/>
      <c r="QOA73" s="15"/>
      <c r="QOB73" s="15"/>
      <c r="QOC73" s="15"/>
      <c r="QOD73" s="15"/>
      <c r="QOE73" s="15"/>
      <c r="QOF73" s="15"/>
      <c r="QOG73" s="15"/>
      <c r="QOH73" s="15"/>
      <c r="QOI73" s="15"/>
      <c r="QOJ73" s="15"/>
      <c r="QOK73" s="15"/>
      <c r="QOL73" s="15"/>
      <c r="QOM73" s="15"/>
      <c r="QON73" s="15"/>
      <c r="QOO73" s="15"/>
      <c r="QOP73" s="15"/>
      <c r="QOQ73" s="15"/>
      <c r="QOR73" s="15"/>
      <c r="QOS73" s="15"/>
      <c r="QOT73" s="15"/>
      <c r="QOU73" s="15"/>
      <c r="QOV73" s="15"/>
      <c r="QOW73" s="15"/>
      <c r="QOX73" s="15"/>
      <c r="QOY73" s="15"/>
      <c r="QOZ73" s="15"/>
      <c r="QPA73" s="15"/>
      <c r="QPB73" s="15"/>
      <c r="QPC73" s="15"/>
      <c r="QPD73" s="15"/>
      <c r="QPE73" s="15"/>
      <c r="QPF73" s="15"/>
      <c r="QPG73" s="15"/>
      <c r="QPH73" s="15"/>
      <c r="QPI73" s="15"/>
      <c r="QPJ73" s="15"/>
      <c r="QPK73" s="15"/>
      <c r="QPL73" s="15"/>
      <c r="QPM73" s="15"/>
      <c r="QPN73" s="15"/>
      <c r="QPO73" s="15"/>
      <c r="QPP73" s="15"/>
      <c r="QPQ73" s="15"/>
      <c r="QPR73" s="15"/>
      <c r="QPS73" s="15"/>
      <c r="QPT73" s="15"/>
      <c r="QPU73" s="15"/>
      <c r="QPV73" s="15"/>
      <c r="QPW73" s="15"/>
      <c r="QPX73" s="15"/>
      <c r="QPY73" s="15"/>
      <c r="QPZ73" s="15"/>
      <c r="QQA73" s="15"/>
      <c r="QQB73" s="15"/>
      <c r="QQC73" s="15"/>
      <c r="QQD73" s="15"/>
      <c r="QQE73" s="15"/>
      <c r="QQF73" s="15"/>
      <c r="QQG73" s="15"/>
      <c r="QQH73" s="15"/>
      <c r="QQI73" s="15"/>
      <c r="QQJ73" s="15"/>
      <c r="QQK73" s="15"/>
      <c r="QQL73" s="15"/>
      <c r="QQM73" s="15"/>
      <c r="QQN73" s="15"/>
      <c r="QQO73" s="15"/>
      <c r="QQP73" s="15"/>
      <c r="QQQ73" s="15"/>
      <c r="QQR73" s="15"/>
      <c r="QQS73" s="15"/>
      <c r="QQT73" s="15"/>
      <c r="QQU73" s="15"/>
      <c r="QQV73" s="15"/>
      <c r="QQW73" s="15"/>
      <c r="QQX73" s="15"/>
      <c r="QQY73" s="15"/>
      <c r="QQZ73" s="15"/>
      <c r="QRA73" s="15"/>
      <c r="QRB73" s="15"/>
      <c r="QRC73" s="15"/>
      <c r="QRD73" s="15"/>
      <c r="QRE73" s="15"/>
      <c r="QRF73" s="15"/>
      <c r="QRG73" s="15"/>
      <c r="QRH73" s="15"/>
      <c r="QRI73" s="15"/>
      <c r="QRJ73" s="15"/>
      <c r="QRK73" s="15"/>
      <c r="QRL73" s="15"/>
      <c r="QRM73" s="15"/>
      <c r="QRN73" s="15"/>
      <c r="QRO73" s="15"/>
      <c r="QRP73" s="15"/>
      <c r="QRQ73" s="15"/>
      <c r="QRR73" s="15"/>
      <c r="QRS73" s="15"/>
      <c r="QRT73" s="15"/>
      <c r="QRU73" s="15"/>
      <c r="QRV73" s="15"/>
      <c r="QRW73" s="15"/>
      <c r="QRX73" s="15"/>
      <c r="QRY73" s="15"/>
      <c r="QRZ73" s="15"/>
      <c r="QSA73" s="15"/>
      <c r="QSB73" s="15"/>
      <c r="QSC73" s="15"/>
      <c r="QSD73" s="15"/>
      <c r="QSE73" s="15"/>
      <c r="QSF73" s="15"/>
      <c r="QSG73" s="15"/>
      <c r="QSH73" s="15"/>
      <c r="QSI73" s="15"/>
      <c r="QSJ73" s="15"/>
      <c r="QSK73" s="15"/>
      <c r="QSL73" s="15"/>
      <c r="QSM73" s="15"/>
      <c r="QSN73" s="15"/>
      <c r="QSO73" s="15"/>
      <c r="QSP73" s="15"/>
      <c r="QSQ73" s="15"/>
      <c r="QSR73" s="15"/>
      <c r="QSS73" s="15"/>
      <c r="QST73" s="15"/>
      <c r="QSU73" s="15"/>
      <c r="QSV73" s="15"/>
      <c r="QSW73" s="15"/>
      <c r="QSX73" s="15"/>
      <c r="QSY73" s="15"/>
      <c r="QSZ73" s="15"/>
      <c r="QTA73" s="15"/>
      <c r="QTB73" s="15"/>
      <c r="QTC73" s="15"/>
      <c r="QTD73" s="15"/>
      <c r="QTE73" s="15"/>
      <c r="QTF73" s="15"/>
      <c r="QTG73" s="15"/>
      <c r="QTH73" s="15"/>
      <c r="QTI73" s="15"/>
      <c r="QTJ73" s="15"/>
      <c r="QTK73" s="15"/>
      <c r="QTL73" s="15"/>
      <c r="QTM73" s="15"/>
      <c r="QTN73" s="15"/>
      <c r="QTO73" s="15"/>
      <c r="QTP73" s="15"/>
      <c r="QTQ73" s="15"/>
      <c r="QTR73" s="15"/>
      <c r="QTS73" s="15"/>
      <c r="QTT73" s="15"/>
      <c r="QTU73" s="15"/>
      <c r="QTV73" s="15"/>
      <c r="QTW73" s="15"/>
      <c r="QTX73" s="15"/>
      <c r="QTY73" s="15"/>
      <c r="QTZ73" s="15"/>
      <c r="QUA73" s="15"/>
      <c r="QUB73" s="15"/>
      <c r="QUC73" s="15"/>
      <c r="QUD73" s="15"/>
      <c r="QUE73" s="15"/>
      <c r="QUF73" s="15"/>
      <c r="QUG73" s="15"/>
      <c r="QUH73" s="15"/>
      <c r="QUI73" s="15"/>
      <c r="QUJ73" s="15"/>
      <c r="QUK73" s="15"/>
      <c r="QUL73" s="15"/>
      <c r="QUM73" s="15"/>
      <c r="QUN73" s="15"/>
      <c r="QUO73" s="15"/>
      <c r="QUP73" s="15"/>
      <c r="QUQ73" s="15"/>
      <c r="QUR73" s="15"/>
      <c r="QUS73" s="15"/>
      <c r="QUT73" s="15"/>
      <c r="QUU73" s="15"/>
      <c r="QUV73" s="15"/>
      <c r="QUW73" s="15"/>
      <c r="QUX73" s="15"/>
      <c r="QUY73" s="15"/>
      <c r="QUZ73" s="15"/>
      <c r="QVA73" s="15"/>
      <c r="QVB73" s="15"/>
      <c r="QVC73" s="15"/>
      <c r="QVD73" s="15"/>
      <c r="QVE73" s="15"/>
      <c r="QVF73" s="15"/>
      <c r="QVG73" s="15"/>
      <c r="QVH73" s="15"/>
      <c r="QVI73" s="15"/>
      <c r="QVJ73" s="15"/>
      <c r="QVK73" s="15"/>
      <c r="QVL73" s="15"/>
      <c r="QVM73" s="15"/>
      <c r="QVN73" s="15"/>
      <c r="QVO73" s="15"/>
      <c r="QVP73" s="15"/>
      <c r="QVQ73" s="15"/>
      <c r="QVR73" s="15"/>
      <c r="QVS73" s="15"/>
      <c r="QVT73" s="15"/>
      <c r="QVU73" s="15"/>
      <c r="QVV73" s="15"/>
      <c r="QVW73" s="15"/>
      <c r="QVX73" s="15"/>
      <c r="QVY73" s="15"/>
      <c r="QVZ73" s="15"/>
      <c r="QWA73" s="15"/>
      <c r="QWB73" s="15"/>
      <c r="QWC73" s="15"/>
      <c r="QWD73" s="15"/>
      <c r="QWE73" s="15"/>
      <c r="QWF73" s="15"/>
      <c r="QWG73" s="15"/>
      <c r="QWH73" s="15"/>
      <c r="QWI73" s="15"/>
      <c r="QWJ73" s="15"/>
      <c r="QWK73" s="15"/>
      <c r="QWL73" s="15"/>
      <c r="QWM73" s="15"/>
      <c r="QWN73" s="15"/>
      <c r="QWO73" s="15"/>
      <c r="QWP73" s="15"/>
      <c r="QWQ73" s="15"/>
      <c r="QWR73" s="15"/>
      <c r="QWS73" s="15"/>
      <c r="QWT73" s="15"/>
      <c r="QWU73" s="15"/>
      <c r="QWV73" s="15"/>
      <c r="QWW73" s="15"/>
      <c r="QWX73" s="15"/>
      <c r="QWY73" s="15"/>
      <c r="QWZ73" s="15"/>
      <c r="QXA73" s="15"/>
      <c r="QXB73" s="15"/>
      <c r="QXC73" s="15"/>
      <c r="QXD73" s="15"/>
      <c r="QXE73" s="15"/>
      <c r="QXF73" s="15"/>
      <c r="QXG73" s="15"/>
      <c r="QXH73" s="15"/>
      <c r="QXI73" s="15"/>
      <c r="QXJ73" s="15"/>
      <c r="QXK73" s="15"/>
      <c r="QXL73" s="15"/>
      <c r="QXM73" s="15"/>
      <c r="QXN73" s="15"/>
      <c r="QXO73" s="15"/>
      <c r="QXP73" s="15"/>
      <c r="QXQ73" s="15"/>
      <c r="QXR73" s="15"/>
      <c r="QXS73" s="15"/>
      <c r="QXT73" s="15"/>
      <c r="QXU73" s="15"/>
      <c r="QXV73" s="15"/>
      <c r="QXW73" s="15"/>
      <c r="QXX73" s="15"/>
      <c r="QXY73" s="15"/>
      <c r="QXZ73" s="15"/>
      <c r="QYA73" s="15"/>
      <c r="QYB73" s="15"/>
      <c r="QYC73" s="15"/>
      <c r="QYD73" s="15"/>
      <c r="QYE73" s="15"/>
      <c r="QYF73" s="15"/>
      <c r="QYG73" s="15"/>
      <c r="QYH73" s="15"/>
      <c r="QYI73" s="15"/>
      <c r="QYJ73" s="15"/>
      <c r="QYK73" s="15"/>
      <c r="QYL73" s="15"/>
      <c r="QYM73" s="15"/>
      <c r="QYN73" s="15"/>
      <c r="QYO73" s="15"/>
      <c r="QYP73" s="15"/>
      <c r="QYQ73" s="15"/>
      <c r="QYR73" s="15"/>
      <c r="QYS73" s="15"/>
      <c r="QYT73" s="15"/>
      <c r="QYU73" s="15"/>
      <c r="QYV73" s="15"/>
      <c r="QYW73" s="15"/>
      <c r="QYX73" s="15"/>
      <c r="QYY73" s="15"/>
      <c r="QYZ73" s="15"/>
      <c r="QZA73" s="15"/>
      <c r="QZB73" s="15"/>
      <c r="QZC73" s="15"/>
      <c r="QZD73" s="15"/>
      <c r="QZE73" s="15"/>
      <c r="QZF73" s="15"/>
      <c r="QZG73" s="15"/>
      <c r="QZH73" s="15"/>
      <c r="QZI73" s="15"/>
      <c r="QZJ73" s="15"/>
      <c r="QZK73" s="15"/>
      <c r="QZL73" s="15"/>
      <c r="QZM73" s="15"/>
      <c r="QZN73" s="15"/>
      <c r="QZO73" s="15"/>
      <c r="QZP73" s="15"/>
      <c r="QZQ73" s="15"/>
      <c r="QZR73" s="15"/>
      <c r="QZS73" s="15"/>
      <c r="QZT73" s="15"/>
      <c r="QZU73" s="15"/>
      <c r="QZV73" s="15"/>
      <c r="QZW73" s="15"/>
      <c r="QZX73" s="15"/>
      <c r="QZY73" s="15"/>
      <c r="QZZ73" s="15"/>
      <c r="RAA73" s="15"/>
      <c r="RAB73" s="15"/>
      <c r="RAC73" s="15"/>
      <c r="RAD73" s="15"/>
      <c r="RAE73" s="15"/>
      <c r="RAF73" s="15"/>
      <c r="RAG73" s="15"/>
      <c r="RAH73" s="15"/>
      <c r="RAI73" s="15"/>
      <c r="RAJ73" s="15"/>
      <c r="RAK73" s="15"/>
      <c r="RAL73" s="15"/>
      <c r="RAM73" s="15"/>
      <c r="RAN73" s="15"/>
      <c r="RAO73" s="15"/>
      <c r="RAP73" s="15"/>
      <c r="RAQ73" s="15"/>
      <c r="RAR73" s="15"/>
      <c r="RAS73" s="15"/>
      <c r="RAT73" s="15"/>
      <c r="RAU73" s="15"/>
      <c r="RAV73" s="15"/>
      <c r="RAW73" s="15"/>
      <c r="RAX73" s="15"/>
      <c r="RAY73" s="15"/>
      <c r="RAZ73" s="15"/>
      <c r="RBA73" s="15"/>
      <c r="RBB73" s="15"/>
      <c r="RBC73" s="15"/>
      <c r="RBD73" s="15"/>
      <c r="RBE73" s="15"/>
      <c r="RBF73" s="15"/>
      <c r="RBG73" s="15"/>
      <c r="RBH73" s="15"/>
      <c r="RBI73" s="15"/>
      <c r="RBJ73" s="15"/>
      <c r="RBK73" s="15"/>
      <c r="RBL73" s="15"/>
      <c r="RBM73" s="15"/>
      <c r="RBN73" s="15"/>
      <c r="RBO73" s="15"/>
      <c r="RBP73" s="15"/>
      <c r="RBQ73" s="15"/>
      <c r="RBR73" s="15"/>
      <c r="RBS73" s="15"/>
      <c r="RBT73" s="15"/>
      <c r="RBU73" s="15"/>
      <c r="RBV73" s="15"/>
      <c r="RBW73" s="15"/>
      <c r="RBX73" s="15"/>
      <c r="RBY73" s="15"/>
      <c r="RBZ73" s="15"/>
      <c r="RCA73" s="15"/>
      <c r="RCB73" s="15"/>
      <c r="RCC73" s="15"/>
      <c r="RCD73" s="15"/>
      <c r="RCE73" s="15"/>
      <c r="RCF73" s="15"/>
      <c r="RCG73" s="15"/>
      <c r="RCH73" s="15"/>
      <c r="RCI73" s="15"/>
      <c r="RCJ73" s="15"/>
      <c r="RCK73" s="15"/>
      <c r="RCL73" s="15"/>
      <c r="RCM73" s="15"/>
      <c r="RCN73" s="15"/>
      <c r="RCO73" s="15"/>
      <c r="RCP73" s="15"/>
      <c r="RCQ73" s="15"/>
      <c r="RCR73" s="15"/>
      <c r="RCS73" s="15"/>
      <c r="RCT73" s="15"/>
      <c r="RCU73" s="15"/>
      <c r="RCV73" s="15"/>
      <c r="RCW73" s="15"/>
      <c r="RCX73" s="15"/>
      <c r="RCY73" s="15"/>
      <c r="RCZ73" s="15"/>
      <c r="RDA73" s="15"/>
      <c r="RDB73" s="15"/>
      <c r="RDC73" s="15"/>
      <c r="RDD73" s="15"/>
      <c r="RDE73" s="15"/>
      <c r="RDF73" s="15"/>
      <c r="RDG73" s="15"/>
      <c r="RDH73" s="15"/>
      <c r="RDI73" s="15"/>
      <c r="RDJ73" s="15"/>
      <c r="RDK73" s="15"/>
      <c r="RDL73" s="15"/>
      <c r="RDM73" s="15"/>
      <c r="RDN73" s="15"/>
      <c r="RDO73" s="15"/>
      <c r="RDP73" s="15"/>
      <c r="RDQ73" s="15"/>
      <c r="RDR73" s="15"/>
      <c r="RDS73" s="15"/>
      <c r="RDT73" s="15"/>
      <c r="RDU73" s="15"/>
      <c r="RDV73" s="15"/>
      <c r="RDW73" s="15"/>
      <c r="RDX73" s="15"/>
      <c r="RDY73" s="15"/>
      <c r="RDZ73" s="15"/>
      <c r="REA73" s="15"/>
      <c r="REB73" s="15"/>
      <c r="REC73" s="15"/>
      <c r="RED73" s="15"/>
      <c r="REE73" s="15"/>
      <c r="REF73" s="15"/>
      <c r="REG73" s="15"/>
      <c r="REH73" s="15"/>
      <c r="REI73" s="15"/>
      <c r="REJ73" s="15"/>
      <c r="REK73" s="15"/>
      <c r="REL73" s="15"/>
      <c r="REM73" s="15"/>
      <c r="REN73" s="15"/>
      <c r="REO73" s="15"/>
      <c r="REP73" s="15"/>
      <c r="REQ73" s="15"/>
      <c r="RER73" s="15"/>
      <c r="RES73" s="15"/>
      <c r="RET73" s="15"/>
      <c r="REU73" s="15"/>
      <c r="REV73" s="15"/>
      <c r="REW73" s="15"/>
      <c r="REX73" s="15"/>
      <c r="REY73" s="15"/>
      <c r="REZ73" s="15"/>
      <c r="RFA73" s="15"/>
      <c r="RFB73" s="15"/>
      <c r="RFC73" s="15"/>
      <c r="RFD73" s="15"/>
      <c r="RFE73" s="15"/>
      <c r="RFF73" s="15"/>
      <c r="RFG73" s="15"/>
      <c r="RFH73" s="15"/>
      <c r="RFI73" s="15"/>
      <c r="RFJ73" s="15"/>
      <c r="RFK73" s="15"/>
      <c r="RFL73" s="15"/>
      <c r="RFM73" s="15"/>
      <c r="RFN73" s="15"/>
      <c r="RFO73" s="15"/>
      <c r="RFP73" s="15"/>
      <c r="RFQ73" s="15"/>
      <c r="RFR73" s="15"/>
      <c r="RFS73" s="15"/>
      <c r="RFT73" s="15"/>
      <c r="RFU73" s="15"/>
      <c r="RFV73" s="15"/>
      <c r="RFW73" s="15"/>
      <c r="RFX73" s="15"/>
      <c r="RFY73" s="15"/>
      <c r="RFZ73" s="15"/>
      <c r="RGA73" s="15"/>
      <c r="RGB73" s="15"/>
      <c r="RGC73" s="15"/>
      <c r="RGD73" s="15"/>
      <c r="RGE73" s="15"/>
      <c r="RGF73" s="15"/>
      <c r="RGG73" s="15"/>
      <c r="RGH73" s="15"/>
      <c r="RGI73" s="15"/>
      <c r="RGJ73" s="15"/>
      <c r="RGK73" s="15"/>
      <c r="RGL73" s="15"/>
      <c r="RGM73" s="15"/>
      <c r="RGN73" s="15"/>
      <c r="RGO73" s="15"/>
      <c r="RGP73" s="15"/>
      <c r="RGQ73" s="15"/>
      <c r="RGR73" s="15"/>
      <c r="RGS73" s="15"/>
      <c r="RGT73" s="15"/>
      <c r="RGU73" s="15"/>
      <c r="RGV73" s="15"/>
      <c r="RGW73" s="15"/>
      <c r="RGX73" s="15"/>
      <c r="RGY73" s="15"/>
      <c r="RGZ73" s="15"/>
      <c r="RHA73" s="15"/>
      <c r="RHB73" s="15"/>
      <c r="RHC73" s="15"/>
      <c r="RHD73" s="15"/>
      <c r="RHE73" s="15"/>
      <c r="RHF73" s="15"/>
      <c r="RHG73" s="15"/>
      <c r="RHH73" s="15"/>
      <c r="RHI73" s="15"/>
      <c r="RHJ73" s="15"/>
      <c r="RHK73" s="15"/>
      <c r="RHL73" s="15"/>
      <c r="RHM73" s="15"/>
      <c r="RHN73" s="15"/>
      <c r="RHO73" s="15"/>
      <c r="RHP73" s="15"/>
      <c r="RHQ73" s="15"/>
      <c r="RHR73" s="15"/>
      <c r="RHS73" s="15"/>
      <c r="RHT73" s="15"/>
      <c r="RHU73" s="15"/>
      <c r="RHV73" s="15"/>
      <c r="RHW73" s="15"/>
      <c r="RHX73" s="15"/>
      <c r="RHY73" s="15"/>
      <c r="RHZ73" s="15"/>
      <c r="RIA73" s="15"/>
      <c r="RIB73" s="15"/>
      <c r="RIC73" s="15"/>
      <c r="RID73" s="15"/>
      <c r="RIE73" s="15"/>
      <c r="RIF73" s="15"/>
      <c r="RIG73" s="15"/>
      <c r="RIH73" s="15"/>
      <c r="RII73" s="15"/>
      <c r="RIJ73" s="15"/>
      <c r="RIK73" s="15"/>
      <c r="RIL73" s="15"/>
      <c r="RIM73" s="15"/>
      <c r="RIN73" s="15"/>
      <c r="RIO73" s="15"/>
      <c r="RIP73" s="15"/>
      <c r="RIQ73" s="15"/>
      <c r="RIR73" s="15"/>
      <c r="RIS73" s="15"/>
      <c r="RIT73" s="15"/>
      <c r="RIU73" s="15"/>
      <c r="RIV73" s="15"/>
      <c r="RIW73" s="15"/>
      <c r="RIX73" s="15"/>
      <c r="RIY73" s="15"/>
      <c r="RIZ73" s="15"/>
      <c r="RJA73" s="15"/>
      <c r="RJB73" s="15"/>
      <c r="RJC73" s="15"/>
      <c r="RJD73" s="15"/>
      <c r="RJE73" s="15"/>
      <c r="RJF73" s="15"/>
      <c r="RJG73" s="15"/>
      <c r="RJH73" s="15"/>
      <c r="RJI73" s="15"/>
      <c r="RJJ73" s="15"/>
      <c r="RJK73" s="15"/>
      <c r="RJL73" s="15"/>
      <c r="RJM73" s="15"/>
      <c r="RJN73" s="15"/>
      <c r="RJO73" s="15"/>
      <c r="RJP73" s="15"/>
      <c r="RJQ73" s="15"/>
      <c r="RJR73" s="15"/>
      <c r="RJS73" s="15"/>
      <c r="RJT73" s="15"/>
      <c r="RJU73" s="15"/>
      <c r="RJV73" s="15"/>
      <c r="RJW73" s="15"/>
      <c r="RJX73" s="15"/>
      <c r="RJY73" s="15"/>
      <c r="RJZ73" s="15"/>
      <c r="RKA73" s="15"/>
      <c r="RKB73" s="15"/>
      <c r="RKC73" s="15"/>
      <c r="RKD73" s="15"/>
      <c r="RKE73" s="15"/>
      <c r="RKF73" s="15"/>
      <c r="RKG73" s="15"/>
      <c r="RKH73" s="15"/>
      <c r="RKI73" s="15"/>
      <c r="RKJ73" s="15"/>
      <c r="RKK73" s="15"/>
      <c r="RKL73" s="15"/>
      <c r="RKM73" s="15"/>
      <c r="RKN73" s="15"/>
      <c r="RKO73" s="15"/>
      <c r="RKP73" s="15"/>
      <c r="RKQ73" s="15"/>
      <c r="RKR73" s="15"/>
      <c r="RKS73" s="15"/>
      <c r="RKT73" s="15"/>
      <c r="RKU73" s="15"/>
      <c r="RKV73" s="15"/>
      <c r="RKW73" s="15"/>
      <c r="RKX73" s="15"/>
      <c r="RKY73" s="15"/>
      <c r="RKZ73" s="15"/>
      <c r="RLA73" s="15"/>
      <c r="RLB73" s="15"/>
      <c r="RLC73" s="15"/>
      <c r="RLD73" s="15"/>
      <c r="RLE73" s="15"/>
      <c r="RLF73" s="15"/>
      <c r="RLG73" s="15"/>
      <c r="RLH73" s="15"/>
      <c r="RLI73" s="15"/>
      <c r="RLJ73" s="15"/>
      <c r="RLK73" s="15"/>
      <c r="RLL73" s="15"/>
      <c r="RLM73" s="15"/>
      <c r="RLN73" s="15"/>
      <c r="RLO73" s="15"/>
      <c r="RLP73" s="15"/>
      <c r="RLQ73" s="15"/>
      <c r="RLR73" s="15"/>
      <c r="RLS73" s="15"/>
      <c r="RLT73" s="15"/>
      <c r="RLU73" s="15"/>
      <c r="RLV73" s="15"/>
      <c r="RLW73" s="15"/>
      <c r="RLX73" s="15"/>
      <c r="RLY73" s="15"/>
      <c r="RLZ73" s="15"/>
      <c r="RMA73" s="15"/>
      <c r="RMB73" s="15"/>
      <c r="RMC73" s="15"/>
      <c r="RMD73" s="15"/>
      <c r="RME73" s="15"/>
      <c r="RMF73" s="15"/>
      <c r="RMG73" s="15"/>
      <c r="RMH73" s="15"/>
      <c r="RMI73" s="15"/>
      <c r="RMJ73" s="15"/>
      <c r="RMK73" s="15"/>
      <c r="RML73" s="15"/>
      <c r="RMM73" s="15"/>
      <c r="RMN73" s="15"/>
      <c r="RMO73" s="15"/>
      <c r="RMP73" s="15"/>
      <c r="RMQ73" s="15"/>
      <c r="RMR73" s="15"/>
      <c r="RMS73" s="15"/>
      <c r="RMT73" s="15"/>
      <c r="RMU73" s="15"/>
      <c r="RMV73" s="15"/>
      <c r="RMW73" s="15"/>
      <c r="RMX73" s="15"/>
      <c r="RMY73" s="15"/>
      <c r="RMZ73" s="15"/>
      <c r="RNA73" s="15"/>
      <c r="RNB73" s="15"/>
      <c r="RNC73" s="15"/>
      <c r="RND73" s="15"/>
      <c r="RNE73" s="15"/>
      <c r="RNF73" s="15"/>
      <c r="RNG73" s="15"/>
      <c r="RNH73" s="15"/>
      <c r="RNI73" s="15"/>
      <c r="RNJ73" s="15"/>
      <c r="RNK73" s="15"/>
      <c r="RNL73" s="15"/>
      <c r="RNM73" s="15"/>
      <c r="RNN73" s="15"/>
      <c r="RNO73" s="15"/>
      <c r="RNP73" s="15"/>
      <c r="RNQ73" s="15"/>
      <c r="RNR73" s="15"/>
      <c r="RNS73" s="15"/>
      <c r="RNT73" s="15"/>
      <c r="RNU73" s="15"/>
      <c r="RNV73" s="15"/>
      <c r="RNW73" s="15"/>
      <c r="RNX73" s="15"/>
      <c r="RNY73" s="15"/>
      <c r="RNZ73" s="15"/>
      <c r="ROA73" s="15"/>
      <c r="ROB73" s="15"/>
      <c r="ROC73" s="15"/>
      <c r="ROD73" s="15"/>
      <c r="ROE73" s="15"/>
      <c r="ROF73" s="15"/>
      <c r="ROG73" s="15"/>
      <c r="ROH73" s="15"/>
      <c r="ROI73" s="15"/>
      <c r="ROJ73" s="15"/>
      <c r="ROK73" s="15"/>
      <c r="ROL73" s="15"/>
      <c r="ROM73" s="15"/>
      <c r="RON73" s="15"/>
      <c r="ROO73" s="15"/>
      <c r="ROP73" s="15"/>
      <c r="ROQ73" s="15"/>
      <c r="ROR73" s="15"/>
      <c r="ROS73" s="15"/>
      <c r="ROT73" s="15"/>
      <c r="ROU73" s="15"/>
      <c r="ROV73" s="15"/>
      <c r="ROW73" s="15"/>
      <c r="ROX73" s="15"/>
      <c r="ROY73" s="15"/>
      <c r="ROZ73" s="15"/>
      <c r="RPA73" s="15"/>
      <c r="RPB73" s="15"/>
      <c r="RPC73" s="15"/>
      <c r="RPD73" s="15"/>
      <c r="RPE73" s="15"/>
      <c r="RPF73" s="15"/>
      <c r="RPG73" s="15"/>
      <c r="RPH73" s="15"/>
      <c r="RPI73" s="15"/>
      <c r="RPJ73" s="15"/>
      <c r="RPK73" s="15"/>
      <c r="RPL73" s="15"/>
      <c r="RPM73" s="15"/>
      <c r="RPN73" s="15"/>
      <c r="RPO73" s="15"/>
      <c r="RPP73" s="15"/>
      <c r="RPQ73" s="15"/>
      <c r="RPR73" s="15"/>
      <c r="RPS73" s="15"/>
      <c r="RPT73" s="15"/>
      <c r="RPU73" s="15"/>
      <c r="RPV73" s="15"/>
      <c r="RPW73" s="15"/>
      <c r="RPX73" s="15"/>
      <c r="RPY73" s="15"/>
      <c r="RPZ73" s="15"/>
      <c r="RQA73" s="15"/>
      <c r="RQB73" s="15"/>
      <c r="RQC73" s="15"/>
      <c r="RQD73" s="15"/>
      <c r="RQE73" s="15"/>
      <c r="RQF73" s="15"/>
      <c r="RQG73" s="15"/>
      <c r="RQH73" s="15"/>
      <c r="RQI73" s="15"/>
      <c r="RQJ73" s="15"/>
      <c r="RQK73" s="15"/>
      <c r="RQL73" s="15"/>
      <c r="RQM73" s="15"/>
      <c r="RQN73" s="15"/>
      <c r="RQO73" s="15"/>
      <c r="RQP73" s="15"/>
      <c r="RQQ73" s="15"/>
      <c r="RQR73" s="15"/>
      <c r="RQS73" s="15"/>
      <c r="RQT73" s="15"/>
      <c r="RQU73" s="15"/>
      <c r="RQV73" s="15"/>
      <c r="RQW73" s="15"/>
      <c r="RQX73" s="15"/>
      <c r="RQY73" s="15"/>
      <c r="RQZ73" s="15"/>
      <c r="RRA73" s="15"/>
      <c r="RRB73" s="15"/>
      <c r="RRC73" s="15"/>
      <c r="RRD73" s="15"/>
      <c r="RRE73" s="15"/>
      <c r="RRF73" s="15"/>
      <c r="RRG73" s="15"/>
      <c r="RRH73" s="15"/>
      <c r="RRI73" s="15"/>
      <c r="RRJ73" s="15"/>
      <c r="RRK73" s="15"/>
      <c r="RRL73" s="15"/>
      <c r="RRM73" s="15"/>
      <c r="RRN73" s="15"/>
      <c r="RRO73" s="15"/>
      <c r="RRP73" s="15"/>
      <c r="RRQ73" s="15"/>
      <c r="RRR73" s="15"/>
      <c r="RRS73" s="15"/>
      <c r="RRT73" s="15"/>
      <c r="RRU73" s="15"/>
      <c r="RRV73" s="15"/>
      <c r="RRW73" s="15"/>
      <c r="RRX73" s="15"/>
      <c r="RRY73" s="15"/>
      <c r="RRZ73" s="15"/>
      <c r="RSA73" s="15"/>
      <c r="RSB73" s="15"/>
      <c r="RSC73" s="15"/>
      <c r="RSD73" s="15"/>
      <c r="RSE73" s="15"/>
      <c r="RSF73" s="15"/>
      <c r="RSG73" s="15"/>
      <c r="RSH73" s="15"/>
      <c r="RSI73" s="15"/>
      <c r="RSJ73" s="15"/>
      <c r="RSK73" s="15"/>
      <c r="RSL73" s="15"/>
      <c r="RSM73" s="15"/>
      <c r="RSN73" s="15"/>
      <c r="RSO73" s="15"/>
      <c r="RSP73" s="15"/>
      <c r="RSQ73" s="15"/>
      <c r="RSR73" s="15"/>
      <c r="RSS73" s="15"/>
      <c r="RST73" s="15"/>
      <c r="RSU73" s="15"/>
      <c r="RSV73" s="15"/>
      <c r="RSW73" s="15"/>
      <c r="RSX73" s="15"/>
      <c r="RSY73" s="15"/>
      <c r="RSZ73" s="15"/>
      <c r="RTA73" s="15"/>
      <c r="RTB73" s="15"/>
      <c r="RTC73" s="15"/>
      <c r="RTD73" s="15"/>
      <c r="RTE73" s="15"/>
      <c r="RTF73" s="15"/>
      <c r="RTG73" s="15"/>
      <c r="RTH73" s="15"/>
      <c r="RTI73" s="15"/>
      <c r="RTJ73" s="15"/>
      <c r="RTK73" s="15"/>
      <c r="RTL73" s="15"/>
      <c r="RTM73" s="15"/>
      <c r="RTN73" s="15"/>
      <c r="RTO73" s="15"/>
      <c r="RTP73" s="15"/>
      <c r="RTQ73" s="15"/>
      <c r="RTR73" s="15"/>
      <c r="RTS73" s="15"/>
      <c r="RTT73" s="15"/>
      <c r="RTU73" s="15"/>
      <c r="RTV73" s="15"/>
      <c r="RTW73" s="15"/>
      <c r="RTX73" s="15"/>
      <c r="RTY73" s="15"/>
      <c r="RTZ73" s="15"/>
      <c r="RUA73" s="15"/>
      <c r="RUB73" s="15"/>
      <c r="RUC73" s="15"/>
      <c r="RUD73" s="15"/>
      <c r="RUE73" s="15"/>
      <c r="RUF73" s="15"/>
      <c r="RUG73" s="15"/>
      <c r="RUH73" s="15"/>
      <c r="RUI73" s="15"/>
      <c r="RUJ73" s="15"/>
      <c r="RUK73" s="15"/>
      <c r="RUL73" s="15"/>
      <c r="RUM73" s="15"/>
      <c r="RUN73" s="15"/>
      <c r="RUO73" s="15"/>
      <c r="RUP73" s="15"/>
      <c r="RUQ73" s="15"/>
      <c r="RUR73" s="15"/>
      <c r="RUS73" s="15"/>
      <c r="RUT73" s="15"/>
      <c r="RUU73" s="15"/>
      <c r="RUV73" s="15"/>
      <c r="RUW73" s="15"/>
      <c r="RUX73" s="15"/>
      <c r="RUY73" s="15"/>
      <c r="RUZ73" s="15"/>
      <c r="RVA73" s="15"/>
      <c r="RVB73" s="15"/>
      <c r="RVC73" s="15"/>
      <c r="RVD73" s="15"/>
      <c r="RVE73" s="15"/>
      <c r="RVF73" s="15"/>
      <c r="RVG73" s="15"/>
      <c r="RVH73" s="15"/>
      <c r="RVI73" s="15"/>
      <c r="RVJ73" s="15"/>
      <c r="RVK73" s="15"/>
      <c r="RVL73" s="15"/>
      <c r="RVM73" s="15"/>
      <c r="RVN73" s="15"/>
      <c r="RVO73" s="15"/>
      <c r="RVP73" s="15"/>
      <c r="RVQ73" s="15"/>
      <c r="RVR73" s="15"/>
      <c r="RVS73" s="15"/>
      <c r="RVT73" s="15"/>
      <c r="RVU73" s="15"/>
      <c r="RVV73" s="15"/>
      <c r="RVW73" s="15"/>
      <c r="RVX73" s="15"/>
      <c r="RVY73" s="15"/>
      <c r="RVZ73" s="15"/>
      <c r="RWA73" s="15"/>
      <c r="RWB73" s="15"/>
      <c r="RWC73" s="15"/>
      <c r="RWD73" s="15"/>
      <c r="RWE73" s="15"/>
      <c r="RWF73" s="15"/>
      <c r="RWG73" s="15"/>
      <c r="RWH73" s="15"/>
      <c r="RWI73" s="15"/>
      <c r="RWJ73" s="15"/>
      <c r="RWK73" s="15"/>
      <c r="RWL73" s="15"/>
      <c r="RWM73" s="15"/>
      <c r="RWN73" s="15"/>
      <c r="RWO73" s="15"/>
      <c r="RWP73" s="15"/>
      <c r="RWQ73" s="15"/>
      <c r="RWR73" s="15"/>
      <c r="RWS73" s="15"/>
      <c r="RWT73" s="15"/>
      <c r="RWU73" s="15"/>
      <c r="RWV73" s="15"/>
      <c r="RWW73" s="15"/>
      <c r="RWX73" s="15"/>
      <c r="RWY73" s="15"/>
      <c r="RWZ73" s="15"/>
      <c r="RXA73" s="15"/>
      <c r="RXB73" s="15"/>
      <c r="RXC73" s="15"/>
      <c r="RXD73" s="15"/>
      <c r="RXE73" s="15"/>
      <c r="RXF73" s="15"/>
      <c r="RXG73" s="15"/>
      <c r="RXH73" s="15"/>
      <c r="RXI73" s="15"/>
      <c r="RXJ73" s="15"/>
      <c r="RXK73" s="15"/>
      <c r="RXL73" s="15"/>
      <c r="RXM73" s="15"/>
      <c r="RXN73" s="15"/>
      <c r="RXO73" s="15"/>
      <c r="RXP73" s="15"/>
      <c r="RXQ73" s="15"/>
      <c r="RXR73" s="15"/>
      <c r="RXS73" s="15"/>
      <c r="RXT73" s="15"/>
      <c r="RXU73" s="15"/>
      <c r="RXV73" s="15"/>
      <c r="RXW73" s="15"/>
      <c r="RXX73" s="15"/>
      <c r="RXY73" s="15"/>
      <c r="RXZ73" s="15"/>
      <c r="RYA73" s="15"/>
      <c r="RYB73" s="15"/>
      <c r="RYC73" s="15"/>
      <c r="RYD73" s="15"/>
      <c r="RYE73" s="15"/>
      <c r="RYF73" s="15"/>
      <c r="RYG73" s="15"/>
      <c r="RYH73" s="15"/>
      <c r="RYI73" s="15"/>
      <c r="RYJ73" s="15"/>
      <c r="RYK73" s="15"/>
      <c r="RYL73" s="15"/>
      <c r="RYM73" s="15"/>
      <c r="RYN73" s="15"/>
      <c r="RYO73" s="15"/>
      <c r="RYP73" s="15"/>
      <c r="RYQ73" s="15"/>
      <c r="RYR73" s="15"/>
      <c r="RYS73" s="15"/>
      <c r="RYT73" s="15"/>
      <c r="RYU73" s="15"/>
      <c r="RYV73" s="15"/>
      <c r="RYW73" s="15"/>
      <c r="RYX73" s="15"/>
      <c r="RYY73" s="15"/>
      <c r="RYZ73" s="15"/>
      <c r="RZA73" s="15"/>
      <c r="RZB73" s="15"/>
      <c r="RZC73" s="15"/>
      <c r="RZD73" s="15"/>
      <c r="RZE73" s="15"/>
      <c r="RZF73" s="15"/>
      <c r="RZG73" s="15"/>
      <c r="RZH73" s="15"/>
      <c r="RZI73" s="15"/>
      <c r="RZJ73" s="15"/>
      <c r="RZK73" s="15"/>
      <c r="RZL73" s="15"/>
      <c r="RZM73" s="15"/>
      <c r="RZN73" s="15"/>
      <c r="RZO73" s="15"/>
      <c r="RZP73" s="15"/>
      <c r="RZQ73" s="15"/>
      <c r="RZR73" s="15"/>
      <c r="RZS73" s="15"/>
      <c r="RZT73" s="15"/>
      <c r="RZU73" s="15"/>
      <c r="RZV73" s="15"/>
      <c r="RZW73" s="15"/>
      <c r="RZX73" s="15"/>
      <c r="RZY73" s="15"/>
      <c r="RZZ73" s="15"/>
      <c r="SAA73" s="15"/>
      <c r="SAB73" s="15"/>
      <c r="SAC73" s="15"/>
      <c r="SAD73" s="15"/>
      <c r="SAE73" s="15"/>
      <c r="SAF73" s="15"/>
      <c r="SAG73" s="15"/>
      <c r="SAH73" s="15"/>
      <c r="SAI73" s="15"/>
      <c r="SAJ73" s="15"/>
      <c r="SAK73" s="15"/>
      <c r="SAL73" s="15"/>
      <c r="SAM73" s="15"/>
      <c r="SAN73" s="15"/>
      <c r="SAO73" s="15"/>
      <c r="SAP73" s="15"/>
      <c r="SAQ73" s="15"/>
      <c r="SAR73" s="15"/>
      <c r="SAS73" s="15"/>
      <c r="SAT73" s="15"/>
      <c r="SAU73" s="15"/>
      <c r="SAV73" s="15"/>
      <c r="SAW73" s="15"/>
      <c r="SAX73" s="15"/>
      <c r="SAY73" s="15"/>
      <c r="SAZ73" s="15"/>
      <c r="SBA73" s="15"/>
      <c r="SBB73" s="15"/>
      <c r="SBC73" s="15"/>
      <c r="SBD73" s="15"/>
      <c r="SBE73" s="15"/>
      <c r="SBF73" s="15"/>
      <c r="SBG73" s="15"/>
      <c r="SBH73" s="15"/>
      <c r="SBI73" s="15"/>
      <c r="SBJ73" s="15"/>
      <c r="SBK73" s="15"/>
      <c r="SBL73" s="15"/>
      <c r="SBM73" s="15"/>
      <c r="SBN73" s="15"/>
      <c r="SBO73" s="15"/>
      <c r="SBP73" s="15"/>
      <c r="SBQ73" s="15"/>
      <c r="SBR73" s="15"/>
      <c r="SBS73" s="15"/>
      <c r="SBT73" s="15"/>
      <c r="SBU73" s="15"/>
      <c r="SBV73" s="15"/>
      <c r="SBW73" s="15"/>
      <c r="SBX73" s="15"/>
      <c r="SBY73" s="15"/>
      <c r="SBZ73" s="15"/>
      <c r="SCA73" s="15"/>
      <c r="SCB73" s="15"/>
      <c r="SCC73" s="15"/>
      <c r="SCD73" s="15"/>
      <c r="SCE73" s="15"/>
      <c r="SCF73" s="15"/>
      <c r="SCG73" s="15"/>
      <c r="SCH73" s="15"/>
      <c r="SCI73" s="15"/>
      <c r="SCJ73" s="15"/>
      <c r="SCK73" s="15"/>
      <c r="SCL73" s="15"/>
      <c r="SCM73" s="15"/>
      <c r="SCN73" s="15"/>
      <c r="SCO73" s="15"/>
      <c r="SCP73" s="15"/>
      <c r="SCQ73" s="15"/>
      <c r="SCR73" s="15"/>
      <c r="SCS73" s="15"/>
      <c r="SCT73" s="15"/>
      <c r="SCU73" s="15"/>
      <c r="SCV73" s="15"/>
      <c r="SCW73" s="15"/>
      <c r="SCX73" s="15"/>
      <c r="SCY73" s="15"/>
      <c r="SCZ73" s="15"/>
      <c r="SDA73" s="15"/>
      <c r="SDB73" s="15"/>
      <c r="SDC73" s="15"/>
      <c r="SDD73" s="15"/>
      <c r="SDE73" s="15"/>
      <c r="SDF73" s="15"/>
      <c r="SDG73" s="15"/>
      <c r="SDH73" s="15"/>
      <c r="SDI73" s="15"/>
      <c r="SDJ73" s="15"/>
      <c r="SDK73" s="15"/>
      <c r="SDL73" s="15"/>
      <c r="SDM73" s="15"/>
      <c r="SDN73" s="15"/>
      <c r="SDO73" s="15"/>
      <c r="SDP73" s="15"/>
      <c r="SDQ73" s="15"/>
      <c r="SDR73" s="15"/>
      <c r="SDS73" s="15"/>
      <c r="SDT73" s="15"/>
      <c r="SDU73" s="15"/>
      <c r="SDV73" s="15"/>
      <c r="SDW73" s="15"/>
      <c r="SDX73" s="15"/>
      <c r="SDY73" s="15"/>
      <c r="SDZ73" s="15"/>
      <c r="SEA73" s="15"/>
      <c r="SEB73" s="15"/>
      <c r="SEC73" s="15"/>
      <c r="SED73" s="15"/>
      <c r="SEE73" s="15"/>
      <c r="SEF73" s="15"/>
      <c r="SEG73" s="15"/>
      <c r="SEH73" s="15"/>
      <c r="SEI73" s="15"/>
      <c r="SEJ73" s="15"/>
      <c r="SEK73" s="15"/>
      <c r="SEL73" s="15"/>
      <c r="SEM73" s="15"/>
      <c r="SEN73" s="15"/>
      <c r="SEO73" s="15"/>
      <c r="SEP73" s="15"/>
      <c r="SEQ73" s="15"/>
      <c r="SER73" s="15"/>
      <c r="SES73" s="15"/>
      <c r="SET73" s="15"/>
      <c r="SEU73" s="15"/>
      <c r="SEV73" s="15"/>
      <c r="SEW73" s="15"/>
      <c r="SEX73" s="15"/>
      <c r="SEY73" s="15"/>
      <c r="SEZ73" s="15"/>
      <c r="SFA73" s="15"/>
      <c r="SFB73" s="15"/>
      <c r="SFC73" s="15"/>
      <c r="SFD73" s="15"/>
      <c r="SFE73" s="15"/>
      <c r="SFF73" s="15"/>
      <c r="SFG73" s="15"/>
      <c r="SFH73" s="15"/>
      <c r="SFI73" s="15"/>
      <c r="SFJ73" s="15"/>
      <c r="SFK73" s="15"/>
      <c r="SFL73" s="15"/>
      <c r="SFM73" s="15"/>
      <c r="SFN73" s="15"/>
      <c r="SFO73" s="15"/>
      <c r="SFP73" s="15"/>
      <c r="SFQ73" s="15"/>
      <c r="SFR73" s="15"/>
      <c r="SFS73" s="15"/>
      <c r="SFT73" s="15"/>
      <c r="SFU73" s="15"/>
      <c r="SFV73" s="15"/>
      <c r="SFW73" s="15"/>
      <c r="SFX73" s="15"/>
      <c r="SFY73" s="15"/>
      <c r="SFZ73" s="15"/>
      <c r="SGA73" s="15"/>
      <c r="SGB73" s="15"/>
      <c r="SGC73" s="15"/>
      <c r="SGD73" s="15"/>
      <c r="SGE73" s="15"/>
      <c r="SGF73" s="15"/>
      <c r="SGG73" s="15"/>
      <c r="SGH73" s="15"/>
      <c r="SGI73" s="15"/>
      <c r="SGJ73" s="15"/>
      <c r="SGK73" s="15"/>
      <c r="SGL73" s="15"/>
      <c r="SGM73" s="15"/>
      <c r="SGN73" s="15"/>
      <c r="SGO73" s="15"/>
      <c r="SGP73" s="15"/>
      <c r="SGQ73" s="15"/>
      <c r="SGR73" s="15"/>
      <c r="SGS73" s="15"/>
      <c r="SGT73" s="15"/>
      <c r="SGU73" s="15"/>
      <c r="SGV73" s="15"/>
      <c r="SGW73" s="15"/>
      <c r="SGX73" s="15"/>
      <c r="SGY73" s="15"/>
      <c r="SGZ73" s="15"/>
      <c r="SHA73" s="15"/>
      <c r="SHB73" s="15"/>
      <c r="SHC73" s="15"/>
      <c r="SHD73" s="15"/>
      <c r="SHE73" s="15"/>
      <c r="SHF73" s="15"/>
      <c r="SHG73" s="15"/>
      <c r="SHH73" s="15"/>
      <c r="SHI73" s="15"/>
      <c r="SHJ73" s="15"/>
      <c r="SHK73" s="15"/>
      <c r="SHL73" s="15"/>
      <c r="SHM73" s="15"/>
      <c r="SHN73" s="15"/>
      <c r="SHO73" s="15"/>
      <c r="SHP73" s="15"/>
      <c r="SHQ73" s="15"/>
      <c r="SHR73" s="15"/>
      <c r="SHS73" s="15"/>
      <c r="SHT73" s="15"/>
      <c r="SHU73" s="15"/>
      <c r="SHV73" s="15"/>
      <c r="SHW73" s="15"/>
      <c r="SHX73" s="15"/>
      <c r="SHY73" s="15"/>
      <c r="SHZ73" s="15"/>
      <c r="SIA73" s="15"/>
      <c r="SIB73" s="15"/>
      <c r="SIC73" s="15"/>
      <c r="SID73" s="15"/>
      <c r="SIE73" s="15"/>
      <c r="SIF73" s="15"/>
      <c r="SIG73" s="15"/>
      <c r="SIH73" s="15"/>
      <c r="SII73" s="15"/>
      <c r="SIJ73" s="15"/>
      <c r="SIK73" s="15"/>
      <c r="SIL73" s="15"/>
      <c r="SIM73" s="15"/>
      <c r="SIN73" s="15"/>
      <c r="SIO73" s="15"/>
      <c r="SIP73" s="15"/>
      <c r="SIQ73" s="15"/>
      <c r="SIR73" s="15"/>
      <c r="SIS73" s="15"/>
      <c r="SIT73" s="15"/>
      <c r="SIU73" s="15"/>
      <c r="SIV73" s="15"/>
      <c r="SIW73" s="15"/>
      <c r="SIX73" s="15"/>
      <c r="SIY73" s="15"/>
      <c r="SIZ73" s="15"/>
      <c r="SJA73" s="15"/>
      <c r="SJB73" s="15"/>
      <c r="SJC73" s="15"/>
      <c r="SJD73" s="15"/>
      <c r="SJE73" s="15"/>
      <c r="SJF73" s="15"/>
      <c r="SJG73" s="15"/>
      <c r="SJH73" s="15"/>
      <c r="SJI73" s="15"/>
      <c r="SJJ73" s="15"/>
      <c r="SJK73" s="15"/>
      <c r="SJL73" s="15"/>
      <c r="SJM73" s="15"/>
      <c r="SJN73" s="15"/>
      <c r="SJO73" s="15"/>
      <c r="SJP73" s="15"/>
      <c r="SJQ73" s="15"/>
      <c r="SJR73" s="15"/>
      <c r="SJS73" s="15"/>
      <c r="SJT73" s="15"/>
      <c r="SJU73" s="15"/>
      <c r="SJV73" s="15"/>
      <c r="SJW73" s="15"/>
      <c r="SJX73" s="15"/>
      <c r="SJY73" s="15"/>
      <c r="SJZ73" s="15"/>
      <c r="SKA73" s="15"/>
      <c r="SKB73" s="15"/>
      <c r="SKC73" s="15"/>
      <c r="SKD73" s="15"/>
      <c r="SKE73" s="15"/>
      <c r="SKF73" s="15"/>
      <c r="SKG73" s="15"/>
      <c r="SKH73" s="15"/>
      <c r="SKI73" s="15"/>
      <c r="SKJ73" s="15"/>
      <c r="SKK73" s="15"/>
      <c r="SKL73" s="15"/>
      <c r="SKM73" s="15"/>
      <c r="SKN73" s="15"/>
      <c r="SKO73" s="15"/>
      <c r="SKP73" s="15"/>
      <c r="SKQ73" s="15"/>
      <c r="SKR73" s="15"/>
      <c r="SKS73" s="15"/>
      <c r="SKT73" s="15"/>
      <c r="SKU73" s="15"/>
      <c r="SKV73" s="15"/>
      <c r="SKW73" s="15"/>
      <c r="SKX73" s="15"/>
      <c r="SKY73" s="15"/>
      <c r="SKZ73" s="15"/>
      <c r="SLA73" s="15"/>
      <c r="SLB73" s="15"/>
      <c r="SLC73" s="15"/>
      <c r="SLD73" s="15"/>
      <c r="SLE73" s="15"/>
      <c r="SLF73" s="15"/>
      <c r="SLG73" s="15"/>
      <c r="SLH73" s="15"/>
      <c r="SLI73" s="15"/>
      <c r="SLJ73" s="15"/>
      <c r="SLK73" s="15"/>
      <c r="SLL73" s="15"/>
      <c r="SLM73" s="15"/>
      <c r="SLN73" s="15"/>
      <c r="SLO73" s="15"/>
      <c r="SLP73" s="15"/>
      <c r="SLQ73" s="15"/>
      <c r="SLR73" s="15"/>
      <c r="SLS73" s="15"/>
      <c r="SLT73" s="15"/>
      <c r="SLU73" s="15"/>
      <c r="SLV73" s="15"/>
      <c r="SLW73" s="15"/>
      <c r="SLX73" s="15"/>
      <c r="SLY73" s="15"/>
      <c r="SLZ73" s="15"/>
      <c r="SMA73" s="15"/>
      <c r="SMB73" s="15"/>
      <c r="SMC73" s="15"/>
      <c r="SMD73" s="15"/>
      <c r="SME73" s="15"/>
      <c r="SMF73" s="15"/>
      <c r="SMG73" s="15"/>
      <c r="SMH73" s="15"/>
      <c r="SMI73" s="15"/>
      <c r="SMJ73" s="15"/>
      <c r="SMK73" s="15"/>
      <c r="SML73" s="15"/>
      <c r="SMM73" s="15"/>
      <c r="SMN73" s="15"/>
      <c r="SMO73" s="15"/>
      <c r="SMP73" s="15"/>
      <c r="SMQ73" s="15"/>
      <c r="SMR73" s="15"/>
      <c r="SMS73" s="15"/>
      <c r="SMT73" s="15"/>
      <c r="SMU73" s="15"/>
      <c r="SMV73" s="15"/>
      <c r="SMW73" s="15"/>
      <c r="SMX73" s="15"/>
      <c r="SMY73" s="15"/>
      <c r="SMZ73" s="15"/>
      <c r="SNA73" s="15"/>
      <c r="SNB73" s="15"/>
      <c r="SNC73" s="15"/>
      <c r="SND73" s="15"/>
      <c r="SNE73" s="15"/>
      <c r="SNF73" s="15"/>
      <c r="SNG73" s="15"/>
      <c r="SNH73" s="15"/>
      <c r="SNI73" s="15"/>
      <c r="SNJ73" s="15"/>
      <c r="SNK73" s="15"/>
      <c r="SNL73" s="15"/>
      <c r="SNM73" s="15"/>
      <c r="SNN73" s="15"/>
      <c r="SNO73" s="15"/>
      <c r="SNP73" s="15"/>
      <c r="SNQ73" s="15"/>
      <c r="SNR73" s="15"/>
      <c r="SNS73" s="15"/>
      <c r="SNT73" s="15"/>
      <c r="SNU73" s="15"/>
      <c r="SNV73" s="15"/>
      <c r="SNW73" s="15"/>
      <c r="SNX73" s="15"/>
      <c r="SNY73" s="15"/>
      <c r="SNZ73" s="15"/>
      <c r="SOA73" s="15"/>
      <c r="SOB73" s="15"/>
      <c r="SOC73" s="15"/>
      <c r="SOD73" s="15"/>
      <c r="SOE73" s="15"/>
      <c r="SOF73" s="15"/>
      <c r="SOG73" s="15"/>
      <c r="SOH73" s="15"/>
      <c r="SOI73" s="15"/>
      <c r="SOJ73" s="15"/>
      <c r="SOK73" s="15"/>
      <c r="SOL73" s="15"/>
      <c r="SOM73" s="15"/>
      <c r="SON73" s="15"/>
      <c r="SOO73" s="15"/>
      <c r="SOP73" s="15"/>
      <c r="SOQ73" s="15"/>
      <c r="SOR73" s="15"/>
      <c r="SOS73" s="15"/>
      <c r="SOT73" s="15"/>
      <c r="SOU73" s="15"/>
      <c r="SOV73" s="15"/>
      <c r="SOW73" s="15"/>
      <c r="SOX73" s="15"/>
      <c r="SOY73" s="15"/>
      <c r="SOZ73" s="15"/>
      <c r="SPA73" s="15"/>
      <c r="SPB73" s="15"/>
      <c r="SPC73" s="15"/>
      <c r="SPD73" s="15"/>
      <c r="SPE73" s="15"/>
      <c r="SPF73" s="15"/>
      <c r="SPG73" s="15"/>
      <c r="SPH73" s="15"/>
      <c r="SPI73" s="15"/>
      <c r="SPJ73" s="15"/>
      <c r="SPK73" s="15"/>
      <c r="SPL73" s="15"/>
      <c r="SPM73" s="15"/>
      <c r="SPN73" s="15"/>
      <c r="SPO73" s="15"/>
      <c r="SPP73" s="15"/>
      <c r="SPQ73" s="15"/>
      <c r="SPR73" s="15"/>
      <c r="SPS73" s="15"/>
      <c r="SPT73" s="15"/>
      <c r="SPU73" s="15"/>
      <c r="SPV73" s="15"/>
      <c r="SPW73" s="15"/>
      <c r="SPX73" s="15"/>
      <c r="SPY73" s="15"/>
      <c r="SPZ73" s="15"/>
      <c r="SQA73" s="15"/>
      <c r="SQB73" s="15"/>
      <c r="SQC73" s="15"/>
      <c r="SQD73" s="15"/>
      <c r="SQE73" s="15"/>
      <c r="SQF73" s="15"/>
      <c r="SQG73" s="15"/>
      <c r="SQH73" s="15"/>
      <c r="SQI73" s="15"/>
      <c r="SQJ73" s="15"/>
      <c r="SQK73" s="15"/>
      <c r="SQL73" s="15"/>
      <c r="SQM73" s="15"/>
      <c r="SQN73" s="15"/>
      <c r="SQO73" s="15"/>
      <c r="SQP73" s="15"/>
      <c r="SQQ73" s="15"/>
      <c r="SQR73" s="15"/>
      <c r="SQS73" s="15"/>
      <c r="SQT73" s="15"/>
      <c r="SQU73" s="15"/>
      <c r="SQV73" s="15"/>
      <c r="SQW73" s="15"/>
      <c r="SQX73" s="15"/>
      <c r="SQY73" s="15"/>
      <c r="SQZ73" s="15"/>
      <c r="SRA73" s="15"/>
      <c r="SRB73" s="15"/>
      <c r="SRC73" s="15"/>
      <c r="SRD73" s="15"/>
      <c r="SRE73" s="15"/>
      <c r="SRF73" s="15"/>
      <c r="SRG73" s="15"/>
      <c r="SRH73" s="15"/>
      <c r="SRI73" s="15"/>
      <c r="SRJ73" s="15"/>
      <c r="SRK73" s="15"/>
      <c r="SRL73" s="15"/>
      <c r="SRM73" s="15"/>
      <c r="SRN73" s="15"/>
      <c r="SRO73" s="15"/>
      <c r="SRP73" s="15"/>
      <c r="SRQ73" s="15"/>
      <c r="SRR73" s="15"/>
      <c r="SRS73" s="15"/>
      <c r="SRT73" s="15"/>
      <c r="SRU73" s="15"/>
      <c r="SRV73" s="15"/>
      <c r="SRW73" s="15"/>
      <c r="SRX73" s="15"/>
      <c r="SRY73" s="15"/>
      <c r="SRZ73" s="15"/>
      <c r="SSA73" s="15"/>
      <c r="SSB73" s="15"/>
      <c r="SSC73" s="15"/>
      <c r="SSD73" s="15"/>
      <c r="SSE73" s="15"/>
      <c r="SSF73" s="15"/>
      <c r="SSG73" s="15"/>
      <c r="SSH73" s="15"/>
      <c r="SSI73" s="15"/>
      <c r="SSJ73" s="15"/>
      <c r="SSK73" s="15"/>
      <c r="SSL73" s="15"/>
      <c r="SSM73" s="15"/>
      <c r="SSN73" s="15"/>
      <c r="SSO73" s="15"/>
      <c r="SSP73" s="15"/>
      <c r="SSQ73" s="15"/>
      <c r="SSR73" s="15"/>
      <c r="SSS73" s="15"/>
      <c r="SST73" s="15"/>
      <c r="SSU73" s="15"/>
      <c r="SSV73" s="15"/>
      <c r="SSW73" s="15"/>
      <c r="SSX73" s="15"/>
      <c r="SSY73" s="15"/>
      <c r="SSZ73" s="15"/>
      <c r="STA73" s="15"/>
      <c r="STB73" s="15"/>
      <c r="STC73" s="15"/>
      <c r="STD73" s="15"/>
      <c r="STE73" s="15"/>
      <c r="STF73" s="15"/>
      <c r="STG73" s="15"/>
      <c r="STH73" s="15"/>
      <c r="STI73" s="15"/>
      <c r="STJ73" s="15"/>
      <c r="STK73" s="15"/>
      <c r="STL73" s="15"/>
      <c r="STM73" s="15"/>
      <c r="STN73" s="15"/>
      <c r="STO73" s="15"/>
      <c r="STP73" s="15"/>
      <c r="STQ73" s="15"/>
      <c r="STR73" s="15"/>
      <c r="STS73" s="15"/>
      <c r="STT73" s="15"/>
      <c r="STU73" s="15"/>
      <c r="STV73" s="15"/>
      <c r="STW73" s="15"/>
      <c r="STX73" s="15"/>
      <c r="STY73" s="15"/>
      <c r="STZ73" s="15"/>
      <c r="SUA73" s="15"/>
      <c r="SUB73" s="15"/>
      <c r="SUC73" s="15"/>
      <c r="SUD73" s="15"/>
      <c r="SUE73" s="15"/>
      <c r="SUF73" s="15"/>
      <c r="SUG73" s="15"/>
      <c r="SUH73" s="15"/>
      <c r="SUI73" s="15"/>
      <c r="SUJ73" s="15"/>
      <c r="SUK73" s="15"/>
      <c r="SUL73" s="15"/>
      <c r="SUM73" s="15"/>
      <c r="SUN73" s="15"/>
      <c r="SUO73" s="15"/>
      <c r="SUP73" s="15"/>
      <c r="SUQ73" s="15"/>
      <c r="SUR73" s="15"/>
      <c r="SUS73" s="15"/>
      <c r="SUT73" s="15"/>
      <c r="SUU73" s="15"/>
      <c r="SUV73" s="15"/>
      <c r="SUW73" s="15"/>
      <c r="SUX73" s="15"/>
      <c r="SUY73" s="15"/>
      <c r="SUZ73" s="15"/>
      <c r="SVA73" s="15"/>
      <c r="SVB73" s="15"/>
      <c r="SVC73" s="15"/>
      <c r="SVD73" s="15"/>
      <c r="SVE73" s="15"/>
      <c r="SVF73" s="15"/>
      <c r="SVG73" s="15"/>
      <c r="SVH73" s="15"/>
      <c r="SVI73" s="15"/>
      <c r="SVJ73" s="15"/>
      <c r="SVK73" s="15"/>
      <c r="SVL73" s="15"/>
      <c r="SVM73" s="15"/>
      <c r="SVN73" s="15"/>
      <c r="SVO73" s="15"/>
      <c r="SVP73" s="15"/>
      <c r="SVQ73" s="15"/>
      <c r="SVR73" s="15"/>
      <c r="SVS73" s="15"/>
      <c r="SVT73" s="15"/>
      <c r="SVU73" s="15"/>
      <c r="SVV73" s="15"/>
      <c r="SVW73" s="15"/>
      <c r="SVX73" s="15"/>
      <c r="SVY73" s="15"/>
      <c r="SVZ73" s="15"/>
      <c r="SWA73" s="15"/>
      <c r="SWB73" s="15"/>
      <c r="SWC73" s="15"/>
      <c r="SWD73" s="15"/>
      <c r="SWE73" s="15"/>
      <c r="SWF73" s="15"/>
      <c r="SWG73" s="15"/>
      <c r="SWH73" s="15"/>
      <c r="SWI73" s="15"/>
      <c r="SWJ73" s="15"/>
      <c r="SWK73" s="15"/>
      <c r="SWL73" s="15"/>
      <c r="SWM73" s="15"/>
      <c r="SWN73" s="15"/>
      <c r="SWO73" s="15"/>
      <c r="SWP73" s="15"/>
      <c r="SWQ73" s="15"/>
      <c r="SWR73" s="15"/>
      <c r="SWS73" s="15"/>
      <c r="SWT73" s="15"/>
      <c r="SWU73" s="15"/>
      <c r="SWV73" s="15"/>
      <c r="SWW73" s="15"/>
      <c r="SWX73" s="15"/>
      <c r="SWY73" s="15"/>
      <c r="SWZ73" s="15"/>
      <c r="SXA73" s="15"/>
      <c r="SXB73" s="15"/>
      <c r="SXC73" s="15"/>
      <c r="SXD73" s="15"/>
      <c r="SXE73" s="15"/>
      <c r="SXF73" s="15"/>
      <c r="SXG73" s="15"/>
      <c r="SXH73" s="15"/>
      <c r="SXI73" s="15"/>
      <c r="SXJ73" s="15"/>
      <c r="SXK73" s="15"/>
      <c r="SXL73" s="15"/>
      <c r="SXM73" s="15"/>
      <c r="SXN73" s="15"/>
      <c r="SXO73" s="15"/>
      <c r="SXP73" s="15"/>
      <c r="SXQ73" s="15"/>
      <c r="SXR73" s="15"/>
      <c r="SXS73" s="15"/>
      <c r="SXT73" s="15"/>
      <c r="SXU73" s="15"/>
      <c r="SXV73" s="15"/>
      <c r="SXW73" s="15"/>
      <c r="SXX73" s="15"/>
      <c r="SXY73" s="15"/>
      <c r="SXZ73" s="15"/>
      <c r="SYA73" s="15"/>
      <c r="SYB73" s="15"/>
      <c r="SYC73" s="15"/>
      <c r="SYD73" s="15"/>
      <c r="SYE73" s="15"/>
      <c r="SYF73" s="15"/>
      <c r="SYG73" s="15"/>
      <c r="SYH73" s="15"/>
      <c r="SYI73" s="15"/>
      <c r="SYJ73" s="15"/>
      <c r="SYK73" s="15"/>
      <c r="SYL73" s="15"/>
      <c r="SYM73" s="15"/>
      <c r="SYN73" s="15"/>
      <c r="SYO73" s="15"/>
      <c r="SYP73" s="15"/>
      <c r="SYQ73" s="15"/>
      <c r="SYR73" s="15"/>
      <c r="SYS73" s="15"/>
      <c r="SYT73" s="15"/>
      <c r="SYU73" s="15"/>
      <c r="SYV73" s="15"/>
      <c r="SYW73" s="15"/>
      <c r="SYX73" s="15"/>
      <c r="SYY73" s="15"/>
      <c r="SYZ73" s="15"/>
      <c r="SZA73" s="15"/>
      <c r="SZB73" s="15"/>
      <c r="SZC73" s="15"/>
      <c r="SZD73" s="15"/>
      <c r="SZE73" s="15"/>
      <c r="SZF73" s="15"/>
      <c r="SZG73" s="15"/>
      <c r="SZH73" s="15"/>
      <c r="SZI73" s="15"/>
      <c r="SZJ73" s="15"/>
      <c r="SZK73" s="15"/>
      <c r="SZL73" s="15"/>
      <c r="SZM73" s="15"/>
      <c r="SZN73" s="15"/>
      <c r="SZO73" s="15"/>
      <c r="SZP73" s="15"/>
      <c r="SZQ73" s="15"/>
      <c r="SZR73" s="15"/>
      <c r="SZS73" s="15"/>
      <c r="SZT73" s="15"/>
      <c r="SZU73" s="15"/>
      <c r="SZV73" s="15"/>
      <c r="SZW73" s="15"/>
      <c r="SZX73" s="15"/>
      <c r="SZY73" s="15"/>
      <c r="SZZ73" s="15"/>
      <c r="TAA73" s="15"/>
      <c r="TAB73" s="15"/>
      <c r="TAC73" s="15"/>
      <c r="TAD73" s="15"/>
      <c r="TAE73" s="15"/>
      <c r="TAF73" s="15"/>
      <c r="TAG73" s="15"/>
      <c r="TAH73" s="15"/>
      <c r="TAI73" s="15"/>
      <c r="TAJ73" s="15"/>
      <c r="TAK73" s="15"/>
      <c r="TAL73" s="15"/>
      <c r="TAM73" s="15"/>
      <c r="TAN73" s="15"/>
      <c r="TAO73" s="15"/>
      <c r="TAP73" s="15"/>
      <c r="TAQ73" s="15"/>
      <c r="TAR73" s="15"/>
      <c r="TAS73" s="15"/>
      <c r="TAT73" s="15"/>
      <c r="TAU73" s="15"/>
      <c r="TAV73" s="15"/>
      <c r="TAW73" s="15"/>
      <c r="TAX73" s="15"/>
      <c r="TAY73" s="15"/>
      <c r="TAZ73" s="15"/>
      <c r="TBA73" s="15"/>
      <c r="TBB73" s="15"/>
      <c r="TBC73" s="15"/>
      <c r="TBD73" s="15"/>
      <c r="TBE73" s="15"/>
      <c r="TBF73" s="15"/>
      <c r="TBG73" s="15"/>
      <c r="TBH73" s="15"/>
      <c r="TBI73" s="15"/>
      <c r="TBJ73" s="15"/>
      <c r="TBK73" s="15"/>
      <c r="TBL73" s="15"/>
      <c r="TBM73" s="15"/>
      <c r="TBN73" s="15"/>
      <c r="TBO73" s="15"/>
      <c r="TBP73" s="15"/>
      <c r="TBQ73" s="15"/>
      <c r="TBR73" s="15"/>
      <c r="TBS73" s="15"/>
      <c r="TBT73" s="15"/>
      <c r="TBU73" s="15"/>
      <c r="TBV73" s="15"/>
      <c r="TBW73" s="15"/>
      <c r="TBX73" s="15"/>
      <c r="TBY73" s="15"/>
      <c r="TBZ73" s="15"/>
      <c r="TCA73" s="15"/>
      <c r="TCB73" s="15"/>
      <c r="TCC73" s="15"/>
      <c r="TCD73" s="15"/>
      <c r="TCE73" s="15"/>
      <c r="TCF73" s="15"/>
      <c r="TCG73" s="15"/>
      <c r="TCH73" s="15"/>
      <c r="TCI73" s="15"/>
      <c r="TCJ73" s="15"/>
      <c r="TCK73" s="15"/>
      <c r="TCL73" s="15"/>
      <c r="TCM73" s="15"/>
      <c r="TCN73" s="15"/>
      <c r="TCO73" s="15"/>
      <c r="TCP73" s="15"/>
      <c r="TCQ73" s="15"/>
      <c r="TCR73" s="15"/>
      <c r="TCS73" s="15"/>
      <c r="TCT73" s="15"/>
      <c r="TCU73" s="15"/>
      <c r="TCV73" s="15"/>
      <c r="TCW73" s="15"/>
      <c r="TCX73" s="15"/>
      <c r="TCY73" s="15"/>
      <c r="TCZ73" s="15"/>
      <c r="TDA73" s="15"/>
      <c r="TDB73" s="15"/>
      <c r="TDC73" s="15"/>
      <c r="TDD73" s="15"/>
      <c r="TDE73" s="15"/>
      <c r="TDF73" s="15"/>
      <c r="TDG73" s="15"/>
      <c r="TDH73" s="15"/>
      <c r="TDI73" s="15"/>
      <c r="TDJ73" s="15"/>
      <c r="TDK73" s="15"/>
      <c r="TDL73" s="15"/>
      <c r="TDM73" s="15"/>
      <c r="TDN73" s="15"/>
      <c r="TDO73" s="15"/>
      <c r="TDP73" s="15"/>
      <c r="TDQ73" s="15"/>
      <c r="TDR73" s="15"/>
      <c r="TDS73" s="15"/>
      <c r="TDT73" s="15"/>
      <c r="TDU73" s="15"/>
      <c r="TDV73" s="15"/>
      <c r="TDW73" s="15"/>
      <c r="TDX73" s="15"/>
      <c r="TDY73" s="15"/>
      <c r="TDZ73" s="15"/>
      <c r="TEA73" s="15"/>
      <c r="TEB73" s="15"/>
      <c r="TEC73" s="15"/>
      <c r="TED73" s="15"/>
      <c r="TEE73" s="15"/>
      <c r="TEF73" s="15"/>
      <c r="TEG73" s="15"/>
      <c r="TEH73" s="15"/>
      <c r="TEI73" s="15"/>
      <c r="TEJ73" s="15"/>
      <c r="TEK73" s="15"/>
      <c r="TEL73" s="15"/>
      <c r="TEM73" s="15"/>
      <c r="TEN73" s="15"/>
      <c r="TEO73" s="15"/>
      <c r="TEP73" s="15"/>
      <c r="TEQ73" s="15"/>
      <c r="TER73" s="15"/>
      <c r="TES73" s="15"/>
      <c r="TET73" s="15"/>
      <c r="TEU73" s="15"/>
      <c r="TEV73" s="15"/>
      <c r="TEW73" s="15"/>
      <c r="TEX73" s="15"/>
      <c r="TEY73" s="15"/>
      <c r="TEZ73" s="15"/>
      <c r="TFA73" s="15"/>
      <c r="TFB73" s="15"/>
      <c r="TFC73" s="15"/>
      <c r="TFD73" s="15"/>
      <c r="TFE73" s="15"/>
      <c r="TFF73" s="15"/>
      <c r="TFG73" s="15"/>
      <c r="TFH73" s="15"/>
      <c r="TFI73" s="15"/>
      <c r="TFJ73" s="15"/>
      <c r="TFK73" s="15"/>
      <c r="TFL73" s="15"/>
      <c r="TFM73" s="15"/>
      <c r="TFN73" s="15"/>
      <c r="TFO73" s="15"/>
      <c r="TFP73" s="15"/>
      <c r="TFQ73" s="15"/>
      <c r="TFR73" s="15"/>
      <c r="TFS73" s="15"/>
      <c r="TFT73" s="15"/>
      <c r="TFU73" s="15"/>
      <c r="TFV73" s="15"/>
      <c r="TFW73" s="15"/>
      <c r="TFX73" s="15"/>
      <c r="TFY73" s="15"/>
      <c r="TFZ73" s="15"/>
      <c r="TGA73" s="15"/>
      <c r="TGB73" s="15"/>
      <c r="TGC73" s="15"/>
      <c r="TGD73" s="15"/>
      <c r="TGE73" s="15"/>
      <c r="TGF73" s="15"/>
      <c r="TGG73" s="15"/>
      <c r="TGH73" s="15"/>
      <c r="TGI73" s="15"/>
      <c r="TGJ73" s="15"/>
      <c r="TGK73" s="15"/>
      <c r="TGL73" s="15"/>
      <c r="TGM73" s="15"/>
      <c r="TGN73" s="15"/>
      <c r="TGO73" s="15"/>
      <c r="TGP73" s="15"/>
      <c r="TGQ73" s="15"/>
      <c r="TGR73" s="15"/>
      <c r="TGS73" s="15"/>
      <c r="TGT73" s="15"/>
      <c r="TGU73" s="15"/>
      <c r="TGV73" s="15"/>
      <c r="TGW73" s="15"/>
      <c r="TGX73" s="15"/>
      <c r="TGY73" s="15"/>
      <c r="TGZ73" s="15"/>
      <c r="THA73" s="15"/>
      <c r="THB73" s="15"/>
      <c r="THC73" s="15"/>
      <c r="THD73" s="15"/>
      <c r="THE73" s="15"/>
      <c r="THF73" s="15"/>
      <c r="THG73" s="15"/>
      <c r="THH73" s="15"/>
      <c r="THI73" s="15"/>
      <c r="THJ73" s="15"/>
      <c r="THK73" s="15"/>
      <c r="THL73" s="15"/>
      <c r="THM73" s="15"/>
      <c r="THN73" s="15"/>
      <c r="THO73" s="15"/>
      <c r="THP73" s="15"/>
      <c r="THQ73" s="15"/>
      <c r="THR73" s="15"/>
      <c r="THS73" s="15"/>
      <c r="THT73" s="15"/>
      <c r="THU73" s="15"/>
      <c r="THV73" s="15"/>
      <c r="THW73" s="15"/>
      <c r="THX73" s="15"/>
      <c r="THY73" s="15"/>
      <c r="THZ73" s="15"/>
      <c r="TIA73" s="15"/>
      <c r="TIB73" s="15"/>
      <c r="TIC73" s="15"/>
      <c r="TID73" s="15"/>
      <c r="TIE73" s="15"/>
      <c r="TIF73" s="15"/>
      <c r="TIG73" s="15"/>
      <c r="TIH73" s="15"/>
      <c r="TII73" s="15"/>
      <c r="TIJ73" s="15"/>
      <c r="TIK73" s="15"/>
      <c r="TIL73" s="15"/>
      <c r="TIM73" s="15"/>
      <c r="TIN73" s="15"/>
      <c r="TIO73" s="15"/>
      <c r="TIP73" s="15"/>
      <c r="TIQ73" s="15"/>
      <c r="TIR73" s="15"/>
      <c r="TIS73" s="15"/>
      <c r="TIT73" s="15"/>
      <c r="TIU73" s="15"/>
      <c r="TIV73" s="15"/>
      <c r="TIW73" s="15"/>
      <c r="TIX73" s="15"/>
      <c r="TIY73" s="15"/>
      <c r="TIZ73" s="15"/>
      <c r="TJA73" s="15"/>
      <c r="TJB73" s="15"/>
      <c r="TJC73" s="15"/>
      <c r="TJD73" s="15"/>
      <c r="TJE73" s="15"/>
      <c r="TJF73" s="15"/>
      <c r="TJG73" s="15"/>
      <c r="TJH73" s="15"/>
      <c r="TJI73" s="15"/>
      <c r="TJJ73" s="15"/>
      <c r="TJK73" s="15"/>
      <c r="TJL73" s="15"/>
      <c r="TJM73" s="15"/>
      <c r="TJN73" s="15"/>
      <c r="TJO73" s="15"/>
      <c r="TJP73" s="15"/>
      <c r="TJQ73" s="15"/>
      <c r="TJR73" s="15"/>
      <c r="TJS73" s="15"/>
      <c r="TJT73" s="15"/>
      <c r="TJU73" s="15"/>
      <c r="TJV73" s="15"/>
      <c r="TJW73" s="15"/>
      <c r="TJX73" s="15"/>
      <c r="TJY73" s="15"/>
      <c r="TJZ73" s="15"/>
      <c r="TKA73" s="15"/>
      <c r="TKB73" s="15"/>
      <c r="TKC73" s="15"/>
      <c r="TKD73" s="15"/>
      <c r="TKE73" s="15"/>
      <c r="TKF73" s="15"/>
      <c r="TKG73" s="15"/>
      <c r="TKH73" s="15"/>
      <c r="TKI73" s="15"/>
      <c r="TKJ73" s="15"/>
      <c r="TKK73" s="15"/>
      <c r="TKL73" s="15"/>
      <c r="TKM73" s="15"/>
      <c r="TKN73" s="15"/>
      <c r="TKO73" s="15"/>
      <c r="TKP73" s="15"/>
      <c r="TKQ73" s="15"/>
      <c r="TKR73" s="15"/>
      <c r="TKS73" s="15"/>
      <c r="TKT73" s="15"/>
      <c r="TKU73" s="15"/>
      <c r="TKV73" s="15"/>
      <c r="TKW73" s="15"/>
      <c r="TKX73" s="15"/>
      <c r="TKY73" s="15"/>
      <c r="TKZ73" s="15"/>
      <c r="TLA73" s="15"/>
      <c r="TLB73" s="15"/>
      <c r="TLC73" s="15"/>
      <c r="TLD73" s="15"/>
      <c r="TLE73" s="15"/>
      <c r="TLF73" s="15"/>
      <c r="TLG73" s="15"/>
      <c r="TLH73" s="15"/>
      <c r="TLI73" s="15"/>
      <c r="TLJ73" s="15"/>
      <c r="TLK73" s="15"/>
      <c r="TLL73" s="15"/>
      <c r="TLM73" s="15"/>
      <c r="TLN73" s="15"/>
      <c r="TLO73" s="15"/>
      <c r="TLP73" s="15"/>
      <c r="TLQ73" s="15"/>
      <c r="TLR73" s="15"/>
      <c r="TLS73" s="15"/>
      <c r="TLT73" s="15"/>
      <c r="TLU73" s="15"/>
      <c r="TLV73" s="15"/>
      <c r="TLW73" s="15"/>
      <c r="TLX73" s="15"/>
      <c r="TLY73" s="15"/>
      <c r="TLZ73" s="15"/>
      <c r="TMA73" s="15"/>
      <c r="TMB73" s="15"/>
      <c r="TMC73" s="15"/>
      <c r="TMD73" s="15"/>
      <c r="TME73" s="15"/>
      <c r="TMF73" s="15"/>
      <c r="TMG73" s="15"/>
      <c r="TMH73" s="15"/>
      <c r="TMI73" s="15"/>
      <c r="TMJ73" s="15"/>
      <c r="TMK73" s="15"/>
      <c r="TML73" s="15"/>
      <c r="TMM73" s="15"/>
      <c r="TMN73" s="15"/>
      <c r="TMO73" s="15"/>
      <c r="TMP73" s="15"/>
      <c r="TMQ73" s="15"/>
      <c r="TMR73" s="15"/>
      <c r="TMS73" s="15"/>
      <c r="TMT73" s="15"/>
      <c r="TMU73" s="15"/>
      <c r="TMV73" s="15"/>
      <c r="TMW73" s="15"/>
      <c r="TMX73" s="15"/>
      <c r="TMY73" s="15"/>
      <c r="TMZ73" s="15"/>
      <c r="TNA73" s="15"/>
      <c r="TNB73" s="15"/>
      <c r="TNC73" s="15"/>
      <c r="TND73" s="15"/>
      <c r="TNE73" s="15"/>
      <c r="TNF73" s="15"/>
      <c r="TNG73" s="15"/>
      <c r="TNH73" s="15"/>
      <c r="TNI73" s="15"/>
      <c r="TNJ73" s="15"/>
      <c r="TNK73" s="15"/>
      <c r="TNL73" s="15"/>
      <c r="TNM73" s="15"/>
      <c r="TNN73" s="15"/>
      <c r="TNO73" s="15"/>
      <c r="TNP73" s="15"/>
      <c r="TNQ73" s="15"/>
      <c r="TNR73" s="15"/>
      <c r="TNS73" s="15"/>
      <c r="TNT73" s="15"/>
      <c r="TNU73" s="15"/>
      <c r="TNV73" s="15"/>
      <c r="TNW73" s="15"/>
      <c r="TNX73" s="15"/>
      <c r="TNY73" s="15"/>
      <c r="TNZ73" s="15"/>
      <c r="TOA73" s="15"/>
      <c r="TOB73" s="15"/>
      <c r="TOC73" s="15"/>
      <c r="TOD73" s="15"/>
      <c r="TOE73" s="15"/>
      <c r="TOF73" s="15"/>
      <c r="TOG73" s="15"/>
      <c r="TOH73" s="15"/>
      <c r="TOI73" s="15"/>
      <c r="TOJ73" s="15"/>
      <c r="TOK73" s="15"/>
      <c r="TOL73" s="15"/>
      <c r="TOM73" s="15"/>
      <c r="TON73" s="15"/>
      <c r="TOO73" s="15"/>
      <c r="TOP73" s="15"/>
      <c r="TOQ73" s="15"/>
      <c r="TOR73" s="15"/>
      <c r="TOS73" s="15"/>
      <c r="TOT73" s="15"/>
      <c r="TOU73" s="15"/>
      <c r="TOV73" s="15"/>
      <c r="TOW73" s="15"/>
      <c r="TOX73" s="15"/>
      <c r="TOY73" s="15"/>
      <c r="TOZ73" s="15"/>
      <c r="TPA73" s="15"/>
      <c r="TPB73" s="15"/>
      <c r="TPC73" s="15"/>
      <c r="TPD73" s="15"/>
      <c r="TPE73" s="15"/>
      <c r="TPF73" s="15"/>
      <c r="TPG73" s="15"/>
      <c r="TPH73" s="15"/>
      <c r="TPI73" s="15"/>
      <c r="TPJ73" s="15"/>
      <c r="TPK73" s="15"/>
      <c r="TPL73" s="15"/>
      <c r="TPM73" s="15"/>
      <c r="TPN73" s="15"/>
      <c r="TPO73" s="15"/>
      <c r="TPP73" s="15"/>
      <c r="TPQ73" s="15"/>
      <c r="TPR73" s="15"/>
      <c r="TPS73" s="15"/>
      <c r="TPT73" s="15"/>
      <c r="TPU73" s="15"/>
      <c r="TPV73" s="15"/>
      <c r="TPW73" s="15"/>
      <c r="TPX73" s="15"/>
      <c r="TPY73" s="15"/>
      <c r="TPZ73" s="15"/>
      <c r="TQA73" s="15"/>
      <c r="TQB73" s="15"/>
      <c r="TQC73" s="15"/>
      <c r="TQD73" s="15"/>
      <c r="TQE73" s="15"/>
      <c r="TQF73" s="15"/>
      <c r="TQG73" s="15"/>
      <c r="TQH73" s="15"/>
      <c r="TQI73" s="15"/>
      <c r="TQJ73" s="15"/>
      <c r="TQK73" s="15"/>
      <c r="TQL73" s="15"/>
      <c r="TQM73" s="15"/>
      <c r="TQN73" s="15"/>
      <c r="TQO73" s="15"/>
      <c r="TQP73" s="15"/>
      <c r="TQQ73" s="15"/>
      <c r="TQR73" s="15"/>
      <c r="TQS73" s="15"/>
      <c r="TQT73" s="15"/>
      <c r="TQU73" s="15"/>
      <c r="TQV73" s="15"/>
      <c r="TQW73" s="15"/>
      <c r="TQX73" s="15"/>
      <c r="TQY73" s="15"/>
      <c r="TQZ73" s="15"/>
      <c r="TRA73" s="15"/>
      <c r="TRB73" s="15"/>
      <c r="TRC73" s="15"/>
      <c r="TRD73" s="15"/>
      <c r="TRE73" s="15"/>
      <c r="TRF73" s="15"/>
      <c r="TRG73" s="15"/>
      <c r="TRH73" s="15"/>
      <c r="TRI73" s="15"/>
      <c r="TRJ73" s="15"/>
      <c r="TRK73" s="15"/>
      <c r="TRL73" s="15"/>
      <c r="TRM73" s="15"/>
      <c r="TRN73" s="15"/>
      <c r="TRO73" s="15"/>
      <c r="TRP73" s="15"/>
      <c r="TRQ73" s="15"/>
      <c r="TRR73" s="15"/>
      <c r="TRS73" s="15"/>
      <c r="TRT73" s="15"/>
      <c r="TRU73" s="15"/>
      <c r="TRV73" s="15"/>
      <c r="TRW73" s="15"/>
      <c r="TRX73" s="15"/>
      <c r="TRY73" s="15"/>
      <c r="TRZ73" s="15"/>
      <c r="TSA73" s="15"/>
      <c r="TSB73" s="15"/>
      <c r="TSC73" s="15"/>
      <c r="TSD73" s="15"/>
      <c r="TSE73" s="15"/>
      <c r="TSF73" s="15"/>
      <c r="TSG73" s="15"/>
      <c r="TSH73" s="15"/>
      <c r="TSI73" s="15"/>
      <c r="TSJ73" s="15"/>
      <c r="TSK73" s="15"/>
      <c r="TSL73" s="15"/>
      <c r="TSM73" s="15"/>
      <c r="TSN73" s="15"/>
      <c r="TSO73" s="15"/>
      <c r="TSP73" s="15"/>
      <c r="TSQ73" s="15"/>
      <c r="TSR73" s="15"/>
      <c r="TSS73" s="15"/>
      <c r="TST73" s="15"/>
      <c r="TSU73" s="15"/>
      <c r="TSV73" s="15"/>
      <c r="TSW73" s="15"/>
      <c r="TSX73" s="15"/>
      <c r="TSY73" s="15"/>
      <c r="TSZ73" s="15"/>
      <c r="TTA73" s="15"/>
      <c r="TTB73" s="15"/>
      <c r="TTC73" s="15"/>
      <c r="TTD73" s="15"/>
      <c r="TTE73" s="15"/>
      <c r="TTF73" s="15"/>
      <c r="TTG73" s="15"/>
      <c r="TTH73" s="15"/>
      <c r="TTI73" s="15"/>
      <c r="TTJ73" s="15"/>
      <c r="TTK73" s="15"/>
      <c r="TTL73" s="15"/>
      <c r="TTM73" s="15"/>
      <c r="TTN73" s="15"/>
      <c r="TTO73" s="15"/>
      <c r="TTP73" s="15"/>
      <c r="TTQ73" s="15"/>
      <c r="TTR73" s="15"/>
      <c r="TTS73" s="15"/>
      <c r="TTT73" s="15"/>
      <c r="TTU73" s="15"/>
      <c r="TTV73" s="15"/>
      <c r="TTW73" s="15"/>
      <c r="TTX73" s="15"/>
      <c r="TTY73" s="15"/>
      <c r="TTZ73" s="15"/>
      <c r="TUA73" s="15"/>
      <c r="TUB73" s="15"/>
      <c r="TUC73" s="15"/>
      <c r="TUD73" s="15"/>
      <c r="TUE73" s="15"/>
      <c r="TUF73" s="15"/>
      <c r="TUG73" s="15"/>
      <c r="TUH73" s="15"/>
      <c r="TUI73" s="15"/>
      <c r="TUJ73" s="15"/>
      <c r="TUK73" s="15"/>
      <c r="TUL73" s="15"/>
      <c r="TUM73" s="15"/>
      <c r="TUN73" s="15"/>
      <c r="TUO73" s="15"/>
      <c r="TUP73" s="15"/>
      <c r="TUQ73" s="15"/>
      <c r="TUR73" s="15"/>
      <c r="TUS73" s="15"/>
      <c r="TUT73" s="15"/>
      <c r="TUU73" s="15"/>
      <c r="TUV73" s="15"/>
      <c r="TUW73" s="15"/>
      <c r="TUX73" s="15"/>
      <c r="TUY73" s="15"/>
      <c r="TUZ73" s="15"/>
      <c r="TVA73" s="15"/>
      <c r="TVB73" s="15"/>
      <c r="TVC73" s="15"/>
      <c r="TVD73" s="15"/>
      <c r="TVE73" s="15"/>
      <c r="TVF73" s="15"/>
      <c r="TVG73" s="15"/>
      <c r="TVH73" s="15"/>
      <c r="TVI73" s="15"/>
      <c r="TVJ73" s="15"/>
      <c r="TVK73" s="15"/>
      <c r="TVL73" s="15"/>
      <c r="TVM73" s="15"/>
      <c r="TVN73" s="15"/>
      <c r="TVO73" s="15"/>
      <c r="TVP73" s="15"/>
      <c r="TVQ73" s="15"/>
      <c r="TVR73" s="15"/>
      <c r="TVS73" s="15"/>
      <c r="TVT73" s="15"/>
      <c r="TVU73" s="15"/>
      <c r="TVV73" s="15"/>
      <c r="TVW73" s="15"/>
      <c r="TVX73" s="15"/>
      <c r="TVY73" s="15"/>
      <c r="TVZ73" s="15"/>
      <c r="TWA73" s="15"/>
      <c r="TWB73" s="15"/>
      <c r="TWC73" s="15"/>
      <c r="TWD73" s="15"/>
      <c r="TWE73" s="15"/>
      <c r="TWF73" s="15"/>
      <c r="TWG73" s="15"/>
      <c r="TWH73" s="15"/>
      <c r="TWI73" s="15"/>
      <c r="TWJ73" s="15"/>
      <c r="TWK73" s="15"/>
      <c r="TWL73" s="15"/>
      <c r="TWM73" s="15"/>
      <c r="TWN73" s="15"/>
      <c r="TWO73" s="15"/>
      <c r="TWP73" s="15"/>
      <c r="TWQ73" s="15"/>
      <c r="TWR73" s="15"/>
      <c r="TWS73" s="15"/>
      <c r="TWT73" s="15"/>
      <c r="TWU73" s="15"/>
      <c r="TWV73" s="15"/>
      <c r="TWW73" s="15"/>
      <c r="TWX73" s="15"/>
      <c r="TWY73" s="15"/>
      <c r="TWZ73" s="15"/>
      <c r="TXA73" s="15"/>
      <c r="TXB73" s="15"/>
      <c r="TXC73" s="15"/>
      <c r="TXD73" s="15"/>
      <c r="TXE73" s="15"/>
      <c r="TXF73" s="15"/>
      <c r="TXG73" s="15"/>
      <c r="TXH73" s="15"/>
      <c r="TXI73" s="15"/>
      <c r="TXJ73" s="15"/>
      <c r="TXK73" s="15"/>
      <c r="TXL73" s="15"/>
      <c r="TXM73" s="15"/>
      <c r="TXN73" s="15"/>
      <c r="TXO73" s="15"/>
      <c r="TXP73" s="15"/>
      <c r="TXQ73" s="15"/>
      <c r="TXR73" s="15"/>
      <c r="TXS73" s="15"/>
      <c r="TXT73" s="15"/>
      <c r="TXU73" s="15"/>
      <c r="TXV73" s="15"/>
      <c r="TXW73" s="15"/>
      <c r="TXX73" s="15"/>
      <c r="TXY73" s="15"/>
      <c r="TXZ73" s="15"/>
      <c r="TYA73" s="15"/>
      <c r="TYB73" s="15"/>
      <c r="TYC73" s="15"/>
      <c r="TYD73" s="15"/>
      <c r="TYE73" s="15"/>
      <c r="TYF73" s="15"/>
      <c r="TYG73" s="15"/>
      <c r="TYH73" s="15"/>
      <c r="TYI73" s="15"/>
      <c r="TYJ73" s="15"/>
      <c r="TYK73" s="15"/>
      <c r="TYL73" s="15"/>
      <c r="TYM73" s="15"/>
      <c r="TYN73" s="15"/>
      <c r="TYO73" s="15"/>
      <c r="TYP73" s="15"/>
      <c r="TYQ73" s="15"/>
      <c r="TYR73" s="15"/>
      <c r="TYS73" s="15"/>
      <c r="TYT73" s="15"/>
      <c r="TYU73" s="15"/>
      <c r="TYV73" s="15"/>
      <c r="TYW73" s="15"/>
      <c r="TYX73" s="15"/>
      <c r="TYY73" s="15"/>
      <c r="TYZ73" s="15"/>
      <c r="TZA73" s="15"/>
      <c r="TZB73" s="15"/>
      <c r="TZC73" s="15"/>
      <c r="TZD73" s="15"/>
      <c r="TZE73" s="15"/>
      <c r="TZF73" s="15"/>
      <c r="TZG73" s="15"/>
      <c r="TZH73" s="15"/>
      <c r="TZI73" s="15"/>
      <c r="TZJ73" s="15"/>
      <c r="TZK73" s="15"/>
      <c r="TZL73" s="15"/>
      <c r="TZM73" s="15"/>
      <c r="TZN73" s="15"/>
      <c r="TZO73" s="15"/>
      <c r="TZP73" s="15"/>
      <c r="TZQ73" s="15"/>
      <c r="TZR73" s="15"/>
      <c r="TZS73" s="15"/>
      <c r="TZT73" s="15"/>
      <c r="TZU73" s="15"/>
      <c r="TZV73" s="15"/>
      <c r="TZW73" s="15"/>
      <c r="TZX73" s="15"/>
      <c r="TZY73" s="15"/>
      <c r="TZZ73" s="15"/>
      <c r="UAA73" s="15"/>
      <c r="UAB73" s="15"/>
      <c r="UAC73" s="15"/>
      <c r="UAD73" s="15"/>
      <c r="UAE73" s="15"/>
      <c r="UAF73" s="15"/>
      <c r="UAG73" s="15"/>
      <c r="UAH73" s="15"/>
      <c r="UAI73" s="15"/>
      <c r="UAJ73" s="15"/>
      <c r="UAK73" s="15"/>
      <c r="UAL73" s="15"/>
      <c r="UAM73" s="15"/>
      <c r="UAN73" s="15"/>
      <c r="UAO73" s="15"/>
      <c r="UAP73" s="15"/>
      <c r="UAQ73" s="15"/>
      <c r="UAR73" s="15"/>
      <c r="UAS73" s="15"/>
      <c r="UAT73" s="15"/>
      <c r="UAU73" s="15"/>
      <c r="UAV73" s="15"/>
      <c r="UAW73" s="15"/>
      <c r="UAX73" s="15"/>
      <c r="UAY73" s="15"/>
      <c r="UAZ73" s="15"/>
      <c r="UBA73" s="15"/>
      <c r="UBB73" s="15"/>
      <c r="UBC73" s="15"/>
      <c r="UBD73" s="15"/>
      <c r="UBE73" s="15"/>
      <c r="UBF73" s="15"/>
      <c r="UBG73" s="15"/>
      <c r="UBH73" s="15"/>
      <c r="UBI73" s="15"/>
      <c r="UBJ73" s="15"/>
      <c r="UBK73" s="15"/>
      <c r="UBL73" s="15"/>
      <c r="UBM73" s="15"/>
      <c r="UBN73" s="15"/>
      <c r="UBO73" s="15"/>
      <c r="UBP73" s="15"/>
      <c r="UBQ73" s="15"/>
      <c r="UBR73" s="15"/>
      <c r="UBS73" s="15"/>
      <c r="UBT73" s="15"/>
      <c r="UBU73" s="15"/>
      <c r="UBV73" s="15"/>
      <c r="UBW73" s="15"/>
      <c r="UBX73" s="15"/>
      <c r="UBY73" s="15"/>
      <c r="UBZ73" s="15"/>
      <c r="UCA73" s="15"/>
      <c r="UCB73" s="15"/>
      <c r="UCC73" s="15"/>
      <c r="UCD73" s="15"/>
      <c r="UCE73" s="15"/>
      <c r="UCF73" s="15"/>
      <c r="UCG73" s="15"/>
      <c r="UCH73" s="15"/>
      <c r="UCI73" s="15"/>
      <c r="UCJ73" s="15"/>
      <c r="UCK73" s="15"/>
      <c r="UCL73" s="15"/>
      <c r="UCM73" s="15"/>
      <c r="UCN73" s="15"/>
      <c r="UCO73" s="15"/>
      <c r="UCP73" s="15"/>
      <c r="UCQ73" s="15"/>
      <c r="UCR73" s="15"/>
      <c r="UCS73" s="15"/>
      <c r="UCT73" s="15"/>
      <c r="UCU73" s="15"/>
      <c r="UCV73" s="15"/>
      <c r="UCW73" s="15"/>
      <c r="UCX73" s="15"/>
      <c r="UCY73" s="15"/>
      <c r="UCZ73" s="15"/>
      <c r="UDA73" s="15"/>
      <c r="UDB73" s="15"/>
      <c r="UDC73" s="15"/>
      <c r="UDD73" s="15"/>
      <c r="UDE73" s="15"/>
      <c r="UDF73" s="15"/>
      <c r="UDG73" s="15"/>
      <c r="UDH73" s="15"/>
      <c r="UDI73" s="15"/>
      <c r="UDJ73" s="15"/>
      <c r="UDK73" s="15"/>
      <c r="UDL73" s="15"/>
      <c r="UDM73" s="15"/>
      <c r="UDN73" s="15"/>
      <c r="UDO73" s="15"/>
      <c r="UDP73" s="15"/>
      <c r="UDQ73" s="15"/>
      <c r="UDR73" s="15"/>
      <c r="UDS73" s="15"/>
      <c r="UDT73" s="15"/>
      <c r="UDU73" s="15"/>
      <c r="UDV73" s="15"/>
      <c r="UDW73" s="15"/>
      <c r="UDX73" s="15"/>
      <c r="UDY73" s="15"/>
      <c r="UDZ73" s="15"/>
      <c r="UEA73" s="15"/>
      <c r="UEB73" s="15"/>
      <c r="UEC73" s="15"/>
      <c r="UED73" s="15"/>
      <c r="UEE73" s="15"/>
      <c r="UEF73" s="15"/>
      <c r="UEG73" s="15"/>
      <c r="UEH73" s="15"/>
      <c r="UEI73" s="15"/>
      <c r="UEJ73" s="15"/>
      <c r="UEK73" s="15"/>
      <c r="UEL73" s="15"/>
      <c r="UEM73" s="15"/>
      <c r="UEN73" s="15"/>
      <c r="UEO73" s="15"/>
      <c r="UEP73" s="15"/>
      <c r="UEQ73" s="15"/>
      <c r="UER73" s="15"/>
      <c r="UES73" s="15"/>
      <c r="UET73" s="15"/>
      <c r="UEU73" s="15"/>
      <c r="UEV73" s="15"/>
      <c r="UEW73" s="15"/>
      <c r="UEX73" s="15"/>
      <c r="UEY73" s="15"/>
      <c r="UEZ73" s="15"/>
      <c r="UFA73" s="15"/>
      <c r="UFB73" s="15"/>
      <c r="UFC73" s="15"/>
      <c r="UFD73" s="15"/>
      <c r="UFE73" s="15"/>
      <c r="UFF73" s="15"/>
      <c r="UFG73" s="15"/>
      <c r="UFH73" s="15"/>
      <c r="UFI73" s="15"/>
      <c r="UFJ73" s="15"/>
      <c r="UFK73" s="15"/>
      <c r="UFL73" s="15"/>
      <c r="UFM73" s="15"/>
      <c r="UFN73" s="15"/>
      <c r="UFO73" s="15"/>
      <c r="UFP73" s="15"/>
      <c r="UFQ73" s="15"/>
      <c r="UFR73" s="15"/>
      <c r="UFS73" s="15"/>
      <c r="UFT73" s="15"/>
      <c r="UFU73" s="15"/>
      <c r="UFV73" s="15"/>
      <c r="UFW73" s="15"/>
      <c r="UFX73" s="15"/>
      <c r="UFY73" s="15"/>
      <c r="UFZ73" s="15"/>
      <c r="UGA73" s="15"/>
      <c r="UGB73" s="15"/>
      <c r="UGC73" s="15"/>
      <c r="UGD73" s="15"/>
      <c r="UGE73" s="15"/>
      <c r="UGF73" s="15"/>
      <c r="UGG73" s="15"/>
      <c r="UGH73" s="15"/>
      <c r="UGI73" s="15"/>
      <c r="UGJ73" s="15"/>
      <c r="UGK73" s="15"/>
      <c r="UGL73" s="15"/>
      <c r="UGM73" s="15"/>
      <c r="UGN73" s="15"/>
      <c r="UGO73" s="15"/>
      <c r="UGP73" s="15"/>
      <c r="UGQ73" s="15"/>
      <c r="UGR73" s="15"/>
      <c r="UGS73" s="15"/>
      <c r="UGT73" s="15"/>
      <c r="UGU73" s="15"/>
      <c r="UGV73" s="15"/>
      <c r="UGW73" s="15"/>
      <c r="UGX73" s="15"/>
      <c r="UGY73" s="15"/>
      <c r="UGZ73" s="15"/>
      <c r="UHA73" s="15"/>
      <c r="UHB73" s="15"/>
      <c r="UHC73" s="15"/>
      <c r="UHD73" s="15"/>
      <c r="UHE73" s="15"/>
      <c r="UHF73" s="15"/>
      <c r="UHG73" s="15"/>
      <c r="UHH73" s="15"/>
      <c r="UHI73" s="15"/>
      <c r="UHJ73" s="15"/>
      <c r="UHK73" s="15"/>
      <c r="UHL73" s="15"/>
      <c r="UHM73" s="15"/>
      <c r="UHN73" s="15"/>
      <c r="UHO73" s="15"/>
      <c r="UHP73" s="15"/>
      <c r="UHQ73" s="15"/>
      <c r="UHR73" s="15"/>
      <c r="UHS73" s="15"/>
      <c r="UHT73" s="15"/>
      <c r="UHU73" s="15"/>
      <c r="UHV73" s="15"/>
      <c r="UHW73" s="15"/>
      <c r="UHX73" s="15"/>
      <c r="UHY73" s="15"/>
      <c r="UHZ73" s="15"/>
      <c r="UIA73" s="15"/>
      <c r="UIB73" s="15"/>
      <c r="UIC73" s="15"/>
      <c r="UID73" s="15"/>
      <c r="UIE73" s="15"/>
      <c r="UIF73" s="15"/>
      <c r="UIG73" s="15"/>
      <c r="UIH73" s="15"/>
      <c r="UII73" s="15"/>
      <c r="UIJ73" s="15"/>
      <c r="UIK73" s="15"/>
      <c r="UIL73" s="15"/>
      <c r="UIM73" s="15"/>
      <c r="UIN73" s="15"/>
      <c r="UIO73" s="15"/>
      <c r="UIP73" s="15"/>
      <c r="UIQ73" s="15"/>
      <c r="UIR73" s="15"/>
      <c r="UIS73" s="15"/>
      <c r="UIT73" s="15"/>
      <c r="UIU73" s="15"/>
      <c r="UIV73" s="15"/>
      <c r="UIW73" s="15"/>
      <c r="UIX73" s="15"/>
      <c r="UIY73" s="15"/>
      <c r="UIZ73" s="15"/>
      <c r="UJA73" s="15"/>
      <c r="UJB73" s="15"/>
      <c r="UJC73" s="15"/>
      <c r="UJD73" s="15"/>
      <c r="UJE73" s="15"/>
      <c r="UJF73" s="15"/>
      <c r="UJG73" s="15"/>
      <c r="UJH73" s="15"/>
      <c r="UJI73" s="15"/>
      <c r="UJJ73" s="15"/>
      <c r="UJK73" s="15"/>
      <c r="UJL73" s="15"/>
      <c r="UJM73" s="15"/>
      <c r="UJN73" s="15"/>
      <c r="UJO73" s="15"/>
      <c r="UJP73" s="15"/>
      <c r="UJQ73" s="15"/>
      <c r="UJR73" s="15"/>
      <c r="UJS73" s="15"/>
      <c r="UJT73" s="15"/>
      <c r="UJU73" s="15"/>
      <c r="UJV73" s="15"/>
      <c r="UJW73" s="15"/>
      <c r="UJX73" s="15"/>
      <c r="UJY73" s="15"/>
      <c r="UJZ73" s="15"/>
      <c r="UKA73" s="15"/>
      <c r="UKB73" s="15"/>
      <c r="UKC73" s="15"/>
      <c r="UKD73" s="15"/>
      <c r="UKE73" s="15"/>
      <c r="UKF73" s="15"/>
      <c r="UKG73" s="15"/>
      <c r="UKH73" s="15"/>
      <c r="UKI73" s="15"/>
      <c r="UKJ73" s="15"/>
      <c r="UKK73" s="15"/>
      <c r="UKL73" s="15"/>
      <c r="UKM73" s="15"/>
      <c r="UKN73" s="15"/>
      <c r="UKO73" s="15"/>
      <c r="UKP73" s="15"/>
      <c r="UKQ73" s="15"/>
      <c r="UKR73" s="15"/>
      <c r="UKS73" s="15"/>
      <c r="UKT73" s="15"/>
      <c r="UKU73" s="15"/>
      <c r="UKV73" s="15"/>
      <c r="UKW73" s="15"/>
      <c r="UKX73" s="15"/>
      <c r="UKY73" s="15"/>
      <c r="UKZ73" s="15"/>
      <c r="ULA73" s="15"/>
      <c r="ULB73" s="15"/>
      <c r="ULC73" s="15"/>
      <c r="ULD73" s="15"/>
      <c r="ULE73" s="15"/>
      <c r="ULF73" s="15"/>
      <c r="ULG73" s="15"/>
      <c r="ULH73" s="15"/>
      <c r="ULI73" s="15"/>
      <c r="ULJ73" s="15"/>
      <c r="ULK73" s="15"/>
      <c r="ULL73" s="15"/>
      <c r="ULM73" s="15"/>
      <c r="ULN73" s="15"/>
      <c r="ULO73" s="15"/>
      <c r="ULP73" s="15"/>
      <c r="ULQ73" s="15"/>
      <c r="ULR73" s="15"/>
      <c r="ULS73" s="15"/>
      <c r="ULT73" s="15"/>
      <c r="ULU73" s="15"/>
      <c r="ULV73" s="15"/>
      <c r="ULW73" s="15"/>
      <c r="ULX73" s="15"/>
      <c r="ULY73" s="15"/>
      <c r="ULZ73" s="15"/>
      <c r="UMA73" s="15"/>
      <c r="UMB73" s="15"/>
      <c r="UMC73" s="15"/>
      <c r="UMD73" s="15"/>
      <c r="UME73" s="15"/>
      <c r="UMF73" s="15"/>
      <c r="UMG73" s="15"/>
      <c r="UMH73" s="15"/>
      <c r="UMI73" s="15"/>
      <c r="UMJ73" s="15"/>
      <c r="UMK73" s="15"/>
      <c r="UML73" s="15"/>
      <c r="UMM73" s="15"/>
      <c r="UMN73" s="15"/>
      <c r="UMO73" s="15"/>
      <c r="UMP73" s="15"/>
      <c r="UMQ73" s="15"/>
      <c r="UMR73" s="15"/>
      <c r="UMS73" s="15"/>
      <c r="UMT73" s="15"/>
      <c r="UMU73" s="15"/>
      <c r="UMV73" s="15"/>
      <c r="UMW73" s="15"/>
      <c r="UMX73" s="15"/>
      <c r="UMY73" s="15"/>
      <c r="UMZ73" s="15"/>
      <c r="UNA73" s="15"/>
      <c r="UNB73" s="15"/>
      <c r="UNC73" s="15"/>
      <c r="UND73" s="15"/>
      <c r="UNE73" s="15"/>
      <c r="UNF73" s="15"/>
      <c r="UNG73" s="15"/>
      <c r="UNH73" s="15"/>
      <c r="UNI73" s="15"/>
      <c r="UNJ73" s="15"/>
      <c r="UNK73" s="15"/>
      <c r="UNL73" s="15"/>
      <c r="UNM73" s="15"/>
      <c r="UNN73" s="15"/>
      <c r="UNO73" s="15"/>
      <c r="UNP73" s="15"/>
      <c r="UNQ73" s="15"/>
      <c r="UNR73" s="15"/>
      <c r="UNS73" s="15"/>
      <c r="UNT73" s="15"/>
      <c r="UNU73" s="15"/>
      <c r="UNV73" s="15"/>
      <c r="UNW73" s="15"/>
      <c r="UNX73" s="15"/>
      <c r="UNY73" s="15"/>
      <c r="UNZ73" s="15"/>
      <c r="UOA73" s="15"/>
      <c r="UOB73" s="15"/>
      <c r="UOC73" s="15"/>
      <c r="UOD73" s="15"/>
      <c r="UOE73" s="15"/>
      <c r="UOF73" s="15"/>
      <c r="UOG73" s="15"/>
      <c r="UOH73" s="15"/>
      <c r="UOI73" s="15"/>
      <c r="UOJ73" s="15"/>
      <c r="UOK73" s="15"/>
      <c r="UOL73" s="15"/>
      <c r="UOM73" s="15"/>
      <c r="UON73" s="15"/>
      <c r="UOO73" s="15"/>
      <c r="UOP73" s="15"/>
      <c r="UOQ73" s="15"/>
      <c r="UOR73" s="15"/>
      <c r="UOS73" s="15"/>
      <c r="UOT73" s="15"/>
      <c r="UOU73" s="15"/>
      <c r="UOV73" s="15"/>
      <c r="UOW73" s="15"/>
      <c r="UOX73" s="15"/>
      <c r="UOY73" s="15"/>
      <c r="UOZ73" s="15"/>
      <c r="UPA73" s="15"/>
      <c r="UPB73" s="15"/>
      <c r="UPC73" s="15"/>
      <c r="UPD73" s="15"/>
      <c r="UPE73" s="15"/>
      <c r="UPF73" s="15"/>
      <c r="UPG73" s="15"/>
      <c r="UPH73" s="15"/>
      <c r="UPI73" s="15"/>
      <c r="UPJ73" s="15"/>
      <c r="UPK73" s="15"/>
      <c r="UPL73" s="15"/>
      <c r="UPM73" s="15"/>
      <c r="UPN73" s="15"/>
      <c r="UPO73" s="15"/>
      <c r="UPP73" s="15"/>
      <c r="UPQ73" s="15"/>
      <c r="UPR73" s="15"/>
      <c r="UPS73" s="15"/>
      <c r="UPT73" s="15"/>
      <c r="UPU73" s="15"/>
      <c r="UPV73" s="15"/>
      <c r="UPW73" s="15"/>
      <c r="UPX73" s="15"/>
      <c r="UPY73" s="15"/>
      <c r="UPZ73" s="15"/>
      <c r="UQA73" s="15"/>
      <c r="UQB73" s="15"/>
      <c r="UQC73" s="15"/>
      <c r="UQD73" s="15"/>
      <c r="UQE73" s="15"/>
      <c r="UQF73" s="15"/>
      <c r="UQG73" s="15"/>
      <c r="UQH73" s="15"/>
      <c r="UQI73" s="15"/>
      <c r="UQJ73" s="15"/>
      <c r="UQK73" s="15"/>
      <c r="UQL73" s="15"/>
      <c r="UQM73" s="15"/>
      <c r="UQN73" s="15"/>
      <c r="UQO73" s="15"/>
      <c r="UQP73" s="15"/>
      <c r="UQQ73" s="15"/>
      <c r="UQR73" s="15"/>
      <c r="UQS73" s="15"/>
      <c r="UQT73" s="15"/>
      <c r="UQU73" s="15"/>
      <c r="UQV73" s="15"/>
      <c r="UQW73" s="15"/>
      <c r="UQX73" s="15"/>
      <c r="UQY73" s="15"/>
      <c r="UQZ73" s="15"/>
      <c r="URA73" s="15"/>
      <c r="URB73" s="15"/>
      <c r="URC73" s="15"/>
      <c r="URD73" s="15"/>
      <c r="URE73" s="15"/>
      <c r="URF73" s="15"/>
      <c r="URG73" s="15"/>
      <c r="URH73" s="15"/>
      <c r="URI73" s="15"/>
      <c r="URJ73" s="15"/>
      <c r="URK73" s="15"/>
      <c r="URL73" s="15"/>
      <c r="URM73" s="15"/>
      <c r="URN73" s="15"/>
      <c r="URO73" s="15"/>
      <c r="URP73" s="15"/>
      <c r="URQ73" s="15"/>
      <c r="URR73" s="15"/>
      <c r="URS73" s="15"/>
      <c r="URT73" s="15"/>
      <c r="URU73" s="15"/>
      <c r="URV73" s="15"/>
      <c r="URW73" s="15"/>
      <c r="URX73" s="15"/>
      <c r="URY73" s="15"/>
      <c r="URZ73" s="15"/>
      <c r="USA73" s="15"/>
      <c r="USB73" s="15"/>
      <c r="USC73" s="15"/>
      <c r="USD73" s="15"/>
      <c r="USE73" s="15"/>
      <c r="USF73" s="15"/>
      <c r="USG73" s="15"/>
      <c r="USH73" s="15"/>
      <c r="USI73" s="15"/>
      <c r="USJ73" s="15"/>
      <c r="USK73" s="15"/>
      <c r="USL73" s="15"/>
      <c r="USM73" s="15"/>
      <c r="USN73" s="15"/>
      <c r="USO73" s="15"/>
      <c r="USP73" s="15"/>
      <c r="USQ73" s="15"/>
      <c r="USR73" s="15"/>
      <c r="USS73" s="15"/>
      <c r="UST73" s="15"/>
      <c r="USU73" s="15"/>
      <c r="USV73" s="15"/>
      <c r="USW73" s="15"/>
      <c r="USX73" s="15"/>
      <c r="USY73" s="15"/>
      <c r="USZ73" s="15"/>
      <c r="UTA73" s="15"/>
      <c r="UTB73" s="15"/>
      <c r="UTC73" s="15"/>
      <c r="UTD73" s="15"/>
      <c r="UTE73" s="15"/>
      <c r="UTF73" s="15"/>
      <c r="UTG73" s="15"/>
      <c r="UTH73" s="15"/>
      <c r="UTI73" s="15"/>
      <c r="UTJ73" s="15"/>
      <c r="UTK73" s="15"/>
      <c r="UTL73" s="15"/>
      <c r="UTM73" s="15"/>
      <c r="UTN73" s="15"/>
      <c r="UTO73" s="15"/>
      <c r="UTP73" s="15"/>
      <c r="UTQ73" s="15"/>
      <c r="UTR73" s="15"/>
      <c r="UTS73" s="15"/>
      <c r="UTT73" s="15"/>
      <c r="UTU73" s="15"/>
      <c r="UTV73" s="15"/>
      <c r="UTW73" s="15"/>
      <c r="UTX73" s="15"/>
      <c r="UTY73" s="15"/>
      <c r="UTZ73" s="15"/>
      <c r="UUA73" s="15"/>
      <c r="UUB73" s="15"/>
      <c r="UUC73" s="15"/>
      <c r="UUD73" s="15"/>
      <c r="UUE73" s="15"/>
      <c r="UUF73" s="15"/>
      <c r="UUG73" s="15"/>
      <c r="UUH73" s="15"/>
      <c r="UUI73" s="15"/>
      <c r="UUJ73" s="15"/>
      <c r="UUK73" s="15"/>
      <c r="UUL73" s="15"/>
      <c r="UUM73" s="15"/>
      <c r="UUN73" s="15"/>
      <c r="UUO73" s="15"/>
      <c r="UUP73" s="15"/>
      <c r="UUQ73" s="15"/>
      <c r="UUR73" s="15"/>
      <c r="UUS73" s="15"/>
      <c r="UUT73" s="15"/>
      <c r="UUU73" s="15"/>
      <c r="UUV73" s="15"/>
      <c r="UUW73" s="15"/>
      <c r="UUX73" s="15"/>
      <c r="UUY73" s="15"/>
      <c r="UUZ73" s="15"/>
      <c r="UVA73" s="15"/>
      <c r="UVB73" s="15"/>
      <c r="UVC73" s="15"/>
      <c r="UVD73" s="15"/>
      <c r="UVE73" s="15"/>
      <c r="UVF73" s="15"/>
      <c r="UVG73" s="15"/>
      <c r="UVH73" s="15"/>
      <c r="UVI73" s="15"/>
      <c r="UVJ73" s="15"/>
      <c r="UVK73" s="15"/>
      <c r="UVL73" s="15"/>
      <c r="UVM73" s="15"/>
      <c r="UVN73" s="15"/>
      <c r="UVO73" s="15"/>
      <c r="UVP73" s="15"/>
      <c r="UVQ73" s="15"/>
      <c r="UVR73" s="15"/>
      <c r="UVS73" s="15"/>
      <c r="UVT73" s="15"/>
      <c r="UVU73" s="15"/>
      <c r="UVV73" s="15"/>
      <c r="UVW73" s="15"/>
      <c r="UVX73" s="15"/>
      <c r="UVY73" s="15"/>
      <c r="UVZ73" s="15"/>
      <c r="UWA73" s="15"/>
      <c r="UWB73" s="15"/>
      <c r="UWC73" s="15"/>
      <c r="UWD73" s="15"/>
      <c r="UWE73" s="15"/>
      <c r="UWF73" s="15"/>
      <c r="UWG73" s="15"/>
      <c r="UWH73" s="15"/>
      <c r="UWI73" s="15"/>
      <c r="UWJ73" s="15"/>
      <c r="UWK73" s="15"/>
      <c r="UWL73" s="15"/>
      <c r="UWM73" s="15"/>
      <c r="UWN73" s="15"/>
      <c r="UWO73" s="15"/>
      <c r="UWP73" s="15"/>
      <c r="UWQ73" s="15"/>
      <c r="UWR73" s="15"/>
      <c r="UWS73" s="15"/>
      <c r="UWT73" s="15"/>
      <c r="UWU73" s="15"/>
      <c r="UWV73" s="15"/>
      <c r="UWW73" s="15"/>
      <c r="UWX73" s="15"/>
      <c r="UWY73" s="15"/>
      <c r="UWZ73" s="15"/>
      <c r="UXA73" s="15"/>
      <c r="UXB73" s="15"/>
      <c r="UXC73" s="15"/>
      <c r="UXD73" s="15"/>
      <c r="UXE73" s="15"/>
      <c r="UXF73" s="15"/>
      <c r="UXG73" s="15"/>
      <c r="UXH73" s="15"/>
      <c r="UXI73" s="15"/>
      <c r="UXJ73" s="15"/>
      <c r="UXK73" s="15"/>
      <c r="UXL73" s="15"/>
      <c r="UXM73" s="15"/>
      <c r="UXN73" s="15"/>
      <c r="UXO73" s="15"/>
      <c r="UXP73" s="15"/>
      <c r="UXQ73" s="15"/>
      <c r="UXR73" s="15"/>
      <c r="UXS73" s="15"/>
      <c r="UXT73" s="15"/>
      <c r="UXU73" s="15"/>
      <c r="UXV73" s="15"/>
      <c r="UXW73" s="15"/>
      <c r="UXX73" s="15"/>
      <c r="UXY73" s="15"/>
      <c r="UXZ73" s="15"/>
      <c r="UYA73" s="15"/>
      <c r="UYB73" s="15"/>
      <c r="UYC73" s="15"/>
      <c r="UYD73" s="15"/>
      <c r="UYE73" s="15"/>
      <c r="UYF73" s="15"/>
      <c r="UYG73" s="15"/>
      <c r="UYH73" s="15"/>
      <c r="UYI73" s="15"/>
      <c r="UYJ73" s="15"/>
      <c r="UYK73" s="15"/>
      <c r="UYL73" s="15"/>
      <c r="UYM73" s="15"/>
      <c r="UYN73" s="15"/>
      <c r="UYO73" s="15"/>
      <c r="UYP73" s="15"/>
      <c r="UYQ73" s="15"/>
      <c r="UYR73" s="15"/>
      <c r="UYS73" s="15"/>
      <c r="UYT73" s="15"/>
      <c r="UYU73" s="15"/>
      <c r="UYV73" s="15"/>
      <c r="UYW73" s="15"/>
      <c r="UYX73" s="15"/>
      <c r="UYY73" s="15"/>
      <c r="UYZ73" s="15"/>
      <c r="UZA73" s="15"/>
      <c r="UZB73" s="15"/>
      <c r="UZC73" s="15"/>
      <c r="UZD73" s="15"/>
      <c r="UZE73" s="15"/>
      <c r="UZF73" s="15"/>
      <c r="UZG73" s="15"/>
      <c r="UZH73" s="15"/>
      <c r="UZI73" s="15"/>
      <c r="UZJ73" s="15"/>
      <c r="UZK73" s="15"/>
      <c r="UZL73" s="15"/>
      <c r="UZM73" s="15"/>
      <c r="UZN73" s="15"/>
      <c r="UZO73" s="15"/>
      <c r="UZP73" s="15"/>
      <c r="UZQ73" s="15"/>
      <c r="UZR73" s="15"/>
      <c r="UZS73" s="15"/>
      <c r="UZT73" s="15"/>
      <c r="UZU73" s="15"/>
      <c r="UZV73" s="15"/>
      <c r="UZW73" s="15"/>
      <c r="UZX73" s="15"/>
      <c r="UZY73" s="15"/>
      <c r="UZZ73" s="15"/>
      <c r="VAA73" s="15"/>
      <c r="VAB73" s="15"/>
      <c r="VAC73" s="15"/>
      <c r="VAD73" s="15"/>
      <c r="VAE73" s="15"/>
      <c r="VAF73" s="15"/>
      <c r="VAG73" s="15"/>
      <c r="VAH73" s="15"/>
      <c r="VAI73" s="15"/>
      <c r="VAJ73" s="15"/>
      <c r="VAK73" s="15"/>
      <c r="VAL73" s="15"/>
      <c r="VAM73" s="15"/>
      <c r="VAN73" s="15"/>
      <c r="VAO73" s="15"/>
      <c r="VAP73" s="15"/>
      <c r="VAQ73" s="15"/>
      <c r="VAR73" s="15"/>
      <c r="VAS73" s="15"/>
      <c r="VAT73" s="15"/>
      <c r="VAU73" s="15"/>
      <c r="VAV73" s="15"/>
      <c r="VAW73" s="15"/>
      <c r="VAX73" s="15"/>
      <c r="VAY73" s="15"/>
      <c r="VAZ73" s="15"/>
      <c r="VBA73" s="15"/>
      <c r="VBB73" s="15"/>
      <c r="VBC73" s="15"/>
      <c r="VBD73" s="15"/>
      <c r="VBE73" s="15"/>
      <c r="VBF73" s="15"/>
      <c r="VBG73" s="15"/>
      <c r="VBH73" s="15"/>
      <c r="VBI73" s="15"/>
      <c r="VBJ73" s="15"/>
      <c r="VBK73" s="15"/>
      <c r="VBL73" s="15"/>
      <c r="VBM73" s="15"/>
      <c r="VBN73" s="15"/>
      <c r="VBO73" s="15"/>
      <c r="VBP73" s="15"/>
      <c r="VBQ73" s="15"/>
      <c r="VBR73" s="15"/>
      <c r="VBS73" s="15"/>
      <c r="VBT73" s="15"/>
      <c r="VBU73" s="15"/>
      <c r="VBV73" s="15"/>
      <c r="VBW73" s="15"/>
      <c r="VBX73" s="15"/>
      <c r="VBY73" s="15"/>
      <c r="VBZ73" s="15"/>
      <c r="VCA73" s="15"/>
      <c r="VCB73" s="15"/>
      <c r="VCC73" s="15"/>
      <c r="VCD73" s="15"/>
      <c r="VCE73" s="15"/>
      <c r="VCF73" s="15"/>
      <c r="VCG73" s="15"/>
      <c r="VCH73" s="15"/>
      <c r="VCI73" s="15"/>
      <c r="VCJ73" s="15"/>
      <c r="VCK73" s="15"/>
      <c r="VCL73" s="15"/>
      <c r="VCM73" s="15"/>
      <c r="VCN73" s="15"/>
      <c r="VCO73" s="15"/>
      <c r="VCP73" s="15"/>
      <c r="VCQ73" s="15"/>
      <c r="VCR73" s="15"/>
      <c r="VCS73" s="15"/>
      <c r="VCT73" s="15"/>
      <c r="VCU73" s="15"/>
      <c r="VCV73" s="15"/>
      <c r="VCW73" s="15"/>
      <c r="VCX73" s="15"/>
      <c r="VCY73" s="15"/>
      <c r="VCZ73" s="15"/>
      <c r="VDA73" s="15"/>
      <c r="VDB73" s="15"/>
      <c r="VDC73" s="15"/>
      <c r="VDD73" s="15"/>
      <c r="VDE73" s="15"/>
      <c r="VDF73" s="15"/>
      <c r="VDG73" s="15"/>
      <c r="VDH73" s="15"/>
      <c r="VDI73" s="15"/>
      <c r="VDJ73" s="15"/>
      <c r="VDK73" s="15"/>
      <c r="VDL73" s="15"/>
      <c r="VDM73" s="15"/>
      <c r="VDN73" s="15"/>
      <c r="VDO73" s="15"/>
      <c r="VDP73" s="15"/>
      <c r="VDQ73" s="15"/>
      <c r="VDR73" s="15"/>
      <c r="VDS73" s="15"/>
      <c r="VDT73" s="15"/>
      <c r="VDU73" s="15"/>
      <c r="VDV73" s="15"/>
      <c r="VDW73" s="15"/>
      <c r="VDX73" s="15"/>
      <c r="VDY73" s="15"/>
      <c r="VDZ73" s="15"/>
      <c r="VEA73" s="15"/>
      <c r="VEB73" s="15"/>
      <c r="VEC73" s="15"/>
      <c r="VED73" s="15"/>
      <c r="VEE73" s="15"/>
      <c r="VEF73" s="15"/>
      <c r="VEG73" s="15"/>
      <c r="VEH73" s="15"/>
      <c r="VEI73" s="15"/>
      <c r="VEJ73" s="15"/>
      <c r="VEK73" s="15"/>
      <c r="VEL73" s="15"/>
      <c r="VEM73" s="15"/>
      <c r="VEN73" s="15"/>
      <c r="VEO73" s="15"/>
      <c r="VEP73" s="15"/>
      <c r="VEQ73" s="15"/>
      <c r="VER73" s="15"/>
      <c r="VES73" s="15"/>
      <c r="VET73" s="15"/>
      <c r="VEU73" s="15"/>
      <c r="VEV73" s="15"/>
      <c r="VEW73" s="15"/>
      <c r="VEX73" s="15"/>
      <c r="VEY73" s="15"/>
      <c r="VEZ73" s="15"/>
      <c r="VFA73" s="15"/>
      <c r="VFB73" s="15"/>
      <c r="VFC73" s="15"/>
      <c r="VFD73" s="15"/>
      <c r="VFE73" s="15"/>
      <c r="VFF73" s="15"/>
      <c r="VFG73" s="15"/>
      <c r="VFH73" s="15"/>
      <c r="VFI73" s="15"/>
      <c r="VFJ73" s="15"/>
      <c r="VFK73" s="15"/>
      <c r="VFL73" s="15"/>
      <c r="VFM73" s="15"/>
      <c r="VFN73" s="15"/>
      <c r="VFO73" s="15"/>
      <c r="VFP73" s="15"/>
      <c r="VFQ73" s="15"/>
      <c r="VFR73" s="15"/>
      <c r="VFS73" s="15"/>
      <c r="VFT73" s="15"/>
      <c r="VFU73" s="15"/>
      <c r="VFV73" s="15"/>
      <c r="VFW73" s="15"/>
      <c r="VFX73" s="15"/>
      <c r="VFY73" s="15"/>
      <c r="VFZ73" s="15"/>
      <c r="VGA73" s="15"/>
      <c r="VGB73" s="15"/>
      <c r="VGC73" s="15"/>
      <c r="VGD73" s="15"/>
      <c r="VGE73" s="15"/>
      <c r="VGF73" s="15"/>
      <c r="VGG73" s="15"/>
      <c r="VGH73" s="15"/>
      <c r="VGI73" s="15"/>
      <c r="VGJ73" s="15"/>
      <c r="VGK73" s="15"/>
      <c r="VGL73" s="15"/>
      <c r="VGM73" s="15"/>
      <c r="VGN73" s="15"/>
      <c r="VGO73" s="15"/>
      <c r="VGP73" s="15"/>
      <c r="VGQ73" s="15"/>
      <c r="VGR73" s="15"/>
      <c r="VGS73" s="15"/>
      <c r="VGT73" s="15"/>
      <c r="VGU73" s="15"/>
      <c r="VGV73" s="15"/>
      <c r="VGW73" s="15"/>
      <c r="VGX73" s="15"/>
      <c r="VGY73" s="15"/>
      <c r="VGZ73" s="15"/>
      <c r="VHA73" s="15"/>
      <c r="VHB73" s="15"/>
      <c r="VHC73" s="15"/>
      <c r="VHD73" s="15"/>
      <c r="VHE73" s="15"/>
      <c r="VHF73" s="15"/>
      <c r="VHG73" s="15"/>
      <c r="VHH73" s="15"/>
      <c r="VHI73" s="15"/>
      <c r="VHJ73" s="15"/>
      <c r="VHK73" s="15"/>
      <c r="VHL73" s="15"/>
      <c r="VHM73" s="15"/>
      <c r="VHN73" s="15"/>
      <c r="VHO73" s="15"/>
      <c r="VHP73" s="15"/>
      <c r="VHQ73" s="15"/>
      <c r="VHR73" s="15"/>
      <c r="VHS73" s="15"/>
      <c r="VHT73" s="15"/>
      <c r="VHU73" s="15"/>
      <c r="VHV73" s="15"/>
      <c r="VHW73" s="15"/>
      <c r="VHX73" s="15"/>
      <c r="VHY73" s="15"/>
      <c r="VHZ73" s="15"/>
      <c r="VIA73" s="15"/>
      <c r="VIB73" s="15"/>
      <c r="VIC73" s="15"/>
      <c r="VID73" s="15"/>
      <c r="VIE73" s="15"/>
      <c r="VIF73" s="15"/>
      <c r="VIG73" s="15"/>
      <c r="VIH73" s="15"/>
      <c r="VII73" s="15"/>
      <c r="VIJ73" s="15"/>
      <c r="VIK73" s="15"/>
      <c r="VIL73" s="15"/>
      <c r="VIM73" s="15"/>
      <c r="VIN73" s="15"/>
      <c r="VIO73" s="15"/>
      <c r="VIP73" s="15"/>
      <c r="VIQ73" s="15"/>
      <c r="VIR73" s="15"/>
      <c r="VIS73" s="15"/>
      <c r="VIT73" s="15"/>
      <c r="VIU73" s="15"/>
      <c r="VIV73" s="15"/>
      <c r="VIW73" s="15"/>
      <c r="VIX73" s="15"/>
      <c r="VIY73" s="15"/>
      <c r="VIZ73" s="15"/>
      <c r="VJA73" s="15"/>
      <c r="VJB73" s="15"/>
      <c r="VJC73" s="15"/>
      <c r="VJD73" s="15"/>
      <c r="VJE73" s="15"/>
      <c r="VJF73" s="15"/>
      <c r="VJG73" s="15"/>
      <c r="VJH73" s="15"/>
      <c r="VJI73" s="15"/>
      <c r="VJJ73" s="15"/>
      <c r="VJK73" s="15"/>
      <c r="VJL73" s="15"/>
      <c r="VJM73" s="15"/>
      <c r="VJN73" s="15"/>
      <c r="VJO73" s="15"/>
      <c r="VJP73" s="15"/>
      <c r="VJQ73" s="15"/>
      <c r="VJR73" s="15"/>
      <c r="VJS73" s="15"/>
      <c r="VJT73" s="15"/>
      <c r="VJU73" s="15"/>
      <c r="VJV73" s="15"/>
      <c r="VJW73" s="15"/>
      <c r="VJX73" s="15"/>
      <c r="VJY73" s="15"/>
      <c r="VJZ73" s="15"/>
      <c r="VKA73" s="15"/>
      <c r="VKB73" s="15"/>
      <c r="VKC73" s="15"/>
      <c r="VKD73" s="15"/>
      <c r="VKE73" s="15"/>
      <c r="VKF73" s="15"/>
      <c r="VKG73" s="15"/>
      <c r="VKH73" s="15"/>
      <c r="VKI73" s="15"/>
      <c r="VKJ73" s="15"/>
      <c r="VKK73" s="15"/>
      <c r="VKL73" s="15"/>
      <c r="VKM73" s="15"/>
      <c r="VKN73" s="15"/>
      <c r="VKO73" s="15"/>
      <c r="VKP73" s="15"/>
      <c r="VKQ73" s="15"/>
      <c r="VKR73" s="15"/>
      <c r="VKS73" s="15"/>
      <c r="VKT73" s="15"/>
      <c r="VKU73" s="15"/>
      <c r="VKV73" s="15"/>
      <c r="VKW73" s="15"/>
      <c r="VKX73" s="15"/>
      <c r="VKY73" s="15"/>
      <c r="VKZ73" s="15"/>
      <c r="VLA73" s="15"/>
      <c r="VLB73" s="15"/>
      <c r="VLC73" s="15"/>
      <c r="VLD73" s="15"/>
      <c r="VLE73" s="15"/>
      <c r="VLF73" s="15"/>
      <c r="VLG73" s="15"/>
      <c r="VLH73" s="15"/>
      <c r="VLI73" s="15"/>
      <c r="VLJ73" s="15"/>
      <c r="VLK73" s="15"/>
      <c r="VLL73" s="15"/>
      <c r="VLM73" s="15"/>
      <c r="VLN73" s="15"/>
      <c r="VLO73" s="15"/>
      <c r="VLP73" s="15"/>
      <c r="VLQ73" s="15"/>
      <c r="VLR73" s="15"/>
      <c r="VLS73" s="15"/>
      <c r="VLT73" s="15"/>
      <c r="VLU73" s="15"/>
      <c r="VLV73" s="15"/>
      <c r="VLW73" s="15"/>
      <c r="VLX73" s="15"/>
      <c r="VLY73" s="15"/>
      <c r="VLZ73" s="15"/>
      <c r="VMA73" s="15"/>
      <c r="VMB73" s="15"/>
      <c r="VMC73" s="15"/>
      <c r="VMD73" s="15"/>
      <c r="VME73" s="15"/>
      <c r="VMF73" s="15"/>
      <c r="VMG73" s="15"/>
      <c r="VMH73" s="15"/>
      <c r="VMI73" s="15"/>
      <c r="VMJ73" s="15"/>
      <c r="VMK73" s="15"/>
      <c r="VML73" s="15"/>
      <c r="VMM73" s="15"/>
      <c r="VMN73" s="15"/>
      <c r="VMO73" s="15"/>
      <c r="VMP73" s="15"/>
      <c r="VMQ73" s="15"/>
      <c r="VMR73" s="15"/>
      <c r="VMS73" s="15"/>
      <c r="VMT73" s="15"/>
      <c r="VMU73" s="15"/>
      <c r="VMV73" s="15"/>
      <c r="VMW73" s="15"/>
      <c r="VMX73" s="15"/>
      <c r="VMY73" s="15"/>
      <c r="VMZ73" s="15"/>
      <c r="VNA73" s="15"/>
      <c r="VNB73" s="15"/>
      <c r="VNC73" s="15"/>
      <c r="VND73" s="15"/>
      <c r="VNE73" s="15"/>
      <c r="VNF73" s="15"/>
      <c r="VNG73" s="15"/>
      <c r="VNH73" s="15"/>
      <c r="VNI73" s="15"/>
      <c r="VNJ73" s="15"/>
      <c r="VNK73" s="15"/>
      <c r="VNL73" s="15"/>
      <c r="VNM73" s="15"/>
      <c r="VNN73" s="15"/>
      <c r="VNO73" s="15"/>
      <c r="VNP73" s="15"/>
      <c r="VNQ73" s="15"/>
      <c r="VNR73" s="15"/>
      <c r="VNS73" s="15"/>
      <c r="VNT73" s="15"/>
      <c r="VNU73" s="15"/>
      <c r="VNV73" s="15"/>
      <c r="VNW73" s="15"/>
      <c r="VNX73" s="15"/>
      <c r="VNY73" s="15"/>
      <c r="VNZ73" s="15"/>
      <c r="VOA73" s="15"/>
      <c r="VOB73" s="15"/>
      <c r="VOC73" s="15"/>
      <c r="VOD73" s="15"/>
      <c r="VOE73" s="15"/>
      <c r="VOF73" s="15"/>
      <c r="VOG73" s="15"/>
      <c r="VOH73" s="15"/>
      <c r="VOI73" s="15"/>
      <c r="VOJ73" s="15"/>
      <c r="VOK73" s="15"/>
      <c r="VOL73" s="15"/>
      <c r="VOM73" s="15"/>
      <c r="VON73" s="15"/>
      <c r="VOO73" s="15"/>
      <c r="VOP73" s="15"/>
      <c r="VOQ73" s="15"/>
      <c r="VOR73" s="15"/>
      <c r="VOS73" s="15"/>
      <c r="VOT73" s="15"/>
      <c r="VOU73" s="15"/>
      <c r="VOV73" s="15"/>
      <c r="VOW73" s="15"/>
      <c r="VOX73" s="15"/>
      <c r="VOY73" s="15"/>
      <c r="VOZ73" s="15"/>
      <c r="VPA73" s="15"/>
      <c r="VPB73" s="15"/>
      <c r="VPC73" s="15"/>
      <c r="VPD73" s="15"/>
      <c r="VPE73" s="15"/>
      <c r="VPF73" s="15"/>
      <c r="VPG73" s="15"/>
      <c r="VPH73" s="15"/>
      <c r="VPI73" s="15"/>
      <c r="VPJ73" s="15"/>
      <c r="VPK73" s="15"/>
      <c r="VPL73" s="15"/>
      <c r="VPM73" s="15"/>
      <c r="VPN73" s="15"/>
      <c r="VPO73" s="15"/>
      <c r="VPP73" s="15"/>
      <c r="VPQ73" s="15"/>
      <c r="VPR73" s="15"/>
      <c r="VPS73" s="15"/>
      <c r="VPT73" s="15"/>
      <c r="VPU73" s="15"/>
      <c r="VPV73" s="15"/>
      <c r="VPW73" s="15"/>
      <c r="VPX73" s="15"/>
      <c r="VPY73" s="15"/>
      <c r="VPZ73" s="15"/>
      <c r="VQA73" s="15"/>
      <c r="VQB73" s="15"/>
      <c r="VQC73" s="15"/>
      <c r="VQD73" s="15"/>
      <c r="VQE73" s="15"/>
      <c r="VQF73" s="15"/>
      <c r="VQG73" s="15"/>
      <c r="VQH73" s="15"/>
      <c r="VQI73" s="15"/>
      <c r="VQJ73" s="15"/>
      <c r="VQK73" s="15"/>
      <c r="VQL73" s="15"/>
      <c r="VQM73" s="15"/>
      <c r="VQN73" s="15"/>
      <c r="VQO73" s="15"/>
      <c r="VQP73" s="15"/>
      <c r="VQQ73" s="15"/>
      <c r="VQR73" s="15"/>
      <c r="VQS73" s="15"/>
      <c r="VQT73" s="15"/>
      <c r="VQU73" s="15"/>
      <c r="VQV73" s="15"/>
      <c r="VQW73" s="15"/>
      <c r="VQX73" s="15"/>
      <c r="VQY73" s="15"/>
      <c r="VQZ73" s="15"/>
      <c r="VRA73" s="15"/>
      <c r="VRB73" s="15"/>
      <c r="VRC73" s="15"/>
      <c r="VRD73" s="15"/>
      <c r="VRE73" s="15"/>
      <c r="VRF73" s="15"/>
      <c r="VRG73" s="15"/>
      <c r="VRH73" s="15"/>
      <c r="VRI73" s="15"/>
      <c r="VRJ73" s="15"/>
      <c r="VRK73" s="15"/>
      <c r="VRL73" s="15"/>
      <c r="VRM73" s="15"/>
      <c r="VRN73" s="15"/>
      <c r="VRO73" s="15"/>
      <c r="VRP73" s="15"/>
      <c r="VRQ73" s="15"/>
      <c r="VRR73" s="15"/>
      <c r="VRS73" s="15"/>
      <c r="VRT73" s="15"/>
      <c r="VRU73" s="15"/>
      <c r="VRV73" s="15"/>
      <c r="VRW73" s="15"/>
      <c r="VRX73" s="15"/>
      <c r="VRY73" s="15"/>
      <c r="VRZ73" s="15"/>
      <c r="VSA73" s="15"/>
      <c r="VSB73" s="15"/>
      <c r="VSC73" s="15"/>
      <c r="VSD73" s="15"/>
      <c r="VSE73" s="15"/>
      <c r="VSF73" s="15"/>
      <c r="VSG73" s="15"/>
      <c r="VSH73" s="15"/>
      <c r="VSI73" s="15"/>
      <c r="VSJ73" s="15"/>
      <c r="VSK73" s="15"/>
      <c r="VSL73" s="15"/>
      <c r="VSM73" s="15"/>
      <c r="VSN73" s="15"/>
      <c r="VSO73" s="15"/>
      <c r="VSP73" s="15"/>
      <c r="VSQ73" s="15"/>
      <c r="VSR73" s="15"/>
      <c r="VSS73" s="15"/>
      <c r="VST73" s="15"/>
      <c r="VSU73" s="15"/>
      <c r="VSV73" s="15"/>
      <c r="VSW73" s="15"/>
      <c r="VSX73" s="15"/>
      <c r="VSY73" s="15"/>
      <c r="VSZ73" s="15"/>
      <c r="VTA73" s="15"/>
      <c r="VTB73" s="15"/>
      <c r="VTC73" s="15"/>
      <c r="VTD73" s="15"/>
      <c r="VTE73" s="15"/>
      <c r="VTF73" s="15"/>
      <c r="VTG73" s="15"/>
      <c r="VTH73" s="15"/>
      <c r="VTI73" s="15"/>
      <c r="VTJ73" s="15"/>
      <c r="VTK73" s="15"/>
      <c r="VTL73" s="15"/>
      <c r="VTM73" s="15"/>
      <c r="VTN73" s="15"/>
      <c r="VTO73" s="15"/>
      <c r="VTP73" s="15"/>
      <c r="VTQ73" s="15"/>
      <c r="VTR73" s="15"/>
      <c r="VTS73" s="15"/>
      <c r="VTT73" s="15"/>
      <c r="VTU73" s="15"/>
      <c r="VTV73" s="15"/>
      <c r="VTW73" s="15"/>
      <c r="VTX73" s="15"/>
      <c r="VTY73" s="15"/>
      <c r="VTZ73" s="15"/>
      <c r="VUA73" s="15"/>
      <c r="VUB73" s="15"/>
      <c r="VUC73" s="15"/>
      <c r="VUD73" s="15"/>
      <c r="VUE73" s="15"/>
      <c r="VUF73" s="15"/>
      <c r="VUG73" s="15"/>
      <c r="VUH73" s="15"/>
      <c r="VUI73" s="15"/>
      <c r="VUJ73" s="15"/>
      <c r="VUK73" s="15"/>
      <c r="VUL73" s="15"/>
      <c r="VUM73" s="15"/>
      <c r="VUN73" s="15"/>
      <c r="VUO73" s="15"/>
      <c r="VUP73" s="15"/>
      <c r="VUQ73" s="15"/>
      <c r="VUR73" s="15"/>
      <c r="VUS73" s="15"/>
      <c r="VUT73" s="15"/>
      <c r="VUU73" s="15"/>
      <c r="VUV73" s="15"/>
      <c r="VUW73" s="15"/>
      <c r="VUX73" s="15"/>
      <c r="VUY73" s="15"/>
      <c r="VUZ73" s="15"/>
      <c r="VVA73" s="15"/>
      <c r="VVB73" s="15"/>
      <c r="VVC73" s="15"/>
      <c r="VVD73" s="15"/>
      <c r="VVE73" s="15"/>
      <c r="VVF73" s="15"/>
      <c r="VVG73" s="15"/>
      <c r="VVH73" s="15"/>
      <c r="VVI73" s="15"/>
      <c r="VVJ73" s="15"/>
      <c r="VVK73" s="15"/>
      <c r="VVL73" s="15"/>
      <c r="VVM73" s="15"/>
      <c r="VVN73" s="15"/>
      <c r="VVO73" s="15"/>
      <c r="VVP73" s="15"/>
      <c r="VVQ73" s="15"/>
      <c r="VVR73" s="15"/>
      <c r="VVS73" s="15"/>
      <c r="VVT73" s="15"/>
      <c r="VVU73" s="15"/>
      <c r="VVV73" s="15"/>
      <c r="VVW73" s="15"/>
      <c r="VVX73" s="15"/>
      <c r="VVY73" s="15"/>
      <c r="VVZ73" s="15"/>
      <c r="VWA73" s="15"/>
      <c r="VWB73" s="15"/>
      <c r="VWC73" s="15"/>
      <c r="VWD73" s="15"/>
      <c r="VWE73" s="15"/>
      <c r="VWF73" s="15"/>
      <c r="VWG73" s="15"/>
      <c r="VWH73" s="15"/>
      <c r="VWI73" s="15"/>
      <c r="VWJ73" s="15"/>
      <c r="VWK73" s="15"/>
      <c r="VWL73" s="15"/>
      <c r="VWM73" s="15"/>
      <c r="VWN73" s="15"/>
      <c r="VWO73" s="15"/>
      <c r="VWP73" s="15"/>
      <c r="VWQ73" s="15"/>
      <c r="VWR73" s="15"/>
      <c r="VWS73" s="15"/>
      <c r="VWT73" s="15"/>
      <c r="VWU73" s="15"/>
      <c r="VWV73" s="15"/>
      <c r="VWW73" s="15"/>
      <c r="VWX73" s="15"/>
      <c r="VWY73" s="15"/>
      <c r="VWZ73" s="15"/>
      <c r="VXA73" s="15"/>
      <c r="VXB73" s="15"/>
      <c r="VXC73" s="15"/>
      <c r="VXD73" s="15"/>
      <c r="VXE73" s="15"/>
      <c r="VXF73" s="15"/>
      <c r="VXG73" s="15"/>
      <c r="VXH73" s="15"/>
      <c r="VXI73" s="15"/>
      <c r="VXJ73" s="15"/>
      <c r="VXK73" s="15"/>
      <c r="VXL73" s="15"/>
      <c r="VXM73" s="15"/>
      <c r="VXN73" s="15"/>
      <c r="VXO73" s="15"/>
      <c r="VXP73" s="15"/>
      <c r="VXQ73" s="15"/>
      <c r="VXR73" s="15"/>
      <c r="VXS73" s="15"/>
      <c r="VXT73" s="15"/>
      <c r="VXU73" s="15"/>
      <c r="VXV73" s="15"/>
      <c r="VXW73" s="15"/>
      <c r="VXX73" s="15"/>
      <c r="VXY73" s="15"/>
      <c r="VXZ73" s="15"/>
      <c r="VYA73" s="15"/>
      <c r="VYB73" s="15"/>
      <c r="VYC73" s="15"/>
      <c r="VYD73" s="15"/>
      <c r="VYE73" s="15"/>
      <c r="VYF73" s="15"/>
      <c r="VYG73" s="15"/>
      <c r="VYH73" s="15"/>
      <c r="VYI73" s="15"/>
      <c r="VYJ73" s="15"/>
      <c r="VYK73" s="15"/>
      <c r="VYL73" s="15"/>
      <c r="VYM73" s="15"/>
      <c r="VYN73" s="15"/>
      <c r="VYO73" s="15"/>
      <c r="VYP73" s="15"/>
      <c r="VYQ73" s="15"/>
      <c r="VYR73" s="15"/>
      <c r="VYS73" s="15"/>
      <c r="VYT73" s="15"/>
      <c r="VYU73" s="15"/>
      <c r="VYV73" s="15"/>
      <c r="VYW73" s="15"/>
      <c r="VYX73" s="15"/>
      <c r="VYY73" s="15"/>
      <c r="VYZ73" s="15"/>
      <c r="VZA73" s="15"/>
      <c r="VZB73" s="15"/>
      <c r="VZC73" s="15"/>
      <c r="VZD73" s="15"/>
      <c r="VZE73" s="15"/>
      <c r="VZF73" s="15"/>
      <c r="VZG73" s="15"/>
      <c r="VZH73" s="15"/>
      <c r="VZI73" s="15"/>
      <c r="VZJ73" s="15"/>
      <c r="VZK73" s="15"/>
      <c r="VZL73" s="15"/>
      <c r="VZM73" s="15"/>
      <c r="VZN73" s="15"/>
      <c r="VZO73" s="15"/>
      <c r="VZP73" s="15"/>
      <c r="VZQ73" s="15"/>
      <c r="VZR73" s="15"/>
      <c r="VZS73" s="15"/>
      <c r="VZT73" s="15"/>
      <c r="VZU73" s="15"/>
      <c r="VZV73" s="15"/>
      <c r="VZW73" s="15"/>
      <c r="VZX73" s="15"/>
      <c r="VZY73" s="15"/>
      <c r="VZZ73" s="15"/>
      <c r="WAA73" s="15"/>
      <c r="WAB73" s="15"/>
      <c r="WAC73" s="15"/>
      <c r="WAD73" s="15"/>
      <c r="WAE73" s="15"/>
      <c r="WAF73" s="15"/>
      <c r="WAG73" s="15"/>
      <c r="WAH73" s="15"/>
      <c r="WAI73" s="15"/>
      <c r="WAJ73" s="15"/>
      <c r="WAK73" s="15"/>
      <c r="WAL73" s="15"/>
      <c r="WAM73" s="15"/>
      <c r="WAN73" s="15"/>
      <c r="WAO73" s="15"/>
      <c r="WAP73" s="15"/>
      <c r="WAQ73" s="15"/>
      <c r="WAR73" s="15"/>
      <c r="WAS73" s="15"/>
      <c r="WAT73" s="15"/>
      <c r="WAU73" s="15"/>
      <c r="WAV73" s="15"/>
      <c r="WAW73" s="15"/>
      <c r="WAX73" s="15"/>
      <c r="WAY73" s="15"/>
      <c r="WAZ73" s="15"/>
      <c r="WBA73" s="15"/>
      <c r="WBB73" s="15"/>
      <c r="WBC73" s="15"/>
      <c r="WBD73" s="15"/>
      <c r="WBE73" s="15"/>
      <c r="WBF73" s="15"/>
      <c r="WBG73" s="15"/>
      <c r="WBH73" s="15"/>
      <c r="WBI73" s="15"/>
      <c r="WBJ73" s="15"/>
      <c r="WBK73" s="15"/>
      <c r="WBL73" s="15"/>
      <c r="WBM73" s="15"/>
      <c r="WBN73" s="15"/>
      <c r="WBO73" s="15"/>
      <c r="WBP73" s="15"/>
      <c r="WBQ73" s="15"/>
      <c r="WBR73" s="15"/>
      <c r="WBS73" s="15"/>
      <c r="WBT73" s="15"/>
      <c r="WBU73" s="15"/>
      <c r="WBV73" s="15"/>
      <c r="WBW73" s="15"/>
      <c r="WBX73" s="15"/>
      <c r="WBY73" s="15"/>
      <c r="WBZ73" s="15"/>
      <c r="WCA73" s="15"/>
      <c r="WCB73" s="15"/>
      <c r="WCC73" s="15"/>
      <c r="WCD73" s="15"/>
      <c r="WCE73" s="15"/>
      <c r="WCF73" s="15"/>
      <c r="WCG73" s="15"/>
      <c r="WCH73" s="15"/>
      <c r="WCI73" s="15"/>
      <c r="WCJ73" s="15"/>
      <c r="WCK73" s="15"/>
      <c r="WCL73" s="15"/>
      <c r="WCM73" s="15"/>
      <c r="WCN73" s="15"/>
      <c r="WCO73" s="15"/>
      <c r="WCP73" s="15"/>
      <c r="WCQ73" s="15"/>
      <c r="WCR73" s="15"/>
      <c r="WCS73" s="15"/>
      <c r="WCT73" s="15"/>
      <c r="WCU73" s="15"/>
      <c r="WCV73" s="15"/>
      <c r="WCW73" s="15"/>
      <c r="WCX73" s="15"/>
      <c r="WCY73" s="15"/>
      <c r="WCZ73" s="15"/>
      <c r="WDA73" s="15"/>
      <c r="WDB73" s="15"/>
      <c r="WDC73" s="15"/>
      <c r="WDD73" s="15"/>
      <c r="WDE73" s="15"/>
      <c r="WDF73" s="15"/>
      <c r="WDG73" s="15"/>
      <c r="WDH73" s="15"/>
      <c r="WDI73" s="15"/>
      <c r="WDJ73" s="15"/>
      <c r="WDK73" s="15"/>
      <c r="WDL73" s="15"/>
      <c r="WDM73" s="15"/>
      <c r="WDN73" s="15"/>
      <c r="WDO73" s="15"/>
      <c r="WDP73" s="15"/>
      <c r="WDQ73" s="15"/>
      <c r="WDR73" s="15"/>
      <c r="WDS73" s="15"/>
      <c r="WDT73" s="15"/>
      <c r="WDU73" s="15"/>
      <c r="WDV73" s="15"/>
      <c r="WDW73" s="15"/>
      <c r="WDX73" s="15"/>
      <c r="WDY73" s="15"/>
      <c r="WDZ73" s="15"/>
      <c r="WEA73" s="15"/>
      <c r="WEB73" s="15"/>
      <c r="WEC73" s="15"/>
      <c r="WED73" s="15"/>
      <c r="WEE73" s="15"/>
      <c r="WEF73" s="15"/>
      <c r="WEG73" s="15"/>
      <c r="WEH73" s="15"/>
      <c r="WEI73" s="15"/>
      <c r="WEJ73" s="15"/>
      <c r="WEK73" s="15"/>
      <c r="WEL73" s="15"/>
      <c r="WEM73" s="15"/>
      <c r="WEN73" s="15"/>
      <c r="WEO73" s="15"/>
      <c r="WEP73" s="15"/>
      <c r="WEQ73" s="15"/>
      <c r="WER73" s="15"/>
      <c r="WES73" s="15"/>
      <c r="WET73" s="15"/>
      <c r="WEU73" s="15"/>
      <c r="WEV73" s="15"/>
      <c r="WEW73" s="15"/>
      <c r="WEX73" s="15"/>
      <c r="WEY73" s="15"/>
      <c r="WEZ73" s="15"/>
      <c r="WFA73" s="15"/>
      <c r="WFB73" s="15"/>
      <c r="WFC73" s="15"/>
      <c r="WFD73" s="15"/>
      <c r="WFE73" s="15"/>
      <c r="WFF73" s="15"/>
      <c r="WFG73" s="15"/>
      <c r="WFH73" s="15"/>
      <c r="WFI73" s="15"/>
      <c r="WFJ73" s="15"/>
      <c r="WFK73" s="15"/>
      <c r="WFL73" s="15"/>
      <c r="WFM73" s="15"/>
      <c r="WFN73" s="15"/>
      <c r="WFO73" s="15"/>
      <c r="WFP73" s="15"/>
      <c r="WFQ73" s="15"/>
      <c r="WFR73" s="15"/>
      <c r="WFS73" s="15"/>
      <c r="WFT73" s="15"/>
      <c r="WFU73" s="15"/>
      <c r="WFV73" s="15"/>
      <c r="WFW73" s="15"/>
      <c r="WFX73" s="15"/>
      <c r="WFY73" s="15"/>
      <c r="WFZ73" s="15"/>
      <c r="WGA73" s="15"/>
      <c r="WGB73" s="15"/>
      <c r="WGC73" s="15"/>
      <c r="WGD73" s="15"/>
      <c r="WGE73" s="15"/>
      <c r="WGF73" s="15"/>
      <c r="WGG73" s="15"/>
      <c r="WGH73" s="15"/>
      <c r="WGI73" s="15"/>
      <c r="WGJ73" s="15"/>
      <c r="WGK73" s="15"/>
      <c r="WGL73" s="15"/>
      <c r="WGM73" s="15"/>
      <c r="WGN73" s="15"/>
      <c r="WGO73" s="15"/>
      <c r="WGP73" s="15"/>
      <c r="WGQ73" s="15"/>
      <c r="WGR73" s="15"/>
      <c r="WGS73" s="15"/>
      <c r="WGT73" s="15"/>
      <c r="WGU73" s="15"/>
      <c r="WGV73" s="15"/>
      <c r="WGW73" s="15"/>
      <c r="WGX73" s="15"/>
      <c r="WGY73" s="15"/>
      <c r="WGZ73" s="15"/>
      <c r="WHA73" s="15"/>
      <c r="WHB73" s="15"/>
      <c r="WHC73" s="15"/>
      <c r="WHD73" s="15"/>
      <c r="WHE73" s="15"/>
      <c r="WHF73" s="15"/>
      <c r="WHG73" s="15"/>
      <c r="WHH73" s="15"/>
      <c r="WHI73" s="15"/>
      <c r="WHJ73" s="15"/>
      <c r="WHK73" s="15"/>
      <c r="WHL73" s="15"/>
      <c r="WHM73" s="15"/>
      <c r="WHN73" s="15"/>
      <c r="WHO73" s="15"/>
      <c r="WHP73" s="15"/>
      <c r="WHQ73" s="15"/>
      <c r="WHR73" s="15"/>
      <c r="WHS73" s="15"/>
      <c r="WHT73" s="15"/>
      <c r="WHU73" s="15"/>
      <c r="WHV73" s="15"/>
      <c r="WHW73" s="15"/>
      <c r="WHX73" s="15"/>
      <c r="WHY73" s="15"/>
      <c r="WHZ73" s="15"/>
      <c r="WIA73" s="15"/>
      <c r="WIB73" s="15"/>
      <c r="WIC73" s="15"/>
      <c r="WID73" s="15"/>
      <c r="WIE73" s="15"/>
      <c r="WIF73" s="15"/>
      <c r="WIG73" s="15"/>
      <c r="WIH73" s="15"/>
      <c r="WII73" s="15"/>
      <c r="WIJ73" s="15"/>
      <c r="WIK73" s="15"/>
      <c r="WIL73" s="15"/>
      <c r="WIM73" s="15"/>
      <c r="WIN73" s="15"/>
      <c r="WIO73" s="15"/>
      <c r="WIP73" s="15"/>
      <c r="WIQ73" s="15"/>
      <c r="WIR73" s="15"/>
      <c r="WIS73" s="15"/>
      <c r="WIT73" s="15"/>
      <c r="WIU73" s="15"/>
      <c r="WIV73" s="15"/>
      <c r="WIW73" s="15"/>
      <c r="WIX73" s="15"/>
      <c r="WIY73" s="15"/>
      <c r="WIZ73" s="15"/>
      <c r="WJA73" s="15"/>
      <c r="WJB73" s="15"/>
      <c r="WJC73" s="15"/>
      <c r="WJD73" s="15"/>
      <c r="WJE73" s="15"/>
      <c r="WJF73" s="15"/>
      <c r="WJG73" s="15"/>
      <c r="WJH73" s="15"/>
      <c r="WJI73" s="15"/>
      <c r="WJJ73" s="15"/>
      <c r="WJK73" s="15"/>
      <c r="WJL73" s="15"/>
      <c r="WJM73" s="15"/>
      <c r="WJN73" s="15"/>
      <c r="WJO73" s="15"/>
      <c r="WJP73" s="15"/>
      <c r="WJQ73" s="15"/>
      <c r="WJR73" s="15"/>
      <c r="WJS73" s="15"/>
      <c r="WJT73" s="15"/>
      <c r="WJU73" s="15"/>
      <c r="WJV73" s="15"/>
      <c r="WJW73" s="15"/>
      <c r="WJX73" s="15"/>
      <c r="WJY73" s="15"/>
      <c r="WJZ73" s="15"/>
      <c r="WKA73" s="15"/>
      <c r="WKB73" s="15"/>
      <c r="WKC73" s="15"/>
      <c r="WKD73" s="15"/>
      <c r="WKE73" s="15"/>
      <c r="WKF73" s="15"/>
      <c r="WKG73" s="15"/>
      <c r="WKH73" s="15"/>
      <c r="WKI73" s="15"/>
      <c r="WKJ73" s="15"/>
      <c r="WKK73" s="15"/>
      <c r="WKL73" s="15"/>
      <c r="WKM73" s="15"/>
      <c r="WKN73" s="15"/>
      <c r="WKO73" s="15"/>
      <c r="WKP73" s="15"/>
      <c r="WKQ73" s="15"/>
      <c r="WKR73" s="15"/>
      <c r="WKS73" s="15"/>
      <c r="WKT73" s="15"/>
      <c r="WKU73" s="15"/>
      <c r="WKV73" s="15"/>
      <c r="WKW73" s="15"/>
      <c r="WKX73" s="15"/>
      <c r="WKY73" s="15"/>
      <c r="WKZ73" s="15"/>
      <c r="WLA73" s="15"/>
      <c r="WLB73" s="15"/>
      <c r="WLC73" s="15"/>
      <c r="WLD73" s="15"/>
      <c r="WLE73" s="15"/>
      <c r="WLF73" s="15"/>
      <c r="WLG73" s="15"/>
      <c r="WLH73" s="15"/>
      <c r="WLI73" s="15"/>
      <c r="WLJ73" s="15"/>
      <c r="WLK73" s="15"/>
      <c r="WLL73" s="15"/>
      <c r="WLM73" s="15"/>
      <c r="WLN73" s="15"/>
      <c r="WLO73" s="15"/>
      <c r="WLP73" s="15"/>
      <c r="WLQ73" s="15"/>
      <c r="WLR73" s="15"/>
      <c r="WLS73" s="15"/>
      <c r="WLT73" s="15"/>
      <c r="WLU73" s="15"/>
      <c r="WLV73" s="15"/>
      <c r="WLW73" s="15"/>
      <c r="WLX73" s="15"/>
      <c r="WLY73" s="15"/>
      <c r="WLZ73" s="15"/>
      <c r="WMA73" s="15"/>
      <c r="WMB73" s="15"/>
      <c r="WMC73" s="15"/>
      <c r="WMD73" s="15"/>
      <c r="WME73" s="15"/>
      <c r="WMF73" s="15"/>
      <c r="WMG73" s="15"/>
      <c r="WMH73" s="15"/>
      <c r="WMI73" s="15"/>
      <c r="WMJ73" s="15"/>
      <c r="WMK73" s="15"/>
      <c r="WML73" s="15"/>
      <c r="WMM73" s="15"/>
      <c r="WMN73" s="15"/>
      <c r="WMO73" s="15"/>
      <c r="WMP73" s="15"/>
      <c r="WMQ73" s="15"/>
      <c r="WMR73" s="15"/>
      <c r="WMS73" s="15"/>
      <c r="WMT73" s="15"/>
      <c r="WMU73" s="15"/>
      <c r="WMV73" s="15"/>
      <c r="WMW73" s="15"/>
      <c r="WMX73" s="15"/>
      <c r="WMY73" s="15"/>
      <c r="WMZ73" s="15"/>
      <c r="WNA73" s="15"/>
      <c r="WNB73" s="15"/>
      <c r="WNC73" s="15"/>
      <c r="WND73" s="15"/>
      <c r="WNE73" s="15"/>
      <c r="WNF73" s="15"/>
      <c r="WNG73" s="15"/>
      <c r="WNH73" s="15"/>
      <c r="WNI73" s="15"/>
      <c r="WNJ73" s="15"/>
      <c r="WNK73" s="15"/>
      <c r="WNL73" s="15"/>
      <c r="WNM73" s="15"/>
      <c r="WNN73" s="15"/>
      <c r="WNO73" s="15"/>
      <c r="WNP73" s="15"/>
      <c r="WNQ73" s="15"/>
      <c r="WNR73" s="15"/>
      <c r="WNS73" s="15"/>
      <c r="WNT73" s="15"/>
      <c r="WNU73" s="15"/>
      <c r="WNV73" s="15"/>
      <c r="WNW73" s="15"/>
      <c r="WNX73" s="15"/>
      <c r="WNY73" s="15"/>
      <c r="WNZ73" s="15"/>
      <c r="WOA73" s="15"/>
      <c r="WOB73" s="15"/>
      <c r="WOC73" s="15"/>
      <c r="WOD73" s="15"/>
      <c r="WOE73" s="15"/>
      <c r="WOF73" s="15"/>
      <c r="WOG73" s="15"/>
      <c r="WOH73" s="15"/>
      <c r="WOI73" s="15"/>
      <c r="WOJ73" s="15"/>
      <c r="WOK73" s="15"/>
      <c r="WOL73" s="15"/>
      <c r="WOM73" s="15"/>
      <c r="WON73" s="15"/>
      <c r="WOO73" s="15"/>
      <c r="WOP73" s="15"/>
      <c r="WOQ73" s="15"/>
      <c r="WOR73" s="15"/>
      <c r="WOS73" s="15"/>
      <c r="WOT73" s="15"/>
      <c r="WOU73" s="15"/>
      <c r="WOV73" s="15"/>
      <c r="WOW73" s="15"/>
      <c r="WOX73" s="15"/>
      <c r="WOY73" s="15"/>
      <c r="WOZ73" s="15"/>
      <c r="WPA73" s="15"/>
      <c r="WPB73" s="15"/>
      <c r="WPC73" s="15"/>
      <c r="WPD73" s="15"/>
      <c r="WPE73" s="15"/>
      <c r="WPF73" s="15"/>
      <c r="WPG73" s="15"/>
      <c r="WPH73" s="15"/>
      <c r="WPI73" s="15"/>
      <c r="WPJ73" s="15"/>
      <c r="WPK73" s="15"/>
      <c r="WPL73" s="15"/>
      <c r="WPM73" s="15"/>
      <c r="WPN73" s="15"/>
      <c r="WPO73" s="15"/>
      <c r="WPP73" s="15"/>
      <c r="WPQ73" s="15"/>
      <c r="WPR73" s="15"/>
      <c r="WPS73" s="15"/>
      <c r="WPT73" s="15"/>
      <c r="WPU73" s="15"/>
      <c r="WPV73" s="15"/>
      <c r="WPW73" s="15"/>
      <c r="WPX73" s="15"/>
      <c r="WPY73" s="15"/>
      <c r="WPZ73" s="15"/>
      <c r="WQA73" s="15"/>
      <c r="WQB73" s="15"/>
      <c r="WQC73" s="15"/>
      <c r="WQD73" s="15"/>
      <c r="WQE73" s="15"/>
      <c r="WQF73" s="15"/>
      <c r="WQG73" s="15"/>
      <c r="WQH73" s="15"/>
      <c r="WQI73" s="15"/>
      <c r="WQJ73" s="15"/>
      <c r="WQK73" s="15"/>
      <c r="WQL73" s="15"/>
      <c r="WQM73" s="15"/>
      <c r="WQN73" s="15"/>
      <c r="WQO73" s="15"/>
      <c r="WQP73" s="15"/>
      <c r="WQQ73" s="15"/>
      <c r="WQR73" s="15"/>
      <c r="WQS73" s="15"/>
      <c r="WQT73" s="15"/>
      <c r="WQU73" s="15"/>
      <c r="WQV73" s="15"/>
      <c r="WQW73" s="15"/>
      <c r="WQX73" s="15"/>
      <c r="WQY73" s="15"/>
      <c r="WQZ73" s="15"/>
      <c r="WRA73" s="15"/>
      <c r="WRB73" s="15"/>
      <c r="WRC73" s="15"/>
      <c r="WRD73" s="15"/>
      <c r="WRE73" s="15"/>
      <c r="WRF73" s="15"/>
      <c r="WRG73" s="15"/>
      <c r="WRH73" s="15"/>
      <c r="WRI73" s="15"/>
      <c r="WRJ73" s="15"/>
      <c r="WRK73" s="15"/>
      <c r="WRL73" s="15"/>
      <c r="WRM73" s="15"/>
      <c r="WRN73" s="15"/>
      <c r="WRO73" s="15"/>
      <c r="WRP73" s="15"/>
      <c r="WRQ73" s="15"/>
      <c r="WRR73" s="15"/>
      <c r="WRS73" s="15"/>
      <c r="WRT73" s="15"/>
      <c r="WRU73" s="15"/>
      <c r="WRV73" s="15"/>
      <c r="WRW73" s="15"/>
      <c r="WRX73" s="15"/>
      <c r="WRY73" s="15"/>
      <c r="WRZ73" s="15"/>
      <c r="WSA73" s="15"/>
      <c r="WSB73" s="15"/>
      <c r="WSC73" s="15"/>
      <c r="WSD73" s="15"/>
      <c r="WSE73" s="15"/>
      <c r="WSF73" s="15"/>
      <c r="WSG73" s="15"/>
      <c r="WSH73" s="15"/>
      <c r="WSI73" s="15"/>
      <c r="WSJ73" s="15"/>
      <c r="WSK73" s="15"/>
      <c r="WSL73" s="15"/>
      <c r="WSM73" s="15"/>
      <c r="WSN73" s="15"/>
      <c r="WSO73" s="15"/>
      <c r="WSP73" s="15"/>
      <c r="WSQ73" s="15"/>
      <c r="WSR73" s="15"/>
      <c r="WSS73" s="15"/>
      <c r="WST73" s="15"/>
      <c r="WSU73" s="15"/>
      <c r="WSV73" s="15"/>
      <c r="WSW73" s="15"/>
      <c r="WSX73" s="15"/>
      <c r="WSY73" s="15"/>
      <c r="WSZ73" s="15"/>
      <c r="WTA73" s="15"/>
      <c r="WTB73" s="15"/>
      <c r="WTC73" s="15"/>
      <c r="WTD73" s="15"/>
      <c r="WTE73" s="15"/>
      <c r="WTF73" s="15"/>
      <c r="WTG73" s="15"/>
      <c r="WTH73" s="15"/>
      <c r="WTI73" s="15"/>
      <c r="WTJ73" s="15"/>
      <c r="WTK73" s="15"/>
      <c r="WTL73" s="15"/>
      <c r="WTM73" s="15"/>
      <c r="WTN73" s="15"/>
      <c r="WTO73" s="15"/>
      <c r="WTP73" s="15"/>
      <c r="WTQ73" s="15"/>
      <c r="WTR73" s="15"/>
      <c r="WTS73" s="15"/>
      <c r="WTT73" s="15"/>
      <c r="WTU73" s="15"/>
      <c r="WTV73" s="15"/>
      <c r="WTW73" s="15"/>
      <c r="WTX73" s="15"/>
      <c r="WTY73" s="15"/>
      <c r="WTZ73" s="15"/>
      <c r="WUA73" s="15"/>
      <c r="WUB73" s="15"/>
      <c r="WUC73" s="15"/>
      <c r="WUD73" s="15"/>
      <c r="WUE73" s="15"/>
      <c r="WUF73" s="15"/>
      <c r="WUG73" s="15"/>
      <c r="WUH73" s="15"/>
      <c r="WUI73" s="15"/>
      <c r="WUJ73" s="15"/>
      <c r="WUK73" s="15"/>
      <c r="WUL73" s="15"/>
      <c r="WUM73" s="15"/>
      <c r="WUN73" s="15"/>
      <c r="WUO73" s="15"/>
      <c r="WUP73" s="15"/>
      <c r="WUQ73" s="15"/>
      <c r="WUR73" s="15"/>
      <c r="WUS73" s="15"/>
      <c r="WUT73" s="15"/>
      <c r="WUU73" s="15"/>
      <c r="WUV73" s="15"/>
      <c r="WUW73" s="15"/>
      <c r="WUX73" s="15"/>
      <c r="WUY73" s="15"/>
      <c r="WUZ73" s="15"/>
      <c r="WVA73" s="15"/>
      <c r="WVB73" s="15"/>
      <c r="WVC73" s="15"/>
      <c r="WVD73" s="15"/>
      <c r="WVE73" s="15"/>
      <c r="WVF73" s="15"/>
      <c r="WVG73" s="15"/>
      <c r="WVH73" s="15"/>
      <c r="WVI73" s="15"/>
      <c r="WVJ73" s="15"/>
      <c r="WVK73" s="15"/>
      <c r="WVL73" s="15"/>
      <c r="WVM73" s="15"/>
      <c r="WVN73" s="15"/>
      <c r="WVO73" s="15"/>
      <c r="WVP73" s="15"/>
      <c r="WVQ73" s="15"/>
      <c r="WVR73" s="15"/>
      <c r="WVS73" s="15"/>
      <c r="WVT73" s="15"/>
      <c r="WVU73" s="15"/>
      <c r="WVV73" s="15"/>
      <c r="WVW73" s="15"/>
      <c r="WVX73" s="15"/>
      <c r="WVY73" s="15"/>
      <c r="WVZ73" s="15"/>
      <c r="WWA73" s="15"/>
      <c r="WWB73" s="15"/>
      <c r="WWC73" s="15"/>
      <c r="WWD73" s="15"/>
      <c r="WWE73" s="15"/>
      <c r="WWF73" s="15"/>
      <c r="WWG73" s="15"/>
      <c r="WWH73" s="15"/>
      <c r="WWI73" s="15"/>
      <c r="WWJ73" s="15"/>
      <c r="WWK73" s="15"/>
      <c r="WWL73" s="15"/>
      <c r="WWM73" s="15"/>
      <c r="WWN73" s="15"/>
      <c r="WWO73" s="15"/>
      <c r="WWP73" s="15"/>
      <c r="WWQ73" s="15"/>
      <c r="WWR73" s="15"/>
      <c r="WWS73" s="15"/>
      <c r="WWT73" s="15"/>
      <c r="WWU73" s="15"/>
      <c r="WWV73" s="15"/>
      <c r="WWW73" s="15"/>
      <c r="WWX73" s="15"/>
      <c r="WWY73" s="15"/>
      <c r="WWZ73" s="15"/>
      <c r="WXA73" s="15"/>
      <c r="WXB73" s="15"/>
      <c r="WXC73" s="15"/>
      <c r="WXD73" s="15"/>
      <c r="WXE73" s="15"/>
      <c r="WXF73" s="15"/>
      <c r="WXG73" s="15"/>
      <c r="WXH73" s="15"/>
      <c r="WXI73" s="15"/>
      <c r="WXJ73" s="15"/>
      <c r="WXK73" s="15"/>
      <c r="WXL73" s="15"/>
      <c r="WXM73" s="15"/>
      <c r="WXN73" s="15"/>
      <c r="WXO73" s="15"/>
      <c r="WXP73" s="15"/>
      <c r="WXQ73" s="15"/>
      <c r="WXR73" s="15"/>
      <c r="WXS73" s="15"/>
      <c r="WXT73" s="15"/>
      <c r="WXU73" s="15"/>
      <c r="WXV73" s="15"/>
      <c r="WXW73" s="15"/>
      <c r="WXX73" s="15"/>
      <c r="WXY73" s="15"/>
      <c r="WXZ73" s="15"/>
      <c r="WYA73" s="15"/>
      <c r="WYB73" s="15"/>
      <c r="WYC73" s="15"/>
      <c r="WYD73" s="15"/>
      <c r="WYE73" s="15"/>
      <c r="WYF73" s="15"/>
      <c r="WYG73" s="15"/>
      <c r="WYH73" s="15"/>
      <c r="WYI73" s="15"/>
      <c r="WYJ73" s="15"/>
      <c r="WYK73" s="15"/>
      <c r="WYL73" s="15"/>
      <c r="WYM73" s="15"/>
      <c r="WYN73" s="15"/>
      <c r="WYO73" s="15"/>
      <c r="WYP73" s="15"/>
      <c r="WYQ73" s="15"/>
      <c r="WYR73" s="15"/>
      <c r="WYS73" s="15"/>
      <c r="WYT73" s="15"/>
      <c r="WYU73" s="15"/>
      <c r="WYV73" s="15"/>
      <c r="WYW73" s="15"/>
      <c r="WYX73" s="15"/>
      <c r="WYY73" s="15"/>
      <c r="WYZ73" s="15"/>
      <c r="WZA73" s="15"/>
      <c r="WZB73" s="15"/>
      <c r="WZC73" s="15"/>
      <c r="WZD73" s="15"/>
      <c r="WZE73" s="15"/>
      <c r="WZF73" s="15"/>
      <c r="WZG73" s="15"/>
      <c r="WZH73" s="15"/>
      <c r="WZI73" s="15"/>
      <c r="WZJ73" s="15"/>
      <c r="WZK73" s="15"/>
      <c r="WZL73" s="15"/>
      <c r="WZM73" s="15"/>
      <c r="WZN73" s="15"/>
      <c r="WZO73" s="15"/>
      <c r="WZP73" s="15"/>
      <c r="WZQ73" s="15"/>
      <c r="WZR73" s="15"/>
      <c r="WZS73" s="15"/>
      <c r="WZT73" s="15"/>
      <c r="WZU73" s="15"/>
      <c r="WZV73" s="15"/>
      <c r="WZW73" s="15"/>
      <c r="WZX73" s="15"/>
      <c r="WZY73" s="15"/>
      <c r="WZZ73" s="15"/>
      <c r="XAA73" s="15"/>
      <c r="XAB73" s="15"/>
      <c r="XAC73" s="15"/>
      <c r="XAD73" s="15"/>
      <c r="XAE73" s="15"/>
      <c r="XAF73" s="15"/>
      <c r="XAG73" s="15"/>
      <c r="XAH73" s="15"/>
      <c r="XAI73" s="15"/>
      <c r="XAJ73" s="15"/>
      <c r="XAK73" s="15"/>
      <c r="XAL73" s="15"/>
      <c r="XAM73" s="15"/>
      <c r="XAN73" s="15"/>
      <c r="XAO73" s="15"/>
      <c r="XAP73" s="15"/>
      <c r="XAQ73" s="15"/>
      <c r="XAR73" s="15"/>
      <c r="XAS73" s="15"/>
      <c r="XAT73" s="15"/>
      <c r="XAU73" s="15"/>
      <c r="XAV73" s="15"/>
      <c r="XAW73" s="15"/>
      <c r="XAX73" s="15"/>
      <c r="XAY73" s="15"/>
      <c r="XAZ73" s="15"/>
      <c r="XBA73" s="15"/>
      <c r="XBB73" s="15"/>
      <c r="XBC73" s="15"/>
      <c r="XBD73" s="15"/>
      <c r="XBE73" s="15"/>
      <c r="XBF73" s="15"/>
      <c r="XBG73" s="15"/>
      <c r="XBH73" s="15"/>
      <c r="XBI73" s="15"/>
      <c r="XBJ73" s="15"/>
      <c r="XBK73" s="15"/>
      <c r="XBL73" s="15"/>
      <c r="XBM73" s="15"/>
      <c r="XBN73" s="15"/>
      <c r="XBO73" s="15"/>
      <c r="XBP73" s="15"/>
      <c r="XBQ73" s="15"/>
      <c r="XBR73" s="15"/>
      <c r="XBS73" s="15"/>
      <c r="XBT73" s="15"/>
      <c r="XBU73" s="15"/>
      <c r="XBV73" s="15"/>
      <c r="XBW73" s="15"/>
      <c r="XBX73" s="15"/>
      <c r="XBY73" s="15"/>
      <c r="XBZ73" s="15"/>
      <c r="XCA73" s="15"/>
      <c r="XCB73" s="15"/>
      <c r="XCC73" s="15"/>
      <c r="XCD73" s="15"/>
      <c r="XCE73" s="15"/>
      <c r="XCF73" s="15"/>
      <c r="XCG73" s="15"/>
      <c r="XCH73" s="15"/>
      <c r="XCI73" s="15"/>
      <c r="XCJ73" s="15"/>
      <c r="XCK73" s="15"/>
      <c r="XCL73" s="15"/>
      <c r="XCM73" s="15"/>
      <c r="XCN73" s="15"/>
      <c r="XCO73" s="15"/>
      <c r="XCP73" s="15"/>
      <c r="XCQ73" s="15"/>
      <c r="XCR73" s="15"/>
      <c r="XCS73" s="15"/>
      <c r="XCT73" s="15"/>
      <c r="XCU73" s="15"/>
      <c r="XCV73" s="15"/>
      <c r="XCW73" s="15"/>
      <c r="XCX73" s="15"/>
      <c r="XCY73" s="15"/>
      <c r="XCZ73" s="15"/>
      <c r="XDA73" s="15"/>
      <c r="XDB73" s="15"/>
      <c r="XDC73" s="15"/>
      <c r="XDD73" s="15"/>
      <c r="XDE73" s="15"/>
      <c r="XDF73" s="15"/>
      <c r="XDG73" s="15"/>
      <c r="XDH73" s="15"/>
      <c r="XDI73" s="15"/>
      <c r="XDJ73" s="15"/>
      <c r="XDK73" s="15"/>
      <c r="XDL73" s="15"/>
      <c r="XDM73" s="15"/>
      <c r="XDN73" s="15"/>
      <c r="XDO73" s="15"/>
      <c r="XDP73" s="15"/>
      <c r="XDQ73" s="15"/>
      <c r="XDR73" s="15"/>
      <c r="XDS73" s="15"/>
      <c r="XDT73" s="15"/>
      <c r="XDU73" s="15"/>
      <c r="XDV73" s="15"/>
      <c r="XDW73" s="15"/>
      <c r="XDX73" s="15"/>
      <c r="XDY73" s="15"/>
      <c r="XDZ73" s="15"/>
      <c r="XEA73" s="15"/>
      <c r="XEB73" s="15"/>
      <c r="XEC73" s="15"/>
      <c r="XED73" s="15"/>
      <c r="XEE73" s="15"/>
      <c r="XEF73" s="15"/>
      <c r="XEG73" s="15"/>
      <c r="XEH73" s="15"/>
      <c r="XEI73" s="15"/>
      <c r="XEJ73" s="15"/>
      <c r="XEK73" s="15"/>
      <c r="XEL73" s="15"/>
      <c r="XEM73" s="15"/>
      <c r="XEN73" s="15"/>
      <c r="XEO73" s="15"/>
      <c r="XEP73" s="15"/>
      <c r="XEQ73" s="15"/>
      <c r="XER73" s="15"/>
      <c r="XES73" s="15"/>
      <c r="XET73" s="15"/>
      <c r="XEU73" s="15"/>
      <c r="XEV73" s="15"/>
      <c r="XEW73" s="15"/>
      <c r="XEX73" s="15"/>
      <c r="XEY73" s="15"/>
      <c r="XEZ73" s="15"/>
      <c r="XFA73" s="15"/>
      <c r="XFB73" s="15"/>
      <c r="XFC73" s="15"/>
      <c r="XFD73" s="15"/>
    </row>
    <row r="74" spans="1:16384" x14ac:dyDescent="0.3">
      <c r="A74" s="18" t="s">
        <v>0</v>
      </c>
      <c r="B74" s="3" t="s">
        <v>1</v>
      </c>
      <c r="C74" s="3" t="s">
        <v>2</v>
      </c>
      <c r="D74" s="3" t="s">
        <v>3</v>
      </c>
      <c r="E74" s="3" t="s">
        <v>4</v>
      </c>
      <c r="F74" s="3" t="s">
        <v>5</v>
      </c>
      <c r="G74" s="4"/>
      <c r="H74" s="4"/>
      <c r="I74" s="4"/>
      <c r="J74" s="4"/>
      <c r="K74" s="4"/>
    </row>
    <row r="75" spans="1:16384" x14ac:dyDescent="0.3">
      <c r="A75" s="18">
        <v>1</v>
      </c>
      <c r="B75" s="5">
        <v>40454</v>
      </c>
      <c r="C75" s="6">
        <v>1430</v>
      </c>
      <c r="D75" s="6">
        <v>1030</v>
      </c>
      <c r="E75" s="6">
        <v>484</v>
      </c>
      <c r="F75" s="6">
        <v>738</v>
      </c>
      <c r="G75" s="4"/>
      <c r="H75" s="4"/>
      <c r="I75" s="4"/>
      <c r="J75" s="4"/>
      <c r="K75" s="4"/>
    </row>
    <row r="76" spans="1:16384" x14ac:dyDescent="0.3">
      <c r="A76" s="18">
        <v>2</v>
      </c>
      <c r="B76" s="5">
        <v>40461</v>
      </c>
      <c r="C76" s="6">
        <v>1421</v>
      </c>
      <c r="D76" s="6">
        <v>1007</v>
      </c>
      <c r="E76" s="6">
        <v>508</v>
      </c>
      <c r="F76" s="6">
        <v>727</v>
      </c>
      <c r="G76" s="4"/>
      <c r="H76" s="4"/>
      <c r="I76" s="4"/>
      <c r="J76" s="4"/>
      <c r="K76" s="4"/>
    </row>
    <row r="77" spans="1:16384" x14ac:dyDescent="0.3">
      <c r="A77" s="18">
        <v>3</v>
      </c>
      <c r="B77" s="5">
        <v>40468</v>
      </c>
      <c r="C77" s="6">
        <v>1566</v>
      </c>
      <c r="D77" s="6">
        <v>1199</v>
      </c>
      <c r="E77" s="6">
        <v>558</v>
      </c>
      <c r="F77" s="6">
        <v>712</v>
      </c>
      <c r="G77" s="4"/>
      <c r="H77" s="4"/>
      <c r="I77" s="4"/>
      <c r="J77" s="4"/>
      <c r="K77" s="4"/>
    </row>
    <row r="78" spans="1:16384" x14ac:dyDescent="0.3">
      <c r="A78" s="18">
        <v>4</v>
      </c>
      <c r="B78" s="5">
        <v>40475</v>
      </c>
      <c r="C78" s="6">
        <v>1596</v>
      </c>
      <c r="D78" s="6">
        <v>1309</v>
      </c>
      <c r="E78" s="6">
        <v>682</v>
      </c>
      <c r="F78" s="6">
        <v>871</v>
      </c>
      <c r="G78" s="4"/>
      <c r="H78" s="4"/>
      <c r="I78" s="4"/>
      <c r="J78" s="4"/>
      <c r="K78" s="4"/>
    </row>
    <row r="79" spans="1:16384" x14ac:dyDescent="0.3">
      <c r="A79" s="18">
        <v>5</v>
      </c>
      <c r="B79" s="5">
        <v>40482</v>
      </c>
      <c r="C79" s="6">
        <v>1685</v>
      </c>
      <c r="D79" s="6">
        <v>1448</v>
      </c>
      <c r="E79" s="6">
        <v>670</v>
      </c>
      <c r="F79" s="6">
        <v>961</v>
      </c>
      <c r="G79" s="4"/>
      <c r="H79" s="4"/>
      <c r="I79" s="4"/>
      <c r="J79" s="4"/>
      <c r="K79" s="4"/>
    </row>
    <row r="80" spans="1:16384" x14ac:dyDescent="0.3">
      <c r="B80" s="4"/>
      <c r="C80" s="4"/>
      <c r="D80" s="4"/>
      <c r="E80" s="4"/>
      <c r="F80" s="4"/>
      <c r="G80" s="4"/>
      <c r="H80" s="4"/>
      <c r="I80" s="4"/>
      <c r="J80" s="4"/>
      <c r="K80" s="4"/>
    </row>
    <row r="81" spans="1:16384" x14ac:dyDescent="0.3">
      <c r="A81" s="12" t="s">
        <v>37</v>
      </c>
      <c r="B81" s="4"/>
      <c r="C81" s="4"/>
      <c r="D81" s="4"/>
      <c r="E81" s="4"/>
      <c r="F81" s="4"/>
      <c r="G81" s="4"/>
      <c r="H81" s="4"/>
      <c r="I81" s="4"/>
      <c r="J81" s="4"/>
      <c r="K81" s="4"/>
    </row>
    <row r="82" spans="1:16384" x14ac:dyDescent="0.3">
      <c r="A82" s="18" t="s">
        <v>0</v>
      </c>
      <c r="B82" s="3" t="s">
        <v>1</v>
      </c>
      <c r="C82" s="3" t="s">
        <v>2</v>
      </c>
      <c r="D82" s="3" t="s">
        <v>6</v>
      </c>
      <c r="E82" s="3" t="s">
        <v>7</v>
      </c>
      <c r="F82" s="4"/>
      <c r="G82" s="4"/>
      <c r="H82" s="4"/>
      <c r="I82" s="4"/>
      <c r="J82" s="4"/>
      <c r="K82" s="4"/>
    </row>
    <row r="83" spans="1:16384" s="10" customFormat="1" x14ac:dyDescent="0.3">
      <c r="A83" s="18">
        <v>1</v>
      </c>
      <c r="B83" s="5">
        <v>40426</v>
      </c>
      <c r="C83" s="6">
        <v>1030</v>
      </c>
      <c r="D83" s="6">
        <v>799</v>
      </c>
      <c r="E83" s="6">
        <v>769</v>
      </c>
      <c r="F83" s="4"/>
      <c r="G83" s="4"/>
      <c r="H83" s="4"/>
      <c r="I83" s="4"/>
      <c r="J83" s="4"/>
      <c r="K83" s="4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x14ac:dyDescent="0.3">
      <c r="A84" s="18">
        <v>2</v>
      </c>
      <c r="B84" s="5">
        <v>40433</v>
      </c>
      <c r="C84" s="6">
        <v>1187</v>
      </c>
      <c r="D84" s="6">
        <v>768</v>
      </c>
      <c r="E84" s="6">
        <v>1006</v>
      </c>
      <c r="F84" s="4"/>
      <c r="G84" s="4"/>
      <c r="H84" s="4"/>
      <c r="I84" s="4"/>
      <c r="J84" s="4"/>
      <c r="K84" s="4"/>
    </row>
    <row r="85" spans="1:16384" x14ac:dyDescent="0.3">
      <c r="A85" s="18">
        <v>3</v>
      </c>
      <c r="B85" s="5">
        <v>40454</v>
      </c>
      <c r="C85" s="6">
        <v>1430</v>
      </c>
      <c r="D85" s="6">
        <v>905</v>
      </c>
      <c r="E85" s="6">
        <v>1485</v>
      </c>
      <c r="F85" s="4"/>
      <c r="G85" s="4"/>
      <c r="H85" s="4"/>
      <c r="I85" s="4"/>
      <c r="J85" s="4"/>
      <c r="K85" s="4"/>
    </row>
    <row r="86" spans="1:16384" x14ac:dyDescent="0.3">
      <c r="A86" s="18">
        <v>4</v>
      </c>
      <c r="B86" s="5">
        <v>40461</v>
      </c>
      <c r="C86" s="6">
        <v>1421</v>
      </c>
      <c r="D86" s="6">
        <v>959</v>
      </c>
      <c r="E86" s="6">
        <v>1360</v>
      </c>
      <c r="F86" s="4"/>
      <c r="G86" s="4"/>
      <c r="H86" s="4"/>
      <c r="I86" s="4"/>
      <c r="J86" s="4"/>
      <c r="K86" s="4"/>
    </row>
    <row r="87" spans="1:16384" x14ac:dyDescent="0.3">
      <c r="B87" s="4"/>
      <c r="C87" s="4"/>
      <c r="D87" s="4"/>
      <c r="E87" s="4"/>
      <c r="F87" s="4"/>
      <c r="G87" s="4"/>
      <c r="H87" s="4"/>
      <c r="I87" s="4"/>
      <c r="J87" s="4"/>
      <c r="K87" s="4"/>
    </row>
    <row r="88" spans="1:16384" x14ac:dyDescent="0.3">
      <c r="A88" s="17" t="s">
        <v>41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  <c r="BZJ88" s="10"/>
      <c r="BZK88" s="10"/>
      <c r="BZL88" s="10"/>
      <c r="BZM88" s="10"/>
      <c r="BZN88" s="10"/>
      <c r="BZO88" s="10"/>
      <c r="BZP88" s="10"/>
      <c r="BZQ88" s="10"/>
      <c r="BZR88" s="10"/>
      <c r="BZS88" s="10"/>
      <c r="BZT88" s="10"/>
      <c r="BZU88" s="10"/>
      <c r="BZV88" s="10"/>
      <c r="BZW88" s="10"/>
      <c r="BZX88" s="10"/>
      <c r="BZY88" s="10"/>
      <c r="BZZ88" s="10"/>
      <c r="CAA88" s="10"/>
      <c r="CAB88" s="10"/>
      <c r="CAC88" s="10"/>
      <c r="CAD88" s="10"/>
      <c r="CAE88" s="10"/>
      <c r="CAF88" s="10"/>
      <c r="CAG88" s="10"/>
      <c r="CAH88" s="10"/>
      <c r="CAI88" s="10"/>
      <c r="CAJ88" s="10"/>
      <c r="CAK88" s="10"/>
      <c r="CAL88" s="10"/>
      <c r="CAM88" s="10"/>
      <c r="CAN88" s="10"/>
      <c r="CAO88" s="10"/>
      <c r="CAP88" s="10"/>
      <c r="CAQ88" s="10"/>
      <c r="CAR88" s="10"/>
      <c r="CAS88" s="10"/>
      <c r="CAT88" s="10"/>
      <c r="CAU88" s="10"/>
      <c r="CAV88" s="10"/>
      <c r="CAW88" s="10"/>
      <c r="CAX88" s="10"/>
      <c r="CAY88" s="10"/>
      <c r="CAZ88" s="10"/>
      <c r="CBA88" s="10"/>
      <c r="CBB88" s="10"/>
      <c r="CBC88" s="10"/>
      <c r="CBD88" s="10"/>
      <c r="CBE88" s="10"/>
      <c r="CBF88" s="10"/>
      <c r="CBG88" s="10"/>
      <c r="CBH88" s="10"/>
      <c r="CBI88" s="10"/>
      <c r="CBJ88" s="10"/>
      <c r="CBK88" s="10"/>
      <c r="CBL88" s="10"/>
      <c r="CBM88" s="10"/>
      <c r="CBN88" s="10"/>
      <c r="CBO88" s="10"/>
      <c r="CBP88" s="10"/>
      <c r="CBQ88" s="10"/>
      <c r="CBR88" s="10"/>
      <c r="CBS88" s="10"/>
      <c r="CBT88" s="10"/>
      <c r="CBU88" s="10"/>
      <c r="CBV88" s="10"/>
      <c r="CBW88" s="10"/>
      <c r="CBX88" s="10"/>
      <c r="CBY88" s="10"/>
      <c r="CBZ88" s="10"/>
      <c r="CCA88" s="10"/>
      <c r="CCB88" s="10"/>
      <c r="CCC88" s="10"/>
      <c r="CCD88" s="10"/>
      <c r="CCE88" s="10"/>
      <c r="CCF88" s="10"/>
      <c r="CCG88" s="10"/>
      <c r="CCH88" s="10"/>
      <c r="CCI88" s="10"/>
      <c r="CCJ88" s="10"/>
      <c r="CCK88" s="10"/>
      <c r="CCL88" s="10"/>
      <c r="CCM88" s="10"/>
      <c r="CCN88" s="10"/>
      <c r="CCO88" s="10"/>
      <c r="CCP88" s="10"/>
      <c r="CCQ88" s="10"/>
      <c r="CCR88" s="10"/>
      <c r="CCS88" s="10"/>
      <c r="CCT88" s="10"/>
      <c r="CCU88" s="10"/>
      <c r="CCV88" s="10"/>
      <c r="CCW88" s="10"/>
      <c r="CCX88" s="10"/>
      <c r="CCY88" s="10"/>
      <c r="CCZ88" s="10"/>
      <c r="CDA88" s="10"/>
      <c r="CDB88" s="10"/>
      <c r="CDC88" s="10"/>
      <c r="CDD88" s="10"/>
      <c r="CDE88" s="10"/>
      <c r="CDF88" s="10"/>
      <c r="CDG88" s="10"/>
      <c r="CDH88" s="10"/>
      <c r="CDI88" s="10"/>
      <c r="CDJ88" s="10"/>
      <c r="CDK88" s="10"/>
      <c r="CDL88" s="10"/>
      <c r="CDM88" s="10"/>
      <c r="CDN88" s="10"/>
      <c r="CDO88" s="10"/>
      <c r="CDP88" s="10"/>
      <c r="CDQ88" s="10"/>
      <c r="CDR88" s="10"/>
      <c r="CDS88" s="10"/>
      <c r="CDT88" s="10"/>
      <c r="CDU88" s="10"/>
      <c r="CDV88" s="10"/>
      <c r="CDW88" s="10"/>
      <c r="CDX88" s="10"/>
      <c r="CDY88" s="10"/>
      <c r="CDZ88" s="10"/>
      <c r="CEA88" s="10"/>
      <c r="CEB88" s="10"/>
      <c r="CEC88" s="10"/>
      <c r="CED88" s="10"/>
      <c r="CEE88" s="10"/>
      <c r="CEF88" s="10"/>
      <c r="CEG88" s="10"/>
      <c r="CEH88" s="10"/>
      <c r="CEI88" s="10"/>
      <c r="CEJ88" s="10"/>
      <c r="CEK88" s="10"/>
      <c r="CEL88" s="10"/>
      <c r="CEM88" s="10"/>
      <c r="CEN88" s="10"/>
      <c r="CEO88" s="10"/>
      <c r="CEP88" s="10"/>
      <c r="CEQ88" s="10"/>
      <c r="CER88" s="10"/>
      <c r="CES88" s="10"/>
      <c r="CET88" s="10"/>
      <c r="CEU88" s="10"/>
      <c r="CEV88" s="10"/>
      <c r="CEW88" s="10"/>
      <c r="CEX88" s="10"/>
      <c r="CEY88" s="10"/>
      <c r="CEZ88" s="10"/>
      <c r="CFA88" s="10"/>
      <c r="CFB88" s="10"/>
      <c r="CFC88" s="10"/>
      <c r="CFD88" s="10"/>
      <c r="CFE88" s="10"/>
      <c r="CFF88" s="10"/>
      <c r="CFG88" s="10"/>
      <c r="CFH88" s="10"/>
      <c r="CFI88" s="10"/>
      <c r="CFJ88" s="10"/>
      <c r="CFK88" s="10"/>
      <c r="CFL88" s="10"/>
      <c r="CFM88" s="10"/>
      <c r="CFN88" s="10"/>
      <c r="CFO88" s="10"/>
      <c r="CFP88" s="10"/>
      <c r="CFQ88" s="10"/>
      <c r="CFR88" s="10"/>
      <c r="CFS88" s="10"/>
      <c r="CFT88" s="10"/>
      <c r="CFU88" s="10"/>
      <c r="CFV88" s="10"/>
      <c r="CFW88" s="10"/>
      <c r="CFX88" s="10"/>
      <c r="CFY88" s="10"/>
      <c r="CFZ88" s="10"/>
      <c r="CGA88" s="10"/>
      <c r="CGB88" s="10"/>
      <c r="CGC88" s="10"/>
      <c r="CGD88" s="10"/>
      <c r="CGE88" s="10"/>
      <c r="CGF88" s="10"/>
      <c r="CGG88" s="10"/>
      <c r="CGH88" s="10"/>
      <c r="CGI88" s="10"/>
      <c r="CGJ88" s="10"/>
      <c r="CGK88" s="10"/>
      <c r="CGL88" s="10"/>
      <c r="CGM88" s="10"/>
      <c r="CGN88" s="10"/>
      <c r="CGO88" s="10"/>
      <c r="CGP88" s="10"/>
      <c r="CGQ88" s="10"/>
      <c r="CGR88" s="10"/>
      <c r="CGS88" s="10"/>
      <c r="CGT88" s="10"/>
      <c r="CGU88" s="10"/>
      <c r="CGV88" s="10"/>
      <c r="CGW88" s="10"/>
      <c r="CGX88" s="10"/>
      <c r="CGY88" s="10"/>
      <c r="CGZ88" s="10"/>
      <c r="CHA88" s="10"/>
      <c r="CHB88" s="10"/>
      <c r="CHC88" s="10"/>
      <c r="CHD88" s="10"/>
      <c r="CHE88" s="10"/>
      <c r="CHF88" s="10"/>
      <c r="CHG88" s="10"/>
      <c r="CHH88" s="10"/>
      <c r="CHI88" s="10"/>
      <c r="CHJ88" s="10"/>
      <c r="CHK88" s="10"/>
      <c r="CHL88" s="10"/>
      <c r="CHM88" s="10"/>
      <c r="CHN88" s="10"/>
      <c r="CHO88" s="10"/>
      <c r="CHP88" s="10"/>
      <c r="CHQ88" s="10"/>
      <c r="CHR88" s="10"/>
      <c r="CHS88" s="10"/>
      <c r="CHT88" s="10"/>
      <c r="CHU88" s="10"/>
      <c r="CHV88" s="10"/>
      <c r="CHW88" s="10"/>
      <c r="CHX88" s="10"/>
      <c r="CHY88" s="10"/>
      <c r="CHZ88" s="10"/>
      <c r="CIA88" s="10"/>
      <c r="CIB88" s="10"/>
      <c r="CIC88" s="10"/>
      <c r="CID88" s="10"/>
      <c r="CIE88" s="10"/>
      <c r="CIF88" s="10"/>
      <c r="CIG88" s="10"/>
      <c r="CIH88" s="10"/>
      <c r="CII88" s="10"/>
      <c r="CIJ88" s="10"/>
      <c r="CIK88" s="10"/>
      <c r="CIL88" s="10"/>
      <c r="CIM88" s="10"/>
      <c r="CIN88" s="10"/>
      <c r="CIO88" s="10"/>
      <c r="CIP88" s="10"/>
      <c r="CIQ88" s="10"/>
      <c r="CIR88" s="10"/>
      <c r="CIS88" s="10"/>
      <c r="CIT88" s="10"/>
      <c r="CIU88" s="10"/>
      <c r="CIV88" s="10"/>
      <c r="CIW88" s="10"/>
      <c r="CIX88" s="10"/>
      <c r="CIY88" s="10"/>
      <c r="CIZ88" s="10"/>
      <c r="CJA88" s="10"/>
      <c r="CJB88" s="10"/>
      <c r="CJC88" s="10"/>
      <c r="CJD88" s="10"/>
      <c r="CJE88" s="10"/>
      <c r="CJF88" s="10"/>
      <c r="CJG88" s="10"/>
      <c r="CJH88" s="10"/>
      <c r="CJI88" s="10"/>
      <c r="CJJ88" s="10"/>
      <c r="CJK88" s="10"/>
      <c r="CJL88" s="10"/>
      <c r="CJM88" s="10"/>
      <c r="CJN88" s="10"/>
      <c r="CJO88" s="10"/>
      <c r="CJP88" s="10"/>
      <c r="CJQ88" s="10"/>
      <c r="CJR88" s="10"/>
      <c r="CJS88" s="10"/>
      <c r="CJT88" s="10"/>
      <c r="CJU88" s="10"/>
      <c r="CJV88" s="10"/>
      <c r="CJW88" s="10"/>
      <c r="CJX88" s="10"/>
      <c r="CJY88" s="10"/>
      <c r="CJZ88" s="10"/>
      <c r="CKA88" s="10"/>
      <c r="CKB88" s="10"/>
      <c r="CKC88" s="10"/>
      <c r="CKD88" s="10"/>
      <c r="CKE88" s="10"/>
      <c r="CKF88" s="10"/>
      <c r="CKG88" s="10"/>
      <c r="CKH88" s="10"/>
      <c r="CKI88" s="10"/>
      <c r="CKJ88" s="10"/>
      <c r="CKK88" s="10"/>
      <c r="CKL88" s="10"/>
      <c r="CKM88" s="10"/>
      <c r="CKN88" s="10"/>
      <c r="CKO88" s="10"/>
      <c r="CKP88" s="10"/>
      <c r="CKQ88" s="10"/>
      <c r="CKR88" s="10"/>
      <c r="CKS88" s="10"/>
      <c r="CKT88" s="10"/>
      <c r="CKU88" s="10"/>
      <c r="CKV88" s="10"/>
      <c r="CKW88" s="10"/>
      <c r="CKX88" s="10"/>
      <c r="CKY88" s="10"/>
      <c r="CKZ88" s="10"/>
      <c r="CLA88" s="10"/>
      <c r="CLB88" s="10"/>
      <c r="CLC88" s="10"/>
      <c r="CLD88" s="10"/>
      <c r="CLE88" s="10"/>
      <c r="CLF88" s="10"/>
      <c r="CLG88" s="10"/>
      <c r="CLH88" s="10"/>
      <c r="CLI88" s="10"/>
      <c r="CLJ88" s="10"/>
      <c r="CLK88" s="10"/>
      <c r="CLL88" s="10"/>
      <c r="CLM88" s="10"/>
      <c r="CLN88" s="10"/>
      <c r="CLO88" s="10"/>
      <c r="CLP88" s="10"/>
      <c r="CLQ88" s="10"/>
      <c r="CLR88" s="10"/>
      <c r="CLS88" s="10"/>
      <c r="CLT88" s="10"/>
      <c r="CLU88" s="10"/>
      <c r="CLV88" s="10"/>
      <c r="CLW88" s="10"/>
      <c r="CLX88" s="10"/>
      <c r="CLY88" s="10"/>
      <c r="CLZ88" s="10"/>
      <c r="CMA88" s="10"/>
      <c r="CMB88" s="10"/>
      <c r="CMC88" s="10"/>
      <c r="CMD88" s="10"/>
      <c r="CME88" s="10"/>
      <c r="CMF88" s="10"/>
      <c r="CMG88" s="10"/>
      <c r="CMH88" s="10"/>
      <c r="CMI88" s="10"/>
      <c r="CMJ88" s="10"/>
      <c r="CMK88" s="10"/>
      <c r="CML88" s="10"/>
      <c r="CMM88" s="10"/>
      <c r="CMN88" s="10"/>
      <c r="CMO88" s="10"/>
      <c r="CMP88" s="10"/>
      <c r="CMQ88" s="10"/>
      <c r="CMR88" s="10"/>
      <c r="CMS88" s="10"/>
      <c r="CMT88" s="10"/>
      <c r="CMU88" s="10"/>
      <c r="CMV88" s="10"/>
      <c r="CMW88" s="10"/>
      <c r="CMX88" s="10"/>
      <c r="CMY88" s="10"/>
      <c r="CMZ88" s="10"/>
      <c r="CNA88" s="10"/>
      <c r="CNB88" s="10"/>
      <c r="CNC88" s="10"/>
      <c r="CND88" s="10"/>
      <c r="CNE88" s="10"/>
      <c r="CNF88" s="10"/>
      <c r="CNG88" s="10"/>
      <c r="CNH88" s="10"/>
      <c r="CNI88" s="10"/>
      <c r="CNJ88" s="10"/>
      <c r="CNK88" s="10"/>
      <c r="CNL88" s="10"/>
      <c r="CNM88" s="10"/>
      <c r="CNN88" s="10"/>
      <c r="CNO88" s="10"/>
      <c r="CNP88" s="10"/>
      <c r="CNQ88" s="10"/>
      <c r="CNR88" s="10"/>
      <c r="CNS88" s="10"/>
      <c r="CNT88" s="10"/>
      <c r="CNU88" s="10"/>
      <c r="CNV88" s="10"/>
      <c r="CNW88" s="10"/>
      <c r="CNX88" s="10"/>
      <c r="CNY88" s="10"/>
      <c r="CNZ88" s="10"/>
      <c r="COA88" s="10"/>
      <c r="COB88" s="10"/>
      <c r="COC88" s="10"/>
      <c r="COD88" s="10"/>
      <c r="COE88" s="10"/>
      <c r="COF88" s="10"/>
      <c r="COG88" s="10"/>
      <c r="COH88" s="10"/>
      <c r="COI88" s="10"/>
      <c r="COJ88" s="10"/>
      <c r="COK88" s="10"/>
      <c r="COL88" s="10"/>
      <c r="COM88" s="10"/>
      <c r="CON88" s="10"/>
      <c r="COO88" s="10"/>
      <c r="COP88" s="10"/>
      <c r="COQ88" s="10"/>
      <c r="COR88" s="10"/>
      <c r="COS88" s="10"/>
      <c r="COT88" s="10"/>
      <c r="COU88" s="10"/>
      <c r="COV88" s="10"/>
      <c r="COW88" s="10"/>
      <c r="COX88" s="10"/>
      <c r="COY88" s="10"/>
      <c r="COZ88" s="10"/>
      <c r="CPA88" s="10"/>
      <c r="CPB88" s="10"/>
      <c r="CPC88" s="10"/>
      <c r="CPD88" s="10"/>
      <c r="CPE88" s="10"/>
      <c r="CPF88" s="10"/>
      <c r="CPG88" s="10"/>
      <c r="CPH88" s="10"/>
      <c r="CPI88" s="10"/>
      <c r="CPJ88" s="10"/>
      <c r="CPK88" s="10"/>
      <c r="CPL88" s="10"/>
      <c r="CPM88" s="10"/>
      <c r="CPN88" s="10"/>
      <c r="CPO88" s="10"/>
      <c r="CPP88" s="10"/>
      <c r="CPQ88" s="10"/>
      <c r="CPR88" s="10"/>
      <c r="CPS88" s="10"/>
      <c r="CPT88" s="10"/>
      <c r="CPU88" s="10"/>
      <c r="CPV88" s="10"/>
      <c r="CPW88" s="10"/>
      <c r="CPX88" s="10"/>
      <c r="CPY88" s="10"/>
      <c r="CPZ88" s="10"/>
      <c r="CQA88" s="10"/>
      <c r="CQB88" s="10"/>
      <c r="CQC88" s="10"/>
      <c r="CQD88" s="10"/>
      <c r="CQE88" s="10"/>
      <c r="CQF88" s="10"/>
      <c r="CQG88" s="10"/>
      <c r="CQH88" s="10"/>
      <c r="CQI88" s="10"/>
      <c r="CQJ88" s="10"/>
      <c r="CQK88" s="10"/>
      <c r="CQL88" s="10"/>
      <c r="CQM88" s="10"/>
      <c r="CQN88" s="10"/>
      <c r="CQO88" s="10"/>
      <c r="CQP88" s="10"/>
      <c r="CQQ88" s="10"/>
      <c r="CQR88" s="10"/>
      <c r="CQS88" s="10"/>
      <c r="CQT88" s="10"/>
      <c r="CQU88" s="10"/>
      <c r="CQV88" s="10"/>
      <c r="CQW88" s="10"/>
      <c r="CQX88" s="10"/>
      <c r="CQY88" s="10"/>
      <c r="CQZ88" s="10"/>
      <c r="CRA88" s="10"/>
      <c r="CRB88" s="10"/>
      <c r="CRC88" s="10"/>
      <c r="CRD88" s="10"/>
      <c r="CRE88" s="10"/>
      <c r="CRF88" s="10"/>
      <c r="CRG88" s="10"/>
      <c r="CRH88" s="10"/>
      <c r="CRI88" s="10"/>
      <c r="CRJ88" s="10"/>
      <c r="CRK88" s="10"/>
      <c r="CRL88" s="10"/>
      <c r="CRM88" s="10"/>
      <c r="CRN88" s="10"/>
      <c r="CRO88" s="10"/>
      <c r="CRP88" s="10"/>
      <c r="CRQ88" s="10"/>
      <c r="CRR88" s="10"/>
      <c r="CRS88" s="10"/>
      <c r="CRT88" s="10"/>
      <c r="CRU88" s="10"/>
      <c r="CRV88" s="10"/>
      <c r="CRW88" s="10"/>
      <c r="CRX88" s="10"/>
      <c r="CRY88" s="10"/>
      <c r="CRZ88" s="10"/>
      <c r="CSA88" s="10"/>
      <c r="CSB88" s="10"/>
      <c r="CSC88" s="10"/>
      <c r="CSD88" s="10"/>
      <c r="CSE88" s="10"/>
      <c r="CSF88" s="10"/>
      <c r="CSG88" s="10"/>
      <c r="CSH88" s="10"/>
      <c r="CSI88" s="10"/>
      <c r="CSJ88" s="10"/>
      <c r="CSK88" s="10"/>
      <c r="CSL88" s="10"/>
      <c r="CSM88" s="10"/>
      <c r="CSN88" s="10"/>
      <c r="CSO88" s="10"/>
      <c r="CSP88" s="10"/>
      <c r="CSQ88" s="10"/>
      <c r="CSR88" s="10"/>
      <c r="CSS88" s="10"/>
      <c r="CST88" s="10"/>
      <c r="CSU88" s="10"/>
      <c r="CSV88" s="10"/>
      <c r="CSW88" s="10"/>
      <c r="CSX88" s="10"/>
      <c r="CSY88" s="10"/>
      <c r="CSZ88" s="10"/>
      <c r="CTA88" s="10"/>
      <c r="CTB88" s="10"/>
      <c r="CTC88" s="10"/>
      <c r="CTD88" s="10"/>
      <c r="CTE88" s="10"/>
      <c r="CTF88" s="10"/>
      <c r="CTG88" s="10"/>
      <c r="CTH88" s="10"/>
      <c r="CTI88" s="10"/>
      <c r="CTJ88" s="10"/>
      <c r="CTK88" s="10"/>
      <c r="CTL88" s="10"/>
      <c r="CTM88" s="10"/>
      <c r="CTN88" s="10"/>
      <c r="CTO88" s="10"/>
      <c r="CTP88" s="10"/>
      <c r="CTQ88" s="10"/>
      <c r="CTR88" s="10"/>
      <c r="CTS88" s="10"/>
      <c r="CTT88" s="10"/>
      <c r="CTU88" s="10"/>
      <c r="CTV88" s="10"/>
      <c r="CTW88" s="10"/>
      <c r="CTX88" s="10"/>
      <c r="CTY88" s="10"/>
      <c r="CTZ88" s="10"/>
      <c r="CUA88" s="10"/>
      <c r="CUB88" s="10"/>
      <c r="CUC88" s="10"/>
      <c r="CUD88" s="10"/>
      <c r="CUE88" s="10"/>
      <c r="CUF88" s="10"/>
      <c r="CUG88" s="10"/>
      <c r="CUH88" s="10"/>
      <c r="CUI88" s="10"/>
      <c r="CUJ88" s="10"/>
      <c r="CUK88" s="10"/>
      <c r="CUL88" s="10"/>
      <c r="CUM88" s="10"/>
      <c r="CUN88" s="10"/>
      <c r="CUO88" s="10"/>
      <c r="CUP88" s="10"/>
      <c r="CUQ88" s="10"/>
      <c r="CUR88" s="10"/>
      <c r="CUS88" s="10"/>
      <c r="CUT88" s="10"/>
      <c r="CUU88" s="10"/>
      <c r="CUV88" s="10"/>
      <c r="CUW88" s="10"/>
      <c r="CUX88" s="10"/>
      <c r="CUY88" s="10"/>
      <c r="CUZ88" s="10"/>
      <c r="CVA88" s="10"/>
      <c r="CVB88" s="10"/>
      <c r="CVC88" s="10"/>
      <c r="CVD88" s="10"/>
      <c r="CVE88" s="10"/>
      <c r="CVF88" s="10"/>
      <c r="CVG88" s="10"/>
      <c r="CVH88" s="10"/>
      <c r="CVI88" s="10"/>
      <c r="CVJ88" s="10"/>
      <c r="CVK88" s="10"/>
      <c r="CVL88" s="10"/>
      <c r="CVM88" s="10"/>
      <c r="CVN88" s="10"/>
      <c r="CVO88" s="10"/>
      <c r="CVP88" s="10"/>
      <c r="CVQ88" s="10"/>
      <c r="CVR88" s="10"/>
      <c r="CVS88" s="10"/>
      <c r="CVT88" s="10"/>
      <c r="CVU88" s="10"/>
      <c r="CVV88" s="10"/>
      <c r="CVW88" s="10"/>
      <c r="CVX88" s="10"/>
      <c r="CVY88" s="10"/>
      <c r="CVZ88" s="10"/>
      <c r="CWA88" s="10"/>
      <c r="CWB88" s="10"/>
      <c r="CWC88" s="10"/>
      <c r="CWD88" s="10"/>
      <c r="CWE88" s="10"/>
      <c r="CWF88" s="10"/>
      <c r="CWG88" s="10"/>
      <c r="CWH88" s="10"/>
      <c r="CWI88" s="10"/>
      <c r="CWJ88" s="10"/>
      <c r="CWK88" s="10"/>
      <c r="CWL88" s="10"/>
      <c r="CWM88" s="10"/>
      <c r="CWN88" s="10"/>
      <c r="CWO88" s="10"/>
      <c r="CWP88" s="10"/>
      <c r="CWQ88" s="10"/>
      <c r="CWR88" s="10"/>
      <c r="CWS88" s="10"/>
      <c r="CWT88" s="10"/>
      <c r="CWU88" s="10"/>
      <c r="CWV88" s="10"/>
      <c r="CWW88" s="10"/>
      <c r="CWX88" s="10"/>
      <c r="CWY88" s="10"/>
      <c r="CWZ88" s="10"/>
      <c r="CXA88" s="10"/>
      <c r="CXB88" s="10"/>
      <c r="CXC88" s="10"/>
      <c r="CXD88" s="10"/>
      <c r="CXE88" s="10"/>
      <c r="CXF88" s="10"/>
      <c r="CXG88" s="10"/>
      <c r="CXH88" s="10"/>
      <c r="CXI88" s="10"/>
      <c r="CXJ88" s="10"/>
      <c r="CXK88" s="10"/>
      <c r="CXL88" s="10"/>
      <c r="CXM88" s="10"/>
      <c r="CXN88" s="10"/>
      <c r="CXO88" s="10"/>
      <c r="CXP88" s="10"/>
      <c r="CXQ88" s="10"/>
      <c r="CXR88" s="10"/>
      <c r="CXS88" s="10"/>
      <c r="CXT88" s="10"/>
      <c r="CXU88" s="10"/>
      <c r="CXV88" s="10"/>
      <c r="CXW88" s="10"/>
      <c r="CXX88" s="10"/>
      <c r="CXY88" s="10"/>
      <c r="CXZ88" s="10"/>
      <c r="CYA88" s="10"/>
      <c r="CYB88" s="10"/>
      <c r="CYC88" s="10"/>
      <c r="CYD88" s="10"/>
      <c r="CYE88" s="10"/>
      <c r="CYF88" s="10"/>
      <c r="CYG88" s="10"/>
      <c r="CYH88" s="10"/>
      <c r="CYI88" s="10"/>
      <c r="CYJ88" s="10"/>
      <c r="CYK88" s="10"/>
      <c r="CYL88" s="10"/>
      <c r="CYM88" s="10"/>
      <c r="CYN88" s="10"/>
      <c r="CYO88" s="10"/>
      <c r="CYP88" s="10"/>
      <c r="CYQ88" s="10"/>
      <c r="CYR88" s="10"/>
      <c r="CYS88" s="10"/>
      <c r="CYT88" s="10"/>
      <c r="CYU88" s="10"/>
      <c r="CYV88" s="10"/>
      <c r="CYW88" s="10"/>
      <c r="CYX88" s="10"/>
      <c r="CYY88" s="10"/>
      <c r="CYZ88" s="10"/>
      <c r="CZA88" s="10"/>
      <c r="CZB88" s="10"/>
      <c r="CZC88" s="10"/>
      <c r="CZD88" s="10"/>
      <c r="CZE88" s="10"/>
      <c r="CZF88" s="10"/>
      <c r="CZG88" s="10"/>
      <c r="CZH88" s="10"/>
      <c r="CZI88" s="10"/>
      <c r="CZJ88" s="10"/>
      <c r="CZK88" s="10"/>
      <c r="CZL88" s="10"/>
      <c r="CZM88" s="10"/>
      <c r="CZN88" s="10"/>
      <c r="CZO88" s="10"/>
      <c r="CZP88" s="10"/>
      <c r="CZQ88" s="10"/>
      <c r="CZR88" s="10"/>
      <c r="CZS88" s="10"/>
      <c r="CZT88" s="10"/>
      <c r="CZU88" s="10"/>
      <c r="CZV88" s="10"/>
      <c r="CZW88" s="10"/>
      <c r="CZX88" s="10"/>
      <c r="CZY88" s="10"/>
      <c r="CZZ88" s="10"/>
      <c r="DAA88" s="10"/>
      <c r="DAB88" s="10"/>
      <c r="DAC88" s="10"/>
      <c r="DAD88" s="10"/>
      <c r="DAE88" s="10"/>
      <c r="DAF88" s="10"/>
      <c r="DAG88" s="10"/>
      <c r="DAH88" s="10"/>
      <c r="DAI88" s="10"/>
      <c r="DAJ88" s="10"/>
      <c r="DAK88" s="10"/>
      <c r="DAL88" s="10"/>
      <c r="DAM88" s="10"/>
      <c r="DAN88" s="10"/>
      <c r="DAO88" s="10"/>
      <c r="DAP88" s="10"/>
      <c r="DAQ88" s="10"/>
      <c r="DAR88" s="10"/>
      <c r="DAS88" s="10"/>
      <c r="DAT88" s="10"/>
      <c r="DAU88" s="10"/>
      <c r="DAV88" s="10"/>
      <c r="DAW88" s="10"/>
      <c r="DAX88" s="10"/>
      <c r="DAY88" s="10"/>
      <c r="DAZ88" s="10"/>
      <c r="DBA88" s="10"/>
      <c r="DBB88" s="10"/>
      <c r="DBC88" s="10"/>
      <c r="DBD88" s="10"/>
      <c r="DBE88" s="10"/>
      <c r="DBF88" s="10"/>
      <c r="DBG88" s="10"/>
      <c r="DBH88" s="10"/>
      <c r="DBI88" s="10"/>
      <c r="DBJ88" s="10"/>
      <c r="DBK88" s="10"/>
      <c r="DBL88" s="10"/>
      <c r="DBM88" s="10"/>
      <c r="DBN88" s="10"/>
      <c r="DBO88" s="10"/>
      <c r="DBP88" s="10"/>
      <c r="DBQ88" s="10"/>
      <c r="DBR88" s="10"/>
      <c r="DBS88" s="10"/>
      <c r="DBT88" s="10"/>
      <c r="DBU88" s="10"/>
      <c r="DBV88" s="10"/>
      <c r="DBW88" s="10"/>
      <c r="DBX88" s="10"/>
      <c r="DBY88" s="10"/>
      <c r="DBZ88" s="10"/>
      <c r="DCA88" s="10"/>
      <c r="DCB88" s="10"/>
      <c r="DCC88" s="10"/>
      <c r="DCD88" s="10"/>
      <c r="DCE88" s="10"/>
      <c r="DCF88" s="10"/>
      <c r="DCG88" s="10"/>
      <c r="DCH88" s="10"/>
      <c r="DCI88" s="10"/>
      <c r="DCJ88" s="10"/>
      <c r="DCK88" s="10"/>
      <c r="DCL88" s="10"/>
      <c r="DCM88" s="10"/>
      <c r="DCN88" s="10"/>
      <c r="DCO88" s="10"/>
      <c r="DCP88" s="10"/>
      <c r="DCQ88" s="10"/>
      <c r="DCR88" s="10"/>
      <c r="DCS88" s="10"/>
      <c r="DCT88" s="10"/>
      <c r="DCU88" s="10"/>
      <c r="DCV88" s="10"/>
      <c r="DCW88" s="10"/>
      <c r="DCX88" s="10"/>
      <c r="DCY88" s="10"/>
      <c r="DCZ88" s="10"/>
      <c r="DDA88" s="10"/>
      <c r="DDB88" s="10"/>
      <c r="DDC88" s="10"/>
      <c r="DDD88" s="10"/>
      <c r="DDE88" s="10"/>
      <c r="DDF88" s="10"/>
      <c r="DDG88" s="10"/>
      <c r="DDH88" s="10"/>
      <c r="DDI88" s="10"/>
      <c r="DDJ88" s="10"/>
      <c r="DDK88" s="10"/>
      <c r="DDL88" s="10"/>
      <c r="DDM88" s="10"/>
      <c r="DDN88" s="10"/>
      <c r="DDO88" s="10"/>
      <c r="DDP88" s="10"/>
      <c r="DDQ88" s="10"/>
      <c r="DDR88" s="10"/>
      <c r="DDS88" s="10"/>
      <c r="DDT88" s="10"/>
      <c r="DDU88" s="10"/>
      <c r="DDV88" s="10"/>
      <c r="DDW88" s="10"/>
      <c r="DDX88" s="10"/>
      <c r="DDY88" s="10"/>
      <c r="DDZ88" s="10"/>
      <c r="DEA88" s="10"/>
      <c r="DEB88" s="10"/>
      <c r="DEC88" s="10"/>
      <c r="DED88" s="10"/>
      <c r="DEE88" s="10"/>
      <c r="DEF88" s="10"/>
      <c r="DEG88" s="10"/>
      <c r="DEH88" s="10"/>
      <c r="DEI88" s="10"/>
      <c r="DEJ88" s="10"/>
      <c r="DEK88" s="10"/>
      <c r="DEL88" s="10"/>
      <c r="DEM88" s="10"/>
      <c r="DEN88" s="10"/>
      <c r="DEO88" s="10"/>
      <c r="DEP88" s="10"/>
      <c r="DEQ88" s="10"/>
      <c r="DER88" s="10"/>
      <c r="DES88" s="10"/>
      <c r="DET88" s="10"/>
      <c r="DEU88" s="10"/>
      <c r="DEV88" s="10"/>
      <c r="DEW88" s="10"/>
      <c r="DEX88" s="10"/>
      <c r="DEY88" s="10"/>
      <c r="DEZ88" s="10"/>
      <c r="DFA88" s="10"/>
      <c r="DFB88" s="10"/>
      <c r="DFC88" s="10"/>
      <c r="DFD88" s="10"/>
      <c r="DFE88" s="10"/>
      <c r="DFF88" s="10"/>
      <c r="DFG88" s="10"/>
      <c r="DFH88" s="10"/>
      <c r="DFI88" s="10"/>
      <c r="DFJ88" s="10"/>
      <c r="DFK88" s="10"/>
      <c r="DFL88" s="10"/>
      <c r="DFM88" s="10"/>
      <c r="DFN88" s="10"/>
      <c r="DFO88" s="10"/>
      <c r="DFP88" s="10"/>
      <c r="DFQ88" s="10"/>
      <c r="DFR88" s="10"/>
      <c r="DFS88" s="10"/>
      <c r="DFT88" s="10"/>
      <c r="DFU88" s="10"/>
      <c r="DFV88" s="10"/>
      <c r="DFW88" s="10"/>
      <c r="DFX88" s="10"/>
      <c r="DFY88" s="10"/>
      <c r="DFZ88" s="10"/>
      <c r="DGA88" s="10"/>
      <c r="DGB88" s="10"/>
      <c r="DGC88" s="10"/>
      <c r="DGD88" s="10"/>
      <c r="DGE88" s="10"/>
      <c r="DGF88" s="10"/>
      <c r="DGG88" s="10"/>
      <c r="DGH88" s="10"/>
      <c r="DGI88" s="10"/>
      <c r="DGJ88" s="10"/>
      <c r="DGK88" s="10"/>
      <c r="DGL88" s="10"/>
      <c r="DGM88" s="10"/>
      <c r="DGN88" s="10"/>
      <c r="DGO88" s="10"/>
      <c r="DGP88" s="10"/>
      <c r="DGQ88" s="10"/>
      <c r="DGR88" s="10"/>
      <c r="DGS88" s="10"/>
      <c r="DGT88" s="10"/>
      <c r="DGU88" s="10"/>
      <c r="DGV88" s="10"/>
      <c r="DGW88" s="10"/>
      <c r="DGX88" s="10"/>
      <c r="DGY88" s="10"/>
      <c r="DGZ88" s="10"/>
      <c r="DHA88" s="10"/>
      <c r="DHB88" s="10"/>
      <c r="DHC88" s="10"/>
      <c r="DHD88" s="10"/>
      <c r="DHE88" s="10"/>
      <c r="DHF88" s="10"/>
      <c r="DHG88" s="10"/>
      <c r="DHH88" s="10"/>
      <c r="DHI88" s="10"/>
      <c r="DHJ88" s="10"/>
      <c r="DHK88" s="10"/>
      <c r="DHL88" s="10"/>
      <c r="DHM88" s="10"/>
      <c r="DHN88" s="10"/>
      <c r="DHO88" s="10"/>
      <c r="DHP88" s="10"/>
      <c r="DHQ88" s="10"/>
      <c r="DHR88" s="10"/>
      <c r="DHS88" s="10"/>
      <c r="DHT88" s="10"/>
      <c r="DHU88" s="10"/>
      <c r="DHV88" s="10"/>
      <c r="DHW88" s="10"/>
      <c r="DHX88" s="10"/>
      <c r="DHY88" s="10"/>
      <c r="DHZ88" s="10"/>
      <c r="DIA88" s="10"/>
      <c r="DIB88" s="10"/>
      <c r="DIC88" s="10"/>
      <c r="DID88" s="10"/>
      <c r="DIE88" s="10"/>
      <c r="DIF88" s="10"/>
      <c r="DIG88" s="10"/>
      <c r="DIH88" s="10"/>
      <c r="DII88" s="10"/>
      <c r="DIJ88" s="10"/>
      <c r="DIK88" s="10"/>
      <c r="DIL88" s="10"/>
      <c r="DIM88" s="10"/>
      <c r="DIN88" s="10"/>
      <c r="DIO88" s="10"/>
      <c r="DIP88" s="10"/>
      <c r="DIQ88" s="10"/>
      <c r="DIR88" s="10"/>
      <c r="DIS88" s="10"/>
      <c r="DIT88" s="10"/>
      <c r="DIU88" s="10"/>
      <c r="DIV88" s="10"/>
      <c r="DIW88" s="10"/>
      <c r="DIX88" s="10"/>
      <c r="DIY88" s="10"/>
      <c r="DIZ88" s="10"/>
      <c r="DJA88" s="10"/>
      <c r="DJB88" s="10"/>
      <c r="DJC88" s="10"/>
      <c r="DJD88" s="10"/>
      <c r="DJE88" s="10"/>
      <c r="DJF88" s="10"/>
      <c r="DJG88" s="10"/>
      <c r="DJH88" s="10"/>
      <c r="DJI88" s="10"/>
      <c r="DJJ88" s="10"/>
      <c r="DJK88" s="10"/>
      <c r="DJL88" s="10"/>
      <c r="DJM88" s="10"/>
      <c r="DJN88" s="10"/>
      <c r="DJO88" s="10"/>
      <c r="DJP88" s="10"/>
      <c r="DJQ88" s="10"/>
      <c r="DJR88" s="10"/>
      <c r="DJS88" s="10"/>
      <c r="DJT88" s="10"/>
      <c r="DJU88" s="10"/>
      <c r="DJV88" s="10"/>
      <c r="DJW88" s="10"/>
      <c r="DJX88" s="10"/>
      <c r="DJY88" s="10"/>
      <c r="DJZ88" s="10"/>
      <c r="DKA88" s="10"/>
      <c r="DKB88" s="10"/>
      <c r="DKC88" s="10"/>
      <c r="DKD88" s="10"/>
      <c r="DKE88" s="10"/>
      <c r="DKF88" s="10"/>
      <c r="DKG88" s="10"/>
      <c r="DKH88" s="10"/>
      <c r="DKI88" s="10"/>
      <c r="DKJ88" s="10"/>
      <c r="DKK88" s="10"/>
      <c r="DKL88" s="10"/>
      <c r="DKM88" s="10"/>
      <c r="DKN88" s="10"/>
      <c r="DKO88" s="10"/>
      <c r="DKP88" s="10"/>
      <c r="DKQ88" s="10"/>
      <c r="DKR88" s="10"/>
      <c r="DKS88" s="10"/>
      <c r="DKT88" s="10"/>
      <c r="DKU88" s="10"/>
      <c r="DKV88" s="10"/>
      <c r="DKW88" s="10"/>
      <c r="DKX88" s="10"/>
      <c r="DKY88" s="10"/>
      <c r="DKZ88" s="10"/>
      <c r="DLA88" s="10"/>
      <c r="DLB88" s="10"/>
      <c r="DLC88" s="10"/>
      <c r="DLD88" s="10"/>
      <c r="DLE88" s="10"/>
      <c r="DLF88" s="10"/>
      <c r="DLG88" s="10"/>
      <c r="DLH88" s="10"/>
      <c r="DLI88" s="10"/>
      <c r="DLJ88" s="10"/>
      <c r="DLK88" s="10"/>
      <c r="DLL88" s="10"/>
      <c r="DLM88" s="10"/>
      <c r="DLN88" s="10"/>
      <c r="DLO88" s="10"/>
      <c r="DLP88" s="10"/>
      <c r="DLQ88" s="10"/>
      <c r="DLR88" s="10"/>
      <c r="DLS88" s="10"/>
      <c r="DLT88" s="10"/>
      <c r="DLU88" s="10"/>
      <c r="DLV88" s="10"/>
      <c r="DLW88" s="10"/>
      <c r="DLX88" s="10"/>
      <c r="DLY88" s="10"/>
      <c r="DLZ88" s="10"/>
      <c r="DMA88" s="10"/>
      <c r="DMB88" s="10"/>
      <c r="DMC88" s="10"/>
      <c r="DMD88" s="10"/>
      <c r="DME88" s="10"/>
      <c r="DMF88" s="10"/>
      <c r="DMG88" s="10"/>
      <c r="DMH88" s="10"/>
      <c r="DMI88" s="10"/>
      <c r="DMJ88" s="10"/>
      <c r="DMK88" s="10"/>
      <c r="DML88" s="10"/>
      <c r="DMM88" s="10"/>
      <c r="DMN88" s="10"/>
      <c r="DMO88" s="10"/>
      <c r="DMP88" s="10"/>
      <c r="DMQ88" s="10"/>
      <c r="DMR88" s="10"/>
      <c r="DMS88" s="10"/>
      <c r="DMT88" s="10"/>
      <c r="DMU88" s="10"/>
      <c r="DMV88" s="10"/>
      <c r="DMW88" s="10"/>
      <c r="DMX88" s="10"/>
      <c r="DMY88" s="10"/>
      <c r="DMZ88" s="10"/>
      <c r="DNA88" s="10"/>
      <c r="DNB88" s="10"/>
      <c r="DNC88" s="10"/>
      <c r="DND88" s="10"/>
      <c r="DNE88" s="10"/>
      <c r="DNF88" s="10"/>
      <c r="DNG88" s="10"/>
      <c r="DNH88" s="10"/>
      <c r="DNI88" s="10"/>
      <c r="DNJ88" s="10"/>
      <c r="DNK88" s="10"/>
      <c r="DNL88" s="10"/>
      <c r="DNM88" s="10"/>
      <c r="DNN88" s="10"/>
      <c r="DNO88" s="10"/>
      <c r="DNP88" s="10"/>
      <c r="DNQ88" s="10"/>
      <c r="DNR88" s="10"/>
      <c r="DNS88" s="10"/>
      <c r="DNT88" s="10"/>
      <c r="DNU88" s="10"/>
      <c r="DNV88" s="10"/>
      <c r="DNW88" s="10"/>
      <c r="DNX88" s="10"/>
      <c r="DNY88" s="10"/>
      <c r="DNZ88" s="10"/>
      <c r="DOA88" s="10"/>
      <c r="DOB88" s="10"/>
      <c r="DOC88" s="10"/>
      <c r="DOD88" s="10"/>
      <c r="DOE88" s="10"/>
      <c r="DOF88" s="10"/>
      <c r="DOG88" s="10"/>
      <c r="DOH88" s="10"/>
      <c r="DOI88" s="10"/>
      <c r="DOJ88" s="10"/>
      <c r="DOK88" s="10"/>
      <c r="DOL88" s="10"/>
      <c r="DOM88" s="10"/>
      <c r="DON88" s="10"/>
      <c r="DOO88" s="10"/>
      <c r="DOP88" s="10"/>
      <c r="DOQ88" s="10"/>
      <c r="DOR88" s="10"/>
      <c r="DOS88" s="10"/>
      <c r="DOT88" s="10"/>
      <c r="DOU88" s="10"/>
      <c r="DOV88" s="10"/>
      <c r="DOW88" s="10"/>
      <c r="DOX88" s="10"/>
      <c r="DOY88" s="10"/>
      <c r="DOZ88" s="10"/>
      <c r="DPA88" s="10"/>
      <c r="DPB88" s="10"/>
      <c r="DPC88" s="10"/>
      <c r="DPD88" s="10"/>
      <c r="DPE88" s="10"/>
      <c r="DPF88" s="10"/>
      <c r="DPG88" s="10"/>
      <c r="DPH88" s="10"/>
      <c r="DPI88" s="10"/>
      <c r="DPJ88" s="10"/>
      <c r="DPK88" s="10"/>
      <c r="DPL88" s="10"/>
      <c r="DPM88" s="10"/>
      <c r="DPN88" s="10"/>
      <c r="DPO88" s="10"/>
      <c r="DPP88" s="10"/>
      <c r="DPQ88" s="10"/>
      <c r="DPR88" s="10"/>
      <c r="DPS88" s="10"/>
      <c r="DPT88" s="10"/>
      <c r="DPU88" s="10"/>
      <c r="DPV88" s="10"/>
      <c r="DPW88" s="10"/>
      <c r="DPX88" s="10"/>
      <c r="DPY88" s="10"/>
      <c r="DPZ88" s="10"/>
      <c r="DQA88" s="10"/>
      <c r="DQB88" s="10"/>
      <c r="DQC88" s="10"/>
      <c r="DQD88" s="10"/>
      <c r="DQE88" s="10"/>
      <c r="DQF88" s="10"/>
      <c r="DQG88" s="10"/>
      <c r="DQH88" s="10"/>
      <c r="DQI88" s="10"/>
      <c r="DQJ88" s="10"/>
      <c r="DQK88" s="10"/>
      <c r="DQL88" s="10"/>
      <c r="DQM88" s="10"/>
      <c r="DQN88" s="10"/>
      <c r="DQO88" s="10"/>
      <c r="DQP88" s="10"/>
      <c r="DQQ88" s="10"/>
      <c r="DQR88" s="10"/>
      <c r="DQS88" s="10"/>
      <c r="DQT88" s="10"/>
      <c r="DQU88" s="10"/>
      <c r="DQV88" s="10"/>
      <c r="DQW88" s="10"/>
      <c r="DQX88" s="10"/>
      <c r="DQY88" s="10"/>
      <c r="DQZ88" s="10"/>
      <c r="DRA88" s="10"/>
      <c r="DRB88" s="10"/>
      <c r="DRC88" s="10"/>
      <c r="DRD88" s="10"/>
      <c r="DRE88" s="10"/>
      <c r="DRF88" s="10"/>
      <c r="DRG88" s="10"/>
      <c r="DRH88" s="10"/>
      <c r="DRI88" s="10"/>
      <c r="DRJ88" s="10"/>
      <c r="DRK88" s="10"/>
      <c r="DRL88" s="10"/>
      <c r="DRM88" s="10"/>
      <c r="DRN88" s="10"/>
      <c r="DRO88" s="10"/>
      <c r="DRP88" s="10"/>
      <c r="DRQ88" s="10"/>
      <c r="DRR88" s="10"/>
      <c r="DRS88" s="10"/>
      <c r="DRT88" s="10"/>
      <c r="DRU88" s="10"/>
      <c r="DRV88" s="10"/>
      <c r="DRW88" s="10"/>
      <c r="DRX88" s="10"/>
      <c r="DRY88" s="10"/>
      <c r="DRZ88" s="10"/>
      <c r="DSA88" s="10"/>
      <c r="DSB88" s="10"/>
      <c r="DSC88" s="10"/>
      <c r="DSD88" s="10"/>
      <c r="DSE88" s="10"/>
      <c r="DSF88" s="10"/>
      <c r="DSG88" s="10"/>
      <c r="DSH88" s="10"/>
      <c r="DSI88" s="10"/>
      <c r="DSJ88" s="10"/>
      <c r="DSK88" s="10"/>
      <c r="DSL88" s="10"/>
      <c r="DSM88" s="10"/>
      <c r="DSN88" s="10"/>
      <c r="DSO88" s="10"/>
      <c r="DSP88" s="10"/>
      <c r="DSQ88" s="10"/>
      <c r="DSR88" s="10"/>
      <c r="DSS88" s="10"/>
      <c r="DST88" s="10"/>
      <c r="DSU88" s="10"/>
      <c r="DSV88" s="10"/>
      <c r="DSW88" s="10"/>
      <c r="DSX88" s="10"/>
      <c r="DSY88" s="10"/>
      <c r="DSZ88" s="10"/>
      <c r="DTA88" s="10"/>
      <c r="DTB88" s="10"/>
      <c r="DTC88" s="10"/>
      <c r="DTD88" s="10"/>
      <c r="DTE88" s="10"/>
      <c r="DTF88" s="10"/>
      <c r="DTG88" s="10"/>
      <c r="DTH88" s="10"/>
      <c r="DTI88" s="10"/>
      <c r="DTJ88" s="10"/>
      <c r="DTK88" s="10"/>
      <c r="DTL88" s="10"/>
      <c r="DTM88" s="10"/>
      <c r="DTN88" s="10"/>
      <c r="DTO88" s="10"/>
      <c r="DTP88" s="10"/>
      <c r="DTQ88" s="10"/>
      <c r="DTR88" s="10"/>
      <c r="DTS88" s="10"/>
      <c r="DTT88" s="10"/>
      <c r="DTU88" s="10"/>
      <c r="DTV88" s="10"/>
      <c r="DTW88" s="10"/>
      <c r="DTX88" s="10"/>
      <c r="DTY88" s="10"/>
      <c r="DTZ88" s="10"/>
      <c r="DUA88" s="10"/>
      <c r="DUB88" s="10"/>
      <c r="DUC88" s="10"/>
      <c r="DUD88" s="10"/>
      <c r="DUE88" s="10"/>
      <c r="DUF88" s="10"/>
      <c r="DUG88" s="10"/>
      <c r="DUH88" s="10"/>
      <c r="DUI88" s="10"/>
      <c r="DUJ88" s="10"/>
      <c r="DUK88" s="10"/>
      <c r="DUL88" s="10"/>
      <c r="DUM88" s="10"/>
      <c r="DUN88" s="10"/>
      <c r="DUO88" s="10"/>
      <c r="DUP88" s="10"/>
      <c r="DUQ88" s="10"/>
      <c r="DUR88" s="10"/>
      <c r="DUS88" s="10"/>
      <c r="DUT88" s="10"/>
      <c r="DUU88" s="10"/>
      <c r="DUV88" s="10"/>
      <c r="DUW88" s="10"/>
      <c r="DUX88" s="10"/>
      <c r="DUY88" s="10"/>
      <c r="DUZ88" s="10"/>
      <c r="DVA88" s="10"/>
      <c r="DVB88" s="10"/>
      <c r="DVC88" s="10"/>
      <c r="DVD88" s="10"/>
      <c r="DVE88" s="10"/>
      <c r="DVF88" s="10"/>
      <c r="DVG88" s="10"/>
      <c r="DVH88" s="10"/>
      <c r="DVI88" s="10"/>
      <c r="DVJ88" s="10"/>
      <c r="DVK88" s="10"/>
      <c r="DVL88" s="10"/>
      <c r="DVM88" s="10"/>
      <c r="DVN88" s="10"/>
      <c r="DVO88" s="10"/>
      <c r="DVP88" s="10"/>
      <c r="DVQ88" s="10"/>
      <c r="DVR88" s="10"/>
      <c r="DVS88" s="10"/>
      <c r="DVT88" s="10"/>
      <c r="DVU88" s="10"/>
      <c r="DVV88" s="10"/>
      <c r="DVW88" s="10"/>
      <c r="DVX88" s="10"/>
      <c r="DVY88" s="10"/>
      <c r="DVZ88" s="10"/>
      <c r="DWA88" s="10"/>
      <c r="DWB88" s="10"/>
      <c r="DWC88" s="10"/>
      <c r="DWD88" s="10"/>
      <c r="DWE88" s="10"/>
      <c r="DWF88" s="10"/>
      <c r="DWG88" s="10"/>
      <c r="DWH88" s="10"/>
      <c r="DWI88" s="10"/>
      <c r="DWJ88" s="10"/>
      <c r="DWK88" s="10"/>
      <c r="DWL88" s="10"/>
      <c r="DWM88" s="10"/>
      <c r="DWN88" s="10"/>
      <c r="DWO88" s="10"/>
      <c r="DWP88" s="10"/>
      <c r="DWQ88" s="10"/>
      <c r="DWR88" s="10"/>
      <c r="DWS88" s="10"/>
      <c r="DWT88" s="10"/>
      <c r="DWU88" s="10"/>
      <c r="DWV88" s="10"/>
      <c r="DWW88" s="10"/>
      <c r="DWX88" s="10"/>
      <c r="DWY88" s="10"/>
      <c r="DWZ88" s="10"/>
      <c r="DXA88" s="10"/>
      <c r="DXB88" s="10"/>
      <c r="DXC88" s="10"/>
      <c r="DXD88" s="10"/>
      <c r="DXE88" s="10"/>
      <c r="DXF88" s="10"/>
      <c r="DXG88" s="10"/>
      <c r="DXH88" s="10"/>
      <c r="DXI88" s="10"/>
      <c r="DXJ88" s="10"/>
      <c r="DXK88" s="10"/>
      <c r="DXL88" s="10"/>
      <c r="DXM88" s="10"/>
      <c r="DXN88" s="10"/>
      <c r="DXO88" s="10"/>
      <c r="DXP88" s="10"/>
      <c r="DXQ88" s="10"/>
      <c r="DXR88" s="10"/>
      <c r="DXS88" s="10"/>
      <c r="DXT88" s="10"/>
      <c r="DXU88" s="10"/>
      <c r="DXV88" s="10"/>
      <c r="DXW88" s="10"/>
      <c r="DXX88" s="10"/>
      <c r="DXY88" s="10"/>
      <c r="DXZ88" s="10"/>
      <c r="DYA88" s="10"/>
      <c r="DYB88" s="10"/>
      <c r="DYC88" s="10"/>
      <c r="DYD88" s="10"/>
      <c r="DYE88" s="10"/>
      <c r="DYF88" s="10"/>
      <c r="DYG88" s="10"/>
      <c r="DYH88" s="10"/>
      <c r="DYI88" s="10"/>
      <c r="DYJ88" s="10"/>
      <c r="DYK88" s="10"/>
      <c r="DYL88" s="10"/>
      <c r="DYM88" s="10"/>
      <c r="DYN88" s="10"/>
      <c r="DYO88" s="10"/>
      <c r="DYP88" s="10"/>
      <c r="DYQ88" s="10"/>
      <c r="DYR88" s="10"/>
      <c r="DYS88" s="10"/>
      <c r="DYT88" s="10"/>
      <c r="DYU88" s="10"/>
      <c r="DYV88" s="10"/>
      <c r="DYW88" s="10"/>
      <c r="DYX88" s="10"/>
      <c r="DYY88" s="10"/>
      <c r="DYZ88" s="10"/>
      <c r="DZA88" s="10"/>
      <c r="DZB88" s="10"/>
      <c r="DZC88" s="10"/>
      <c r="DZD88" s="10"/>
      <c r="DZE88" s="10"/>
      <c r="DZF88" s="10"/>
      <c r="DZG88" s="10"/>
      <c r="DZH88" s="10"/>
      <c r="DZI88" s="10"/>
      <c r="DZJ88" s="10"/>
      <c r="DZK88" s="10"/>
      <c r="DZL88" s="10"/>
      <c r="DZM88" s="10"/>
      <c r="DZN88" s="10"/>
      <c r="DZO88" s="10"/>
      <c r="DZP88" s="10"/>
      <c r="DZQ88" s="10"/>
      <c r="DZR88" s="10"/>
      <c r="DZS88" s="10"/>
      <c r="DZT88" s="10"/>
      <c r="DZU88" s="10"/>
      <c r="DZV88" s="10"/>
      <c r="DZW88" s="10"/>
      <c r="DZX88" s="10"/>
      <c r="DZY88" s="10"/>
      <c r="DZZ88" s="10"/>
      <c r="EAA88" s="10"/>
      <c r="EAB88" s="10"/>
      <c r="EAC88" s="10"/>
      <c r="EAD88" s="10"/>
      <c r="EAE88" s="10"/>
      <c r="EAF88" s="10"/>
      <c r="EAG88" s="10"/>
      <c r="EAH88" s="10"/>
      <c r="EAI88" s="10"/>
      <c r="EAJ88" s="10"/>
      <c r="EAK88" s="10"/>
      <c r="EAL88" s="10"/>
      <c r="EAM88" s="10"/>
      <c r="EAN88" s="10"/>
      <c r="EAO88" s="10"/>
      <c r="EAP88" s="10"/>
      <c r="EAQ88" s="10"/>
      <c r="EAR88" s="10"/>
      <c r="EAS88" s="10"/>
      <c r="EAT88" s="10"/>
      <c r="EAU88" s="10"/>
      <c r="EAV88" s="10"/>
      <c r="EAW88" s="10"/>
      <c r="EAX88" s="10"/>
      <c r="EAY88" s="10"/>
      <c r="EAZ88" s="10"/>
      <c r="EBA88" s="10"/>
      <c r="EBB88" s="10"/>
      <c r="EBC88" s="10"/>
      <c r="EBD88" s="10"/>
      <c r="EBE88" s="10"/>
      <c r="EBF88" s="10"/>
      <c r="EBG88" s="10"/>
      <c r="EBH88" s="10"/>
      <c r="EBI88" s="10"/>
      <c r="EBJ88" s="10"/>
      <c r="EBK88" s="10"/>
      <c r="EBL88" s="10"/>
      <c r="EBM88" s="10"/>
      <c r="EBN88" s="10"/>
      <c r="EBO88" s="10"/>
      <c r="EBP88" s="10"/>
      <c r="EBQ88" s="10"/>
      <c r="EBR88" s="10"/>
      <c r="EBS88" s="10"/>
      <c r="EBT88" s="10"/>
      <c r="EBU88" s="10"/>
      <c r="EBV88" s="10"/>
      <c r="EBW88" s="10"/>
      <c r="EBX88" s="10"/>
      <c r="EBY88" s="10"/>
      <c r="EBZ88" s="10"/>
      <c r="ECA88" s="10"/>
      <c r="ECB88" s="10"/>
      <c r="ECC88" s="10"/>
      <c r="ECD88" s="10"/>
      <c r="ECE88" s="10"/>
      <c r="ECF88" s="10"/>
      <c r="ECG88" s="10"/>
      <c r="ECH88" s="10"/>
      <c r="ECI88" s="10"/>
      <c r="ECJ88" s="10"/>
      <c r="ECK88" s="10"/>
      <c r="ECL88" s="10"/>
      <c r="ECM88" s="10"/>
      <c r="ECN88" s="10"/>
      <c r="ECO88" s="10"/>
      <c r="ECP88" s="10"/>
      <c r="ECQ88" s="10"/>
      <c r="ECR88" s="10"/>
      <c r="ECS88" s="10"/>
      <c r="ECT88" s="10"/>
      <c r="ECU88" s="10"/>
      <c r="ECV88" s="10"/>
      <c r="ECW88" s="10"/>
      <c r="ECX88" s="10"/>
      <c r="ECY88" s="10"/>
      <c r="ECZ88" s="10"/>
      <c r="EDA88" s="10"/>
      <c r="EDB88" s="10"/>
      <c r="EDC88" s="10"/>
      <c r="EDD88" s="10"/>
      <c r="EDE88" s="10"/>
      <c r="EDF88" s="10"/>
      <c r="EDG88" s="10"/>
      <c r="EDH88" s="10"/>
      <c r="EDI88" s="10"/>
      <c r="EDJ88" s="10"/>
      <c r="EDK88" s="10"/>
      <c r="EDL88" s="10"/>
      <c r="EDM88" s="10"/>
      <c r="EDN88" s="10"/>
      <c r="EDO88" s="10"/>
      <c r="EDP88" s="10"/>
      <c r="EDQ88" s="10"/>
      <c r="EDR88" s="10"/>
      <c r="EDS88" s="10"/>
      <c r="EDT88" s="10"/>
      <c r="EDU88" s="10"/>
      <c r="EDV88" s="10"/>
      <c r="EDW88" s="10"/>
      <c r="EDX88" s="10"/>
      <c r="EDY88" s="10"/>
      <c r="EDZ88" s="10"/>
      <c r="EEA88" s="10"/>
      <c r="EEB88" s="10"/>
      <c r="EEC88" s="10"/>
      <c r="EED88" s="10"/>
      <c r="EEE88" s="10"/>
      <c r="EEF88" s="10"/>
      <c r="EEG88" s="10"/>
      <c r="EEH88" s="10"/>
      <c r="EEI88" s="10"/>
      <c r="EEJ88" s="10"/>
      <c r="EEK88" s="10"/>
      <c r="EEL88" s="10"/>
      <c r="EEM88" s="10"/>
      <c r="EEN88" s="10"/>
      <c r="EEO88" s="10"/>
      <c r="EEP88" s="10"/>
      <c r="EEQ88" s="10"/>
      <c r="EER88" s="10"/>
      <c r="EES88" s="10"/>
      <c r="EET88" s="10"/>
      <c r="EEU88" s="10"/>
      <c r="EEV88" s="10"/>
      <c r="EEW88" s="10"/>
      <c r="EEX88" s="10"/>
      <c r="EEY88" s="10"/>
      <c r="EEZ88" s="10"/>
      <c r="EFA88" s="10"/>
      <c r="EFB88" s="10"/>
      <c r="EFC88" s="10"/>
      <c r="EFD88" s="10"/>
      <c r="EFE88" s="10"/>
      <c r="EFF88" s="10"/>
      <c r="EFG88" s="10"/>
      <c r="EFH88" s="10"/>
      <c r="EFI88" s="10"/>
      <c r="EFJ88" s="10"/>
      <c r="EFK88" s="10"/>
      <c r="EFL88" s="10"/>
      <c r="EFM88" s="10"/>
      <c r="EFN88" s="10"/>
      <c r="EFO88" s="10"/>
      <c r="EFP88" s="10"/>
      <c r="EFQ88" s="10"/>
      <c r="EFR88" s="10"/>
      <c r="EFS88" s="10"/>
      <c r="EFT88" s="10"/>
      <c r="EFU88" s="10"/>
      <c r="EFV88" s="10"/>
      <c r="EFW88" s="10"/>
      <c r="EFX88" s="10"/>
      <c r="EFY88" s="10"/>
      <c r="EFZ88" s="10"/>
      <c r="EGA88" s="10"/>
      <c r="EGB88" s="10"/>
      <c r="EGC88" s="10"/>
      <c r="EGD88" s="10"/>
      <c r="EGE88" s="10"/>
      <c r="EGF88" s="10"/>
      <c r="EGG88" s="10"/>
      <c r="EGH88" s="10"/>
      <c r="EGI88" s="10"/>
      <c r="EGJ88" s="10"/>
      <c r="EGK88" s="10"/>
      <c r="EGL88" s="10"/>
      <c r="EGM88" s="10"/>
      <c r="EGN88" s="10"/>
      <c r="EGO88" s="10"/>
      <c r="EGP88" s="10"/>
      <c r="EGQ88" s="10"/>
      <c r="EGR88" s="10"/>
      <c r="EGS88" s="10"/>
      <c r="EGT88" s="10"/>
      <c r="EGU88" s="10"/>
      <c r="EGV88" s="10"/>
      <c r="EGW88" s="10"/>
      <c r="EGX88" s="10"/>
      <c r="EGY88" s="10"/>
      <c r="EGZ88" s="10"/>
      <c r="EHA88" s="10"/>
      <c r="EHB88" s="10"/>
      <c r="EHC88" s="10"/>
      <c r="EHD88" s="10"/>
      <c r="EHE88" s="10"/>
      <c r="EHF88" s="10"/>
      <c r="EHG88" s="10"/>
      <c r="EHH88" s="10"/>
      <c r="EHI88" s="10"/>
      <c r="EHJ88" s="10"/>
      <c r="EHK88" s="10"/>
      <c r="EHL88" s="10"/>
      <c r="EHM88" s="10"/>
      <c r="EHN88" s="10"/>
      <c r="EHO88" s="10"/>
      <c r="EHP88" s="10"/>
      <c r="EHQ88" s="10"/>
      <c r="EHR88" s="10"/>
      <c r="EHS88" s="10"/>
      <c r="EHT88" s="10"/>
      <c r="EHU88" s="10"/>
      <c r="EHV88" s="10"/>
      <c r="EHW88" s="10"/>
      <c r="EHX88" s="10"/>
      <c r="EHY88" s="10"/>
      <c r="EHZ88" s="10"/>
      <c r="EIA88" s="10"/>
      <c r="EIB88" s="10"/>
      <c r="EIC88" s="10"/>
      <c r="EID88" s="10"/>
      <c r="EIE88" s="10"/>
      <c r="EIF88" s="10"/>
      <c r="EIG88" s="10"/>
      <c r="EIH88" s="10"/>
      <c r="EII88" s="10"/>
      <c r="EIJ88" s="10"/>
      <c r="EIK88" s="10"/>
      <c r="EIL88" s="10"/>
      <c r="EIM88" s="10"/>
      <c r="EIN88" s="10"/>
      <c r="EIO88" s="10"/>
      <c r="EIP88" s="10"/>
      <c r="EIQ88" s="10"/>
      <c r="EIR88" s="10"/>
      <c r="EIS88" s="10"/>
      <c r="EIT88" s="10"/>
      <c r="EIU88" s="10"/>
      <c r="EIV88" s="10"/>
      <c r="EIW88" s="10"/>
      <c r="EIX88" s="10"/>
      <c r="EIY88" s="10"/>
      <c r="EIZ88" s="10"/>
      <c r="EJA88" s="10"/>
      <c r="EJB88" s="10"/>
      <c r="EJC88" s="10"/>
      <c r="EJD88" s="10"/>
      <c r="EJE88" s="10"/>
      <c r="EJF88" s="10"/>
      <c r="EJG88" s="10"/>
      <c r="EJH88" s="10"/>
      <c r="EJI88" s="10"/>
      <c r="EJJ88" s="10"/>
      <c r="EJK88" s="10"/>
      <c r="EJL88" s="10"/>
      <c r="EJM88" s="10"/>
      <c r="EJN88" s="10"/>
      <c r="EJO88" s="10"/>
      <c r="EJP88" s="10"/>
      <c r="EJQ88" s="10"/>
      <c r="EJR88" s="10"/>
      <c r="EJS88" s="10"/>
      <c r="EJT88" s="10"/>
      <c r="EJU88" s="10"/>
      <c r="EJV88" s="10"/>
      <c r="EJW88" s="10"/>
      <c r="EJX88" s="10"/>
      <c r="EJY88" s="10"/>
      <c r="EJZ88" s="10"/>
      <c r="EKA88" s="10"/>
      <c r="EKB88" s="10"/>
      <c r="EKC88" s="10"/>
      <c r="EKD88" s="10"/>
      <c r="EKE88" s="10"/>
      <c r="EKF88" s="10"/>
      <c r="EKG88" s="10"/>
      <c r="EKH88" s="10"/>
      <c r="EKI88" s="10"/>
      <c r="EKJ88" s="10"/>
      <c r="EKK88" s="10"/>
      <c r="EKL88" s="10"/>
      <c r="EKM88" s="10"/>
      <c r="EKN88" s="10"/>
      <c r="EKO88" s="10"/>
      <c r="EKP88" s="10"/>
      <c r="EKQ88" s="10"/>
      <c r="EKR88" s="10"/>
      <c r="EKS88" s="10"/>
      <c r="EKT88" s="10"/>
      <c r="EKU88" s="10"/>
      <c r="EKV88" s="10"/>
      <c r="EKW88" s="10"/>
      <c r="EKX88" s="10"/>
      <c r="EKY88" s="10"/>
      <c r="EKZ88" s="10"/>
      <c r="ELA88" s="10"/>
      <c r="ELB88" s="10"/>
      <c r="ELC88" s="10"/>
      <c r="ELD88" s="10"/>
      <c r="ELE88" s="10"/>
      <c r="ELF88" s="10"/>
      <c r="ELG88" s="10"/>
      <c r="ELH88" s="10"/>
      <c r="ELI88" s="10"/>
      <c r="ELJ88" s="10"/>
      <c r="ELK88" s="10"/>
      <c r="ELL88" s="10"/>
      <c r="ELM88" s="10"/>
      <c r="ELN88" s="10"/>
      <c r="ELO88" s="10"/>
      <c r="ELP88" s="10"/>
      <c r="ELQ88" s="10"/>
      <c r="ELR88" s="10"/>
      <c r="ELS88" s="10"/>
      <c r="ELT88" s="10"/>
      <c r="ELU88" s="10"/>
      <c r="ELV88" s="10"/>
      <c r="ELW88" s="10"/>
      <c r="ELX88" s="10"/>
      <c r="ELY88" s="10"/>
      <c r="ELZ88" s="10"/>
      <c r="EMA88" s="10"/>
      <c r="EMB88" s="10"/>
      <c r="EMC88" s="10"/>
      <c r="EMD88" s="10"/>
      <c r="EME88" s="10"/>
      <c r="EMF88" s="10"/>
      <c r="EMG88" s="10"/>
      <c r="EMH88" s="10"/>
      <c r="EMI88" s="10"/>
      <c r="EMJ88" s="10"/>
      <c r="EMK88" s="10"/>
      <c r="EML88" s="10"/>
      <c r="EMM88" s="10"/>
      <c r="EMN88" s="10"/>
      <c r="EMO88" s="10"/>
      <c r="EMP88" s="10"/>
      <c r="EMQ88" s="10"/>
      <c r="EMR88" s="10"/>
      <c r="EMS88" s="10"/>
      <c r="EMT88" s="10"/>
      <c r="EMU88" s="10"/>
      <c r="EMV88" s="10"/>
      <c r="EMW88" s="10"/>
      <c r="EMX88" s="10"/>
      <c r="EMY88" s="10"/>
      <c r="EMZ88" s="10"/>
      <c r="ENA88" s="10"/>
      <c r="ENB88" s="10"/>
      <c r="ENC88" s="10"/>
      <c r="END88" s="10"/>
      <c r="ENE88" s="10"/>
      <c r="ENF88" s="10"/>
      <c r="ENG88" s="10"/>
      <c r="ENH88" s="10"/>
      <c r="ENI88" s="10"/>
      <c r="ENJ88" s="10"/>
      <c r="ENK88" s="10"/>
      <c r="ENL88" s="10"/>
      <c r="ENM88" s="10"/>
      <c r="ENN88" s="10"/>
      <c r="ENO88" s="10"/>
      <c r="ENP88" s="10"/>
      <c r="ENQ88" s="10"/>
      <c r="ENR88" s="10"/>
      <c r="ENS88" s="10"/>
      <c r="ENT88" s="10"/>
      <c r="ENU88" s="10"/>
      <c r="ENV88" s="10"/>
      <c r="ENW88" s="10"/>
      <c r="ENX88" s="10"/>
      <c r="ENY88" s="10"/>
      <c r="ENZ88" s="10"/>
      <c r="EOA88" s="10"/>
      <c r="EOB88" s="10"/>
      <c r="EOC88" s="10"/>
      <c r="EOD88" s="10"/>
      <c r="EOE88" s="10"/>
      <c r="EOF88" s="10"/>
      <c r="EOG88" s="10"/>
      <c r="EOH88" s="10"/>
      <c r="EOI88" s="10"/>
      <c r="EOJ88" s="10"/>
      <c r="EOK88" s="10"/>
      <c r="EOL88" s="10"/>
      <c r="EOM88" s="10"/>
      <c r="EON88" s="10"/>
      <c r="EOO88" s="10"/>
      <c r="EOP88" s="10"/>
      <c r="EOQ88" s="10"/>
      <c r="EOR88" s="10"/>
      <c r="EOS88" s="10"/>
      <c r="EOT88" s="10"/>
      <c r="EOU88" s="10"/>
      <c r="EOV88" s="10"/>
      <c r="EOW88" s="10"/>
      <c r="EOX88" s="10"/>
      <c r="EOY88" s="10"/>
      <c r="EOZ88" s="10"/>
      <c r="EPA88" s="10"/>
      <c r="EPB88" s="10"/>
      <c r="EPC88" s="10"/>
      <c r="EPD88" s="10"/>
      <c r="EPE88" s="10"/>
      <c r="EPF88" s="10"/>
      <c r="EPG88" s="10"/>
      <c r="EPH88" s="10"/>
      <c r="EPI88" s="10"/>
      <c r="EPJ88" s="10"/>
      <c r="EPK88" s="10"/>
      <c r="EPL88" s="10"/>
      <c r="EPM88" s="10"/>
      <c r="EPN88" s="10"/>
      <c r="EPO88" s="10"/>
      <c r="EPP88" s="10"/>
      <c r="EPQ88" s="10"/>
      <c r="EPR88" s="10"/>
      <c r="EPS88" s="10"/>
      <c r="EPT88" s="10"/>
      <c r="EPU88" s="10"/>
      <c r="EPV88" s="10"/>
      <c r="EPW88" s="10"/>
      <c r="EPX88" s="10"/>
      <c r="EPY88" s="10"/>
      <c r="EPZ88" s="10"/>
      <c r="EQA88" s="10"/>
      <c r="EQB88" s="10"/>
      <c r="EQC88" s="10"/>
      <c r="EQD88" s="10"/>
      <c r="EQE88" s="10"/>
      <c r="EQF88" s="10"/>
      <c r="EQG88" s="10"/>
      <c r="EQH88" s="10"/>
      <c r="EQI88" s="10"/>
      <c r="EQJ88" s="10"/>
      <c r="EQK88" s="10"/>
      <c r="EQL88" s="10"/>
      <c r="EQM88" s="10"/>
      <c r="EQN88" s="10"/>
      <c r="EQO88" s="10"/>
      <c r="EQP88" s="10"/>
      <c r="EQQ88" s="10"/>
      <c r="EQR88" s="10"/>
      <c r="EQS88" s="10"/>
      <c r="EQT88" s="10"/>
      <c r="EQU88" s="10"/>
      <c r="EQV88" s="10"/>
      <c r="EQW88" s="10"/>
      <c r="EQX88" s="10"/>
      <c r="EQY88" s="10"/>
      <c r="EQZ88" s="10"/>
      <c r="ERA88" s="10"/>
      <c r="ERB88" s="10"/>
      <c r="ERC88" s="10"/>
      <c r="ERD88" s="10"/>
      <c r="ERE88" s="10"/>
      <c r="ERF88" s="10"/>
      <c r="ERG88" s="10"/>
      <c r="ERH88" s="10"/>
      <c r="ERI88" s="10"/>
      <c r="ERJ88" s="10"/>
      <c r="ERK88" s="10"/>
      <c r="ERL88" s="10"/>
      <c r="ERM88" s="10"/>
      <c r="ERN88" s="10"/>
      <c r="ERO88" s="10"/>
      <c r="ERP88" s="10"/>
      <c r="ERQ88" s="10"/>
      <c r="ERR88" s="10"/>
      <c r="ERS88" s="10"/>
      <c r="ERT88" s="10"/>
      <c r="ERU88" s="10"/>
      <c r="ERV88" s="10"/>
      <c r="ERW88" s="10"/>
      <c r="ERX88" s="10"/>
      <c r="ERY88" s="10"/>
      <c r="ERZ88" s="10"/>
      <c r="ESA88" s="10"/>
      <c r="ESB88" s="10"/>
      <c r="ESC88" s="10"/>
      <c r="ESD88" s="10"/>
      <c r="ESE88" s="10"/>
      <c r="ESF88" s="10"/>
      <c r="ESG88" s="10"/>
      <c r="ESH88" s="10"/>
      <c r="ESI88" s="10"/>
      <c r="ESJ88" s="10"/>
      <c r="ESK88" s="10"/>
      <c r="ESL88" s="10"/>
      <c r="ESM88" s="10"/>
      <c r="ESN88" s="10"/>
      <c r="ESO88" s="10"/>
      <c r="ESP88" s="10"/>
      <c r="ESQ88" s="10"/>
      <c r="ESR88" s="10"/>
      <c r="ESS88" s="10"/>
      <c r="EST88" s="10"/>
      <c r="ESU88" s="10"/>
      <c r="ESV88" s="10"/>
      <c r="ESW88" s="10"/>
      <c r="ESX88" s="10"/>
      <c r="ESY88" s="10"/>
      <c r="ESZ88" s="10"/>
      <c r="ETA88" s="10"/>
      <c r="ETB88" s="10"/>
      <c r="ETC88" s="10"/>
      <c r="ETD88" s="10"/>
      <c r="ETE88" s="10"/>
      <c r="ETF88" s="10"/>
      <c r="ETG88" s="10"/>
      <c r="ETH88" s="10"/>
      <c r="ETI88" s="10"/>
      <c r="ETJ88" s="10"/>
      <c r="ETK88" s="10"/>
      <c r="ETL88" s="10"/>
      <c r="ETM88" s="10"/>
      <c r="ETN88" s="10"/>
      <c r="ETO88" s="10"/>
      <c r="ETP88" s="10"/>
      <c r="ETQ88" s="10"/>
      <c r="ETR88" s="10"/>
      <c r="ETS88" s="10"/>
      <c r="ETT88" s="10"/>
      <c r="ETU88" s="10"/>
      <c r="ETV88" s="10"/>
      <c r="ETW88" s="10"/>
      <c r="ETX88" s="10"/>
      <c r="ETY88" s="10"/>
      <c r="ETZ88" s="10"/>
      <c r="EUA88" s="10"/>
      <c r="EUB88" s="10"/>
      <c r="EUC88" s="10"/>
      <c r="EUD88" s="10"/>
      <c r="EUE88" s="10"/>
      <c r="EUF88" s="10"/>
      <c r="EUG88" s="10"/>
      <c r="EUH88" s="10"/>
      <c r="EUI88" s="10"/>
      <c r="EUJ88" s="10"/>
      <c r="EUK88" s="10"/>
      <c r="EUL88" s="10"/>
      <c r="EUM88" s="10"/>
      <c r="EUN88" s="10"/>
      <c r="EUO88" s="10"/>
      <c r="EUP88" s="10"/>
      <c r="EUQ88" s="10"/>
      <c r="EUR88" s="10"/>
      <c r="EUS88" s="10"/>
      <c r="EUT88" s="10"/>
      <c r="EUU88" s="10"/>
      <c r="EUV88" s="10"/>
      <c r="EUW88" s="10"/>
      <c r="EUX88" s="10"/>
      <c r="EUY88" s="10"/>
      <c r="EUZ88" s="10"/>
      <c r="EVA88" s="10"/>
      <c r="EVB88" s="10"/>
      <c r="EVC88" s="10"/>
      <c r="EVD88" s="10"/>
      <c r="EVE88" s="10"/>
      <c r="EVF88" s="10"/>
      <c r="EVG88" s="10"/>
      <c r="EVH88" s="10"/>
      <c r="EVI88" s="10"/>
      <c r="EVJ88" s="10"/>
      <c r="EVK88" s="10"/>
      <c r="EVL88" s="10"/>
      <c r="EVM88" s="10"/>
      <c r="EVN88" s="10"/>
      <c r="EVO88" s="10"/>
      <c r="EVP88" s="10"/>
      <c r="EVQ88" s="10"/>
      <c r="EVR88" s="10"/>
      <c r="EVS88" s="10"/>
      <c r="EVT88" s="10"/>
      <c r="EVU88" s="10"/>
      <c r="EVV88" s="10"/>
      <c r="EVW88" s="10"/>
      <c r="EVX88" s="10"/>
      <c r="EVY88" s="10"/>
      <c r="EVZ88" s="10"/>
      <c r="EWA88" s="10"/>
      <c r="EWB88" s="10"/>
      <c r="EWC88" s="10"/>
      <c r="EWD88" s="10"/>
      <c r="EWE88" s="10"/>
      <c r="EWF88" s="10"/>
      <c r="EWG88" s="10"/>
      <c r="EWH88" s="10"/>
      <c r="EWI88" s="10"/>
      <c r="EWJ88" s="10"/>
      <c r="EWK88" s="10"/>
      <c r="EWL88" s="10"/>
      <c r="EWM88" s="10"/>
      <c r="EWN88" s="10"/>
      <c r="EWO88" s="10"/>
      <c r="EWP88" s="10"/>
      <c r="EWQ88" s="10"/>
      <c r="EWR88" s="10"/>
      <c r="EWS88" s="10"/>
      <c r="EWT88" s="10"/>
      <c r="EWU88" s="10"/>
      <c r="EWV88" s="10"/>
      <c r="EWW88" s="10"/>
      <c r="EWX88" s="10"/>
      <c r="EWY88" s="10"/>
      <c r="EWZ88" s="10"/>
      <c r="EXA88" s="10"/>
      <c r="EXB88" s="10"/>
      <c r="EXC88" s="10"/>
      <c r="EXD88" s="10"/>
      <c r="EXE88" s="10"/>
      <c r="EXF88" s="10"/>
      <c r="EXG88" s="10"/>
      <c r="EXH88" s="10"/>
      <c r="EXI88" s="10"/>
      <c r="EXJ88" s="10"/>
      <c r="EXK88" s="10"/>
      <c r="EXL88" s="10"/>
      <c r="EXM88" s="10"/>
      <c r="EXN88" s="10"/>
      <c r="EXO88" s="10"/>
      <c r="EXP88" s="10"/>
      <c r="EXQ88" s="10"/>
      <c r="EXR88" s="10"/>
      <c r="EXS88" s="10"/>
      <c r="EXT88" s="10"/>
      <c r="EXU88" s="10"/>
      <c r="EXV88" s="10"/>
      <c r="EXW88" s="10"/>
      <c r="EXX88" s="10"/>
      <c r="EXY88" s="10"/>
      <c r="EXZ88" s="10"/>
      <c r="EYA88" s="10"/>
      <c r="EYB88" s="10"/>
      <c r="EYC88" s="10"/>
      <c r="EYD88" s="10"/>
      <c r="EYE88" s="10"/>
      <c r="EYF88" s="10"/>
      <c r="EYG88" s="10"/>
      <c r="EYH88" s="10"/>
      <c r="EYI88" s="10"/>
      <c r="EYJ88" s="10"/>
      <c r="EYK88" s="10"/>
      <c r="EYL88" s="10"/>
      <c r="EYM88" s="10"/>
      <c r="EYN88" s="10"/>
      <c r="EYO88" s="10"/>
      <c r="EYP88" s="10"/>
      <c r="EYQ88" s="10"/>
      <c r="EYR88" s="10"/>
      <c r="EYS88" s="10"/>
      <c r="EYT88" s="10"/>
      <c r="EYU88" s="10"/>
      <c r="EYV88" s="10"/>
      <c r="EYW88" s="10"/>
      <c r="EYX88" s="10"/>
      <c r="EYY88" s="10"/>
      <c r="EYZ88" s="10"/>
      <c r="EZA88" s="10"/>
      <c r="EZB88" s="10"/>
      <c r="EZC88" s="10"/>
      <c r="EZD88" s="10"/>
      <c r="EZE88" s="10"/>
      <c r="EZF88" s="10"/>
      <c r="EZG88" s="10"/>
      <c r="EZH88" s="10"/>
      <c r="EZI88" s="10"/>
      <c r="EZJ88" s="10"/>
      <c r="EZK88" s="10"/>
      <c r="EZL88" s="10"/>
      <c r="EZM88" s="10"/>
      <c r="EZN88" s="10"/>
      <c r="EZO88" s="10"/>
      <c r="EZP88" s="10"/>
      <c r="EZQ88" s="10"/>
      <c r="EZR88" s="10"/>
      <c r="EZS88" s="10"/>
      <c r="EZT88" s="10"/>
      <c r="EZU88" s="10"/>
      <c r="EZV88" s="10"/>
      <c r="EZW88" s="10"/>
      <c r="EZX88" s="10"/>
      <c r="EZY88" s="10"/>
      <c r="EZZ88" s="10"/>
      <c r="FAA88" s="10"/>
      <c r="FAB88" s="10"/>
      <c r="FAC88" s="10"/>
      <c r="FAD88" s="10"/>
      <c r="FAE88" s="10"/>
      <c r="FAF88" s="10"/>
      <c r="FAG88" s="10"/>
      <c r="FAH88" s="10"/>
      <c r="FAI88" s="10"/>
      <c r="FAJ88" s="10"/>
      <c r="FAK88" s="10"/>
      <c r="FAL88" s="10"/>
      <c r="FAM88" s="10"/>
      <c r="FAN88" s="10"/>
      <c r="FAO88" s="10"/>
      <c r="FAP88" s="10"/>
      <c r="FAQ88" s="10"/>
      <c r="FAR88" s="10"/>
      <c r="FAS88" s="10"/>
      <c r="FAT88" s="10"/>
      <c r="FAU88" s="10"/>
      <c r="FAV88" s="10"/>
      <c r="FAW88" s="10"/>
      <c r="FAX88" s="10"/>
      <c r="FAY88" s="10"/>
      <c r="FAZ88" s="10"/>
      <c r="FBA88" s="10"/>
      <c r="FBB88" s="10"/>
      <c r="FBC88" s="10"/>
      <c r="FBD88" s="10"/>
      <c r="FBE88" s="10"/>
      <c r="FBF88" s="10"/>
      <c r="FBG88" s="10"/>
      <c r="FBH88" s="10"/>
      <c r="FBI88" s="10"/>
      <c r="FBJ88" s="10"/>
      <c r="FBK88" s="10"/>
      <c r="FBL88" s="10"/>
      <c r="FBM88" s="10"/>
      <c r="FBN88" s="10"/>
      <c r="FBO88" s="10"/>
      <c r="FBP88" s="10"/>
      <c r="FBQ88" s="10"/>
      <c r="FBR88" s="10"/>
      <c r="FBS88" s="10"/>
      <c r="FBT88" s="10"/>
      <c r="FBU88" s="10"/>
      <c r="FBV88" s="10"/>
      <c r="FBW88" s="10"/>
      <c r="FBX88" s="10"/>
      <c r="FBY88" s="10"/>
      <c r="FBZ88" s="10"/>
      <c r="FCA88" s="10"/>
      <c r="FCB88" s="10"/>
      <c r="FCC88" s="10"/>
      <c r="FCD88" s="10"/>
      <c r="FCE88" s="10"/>
      <c r="FCF88" s="10"/>
      <c r="FCG88" s="10"/>
      <c r="FCH88" s="10"/>
      <c r="FCI88" s="10"/>
      <c r="FCJ88" s="10"/>
      <c r="FCK88" s="10"/>
      <c r="FCL88" s="10"/>
      <c r="FCM88" s="10"/>
      <c r="FCN88" s="10"/>
      <c r="FCO88" s="10"/>
      <c r="FCP88" s="10"/>
      <c r="FCQ88" s="10"/>
      <c r="FCR88" s="10"/>
      <c r="FCS88" s="10"/>
      <c r="FCT88" s="10"/>
      <c r="FCU88" s="10"/>
      <c r="FCV88" s="10"/>
      <c r="FCW88" s="10"/>
      <c r="FCX88" s="10"/>
      <c r="FCY88" s="10"/>
      <c r="FCZ88" s="10"/>
      <c r="FDA88" s="10"/>
      <c r="FDB88" s="10"/>
      <c r="FDC88" s="10"/>
      <c r="FDD88" s="10"/>
      <c r="FDE88" s="10"/>
      <c r="FDF88" s="10"/>
      <c r="FDG88" s="10"/>
      <c r="FDH88" s="10"/>
      <c r="FDI88" s="10"/>
      <c r="FDJ88" s="10"/>
      <c r="FDK88" s="10"/>
      <c r="FDL88" s="10"/>
      <c r="FDM88" s="10"/>
      <c r="FDN88" s="10"/>
      <c r="FDO88" s="10"/>
      <c r="FDP88" s="10"/>
      <c r="FDQ88" s="10"/>
      <c r="FDR88" s="10"/>
      <c r="FDS88" s="10"/>
      <c r="FDT88" s="10"/>
      <c r="FDU88" s="10"/>
      <c r="FDV88" s="10"/>
      <c r="FDW88" s="10"/>
      <c r="FDX88" s="10"/>
      <c r="FDY88" s="10"/>
      <c r="FDZ88" s="10"/>
      <c r="FEA88" s="10"/>
      <c r="FEB88" s="10"/>
      <c r="FEC88" s="10"/>
      <c r="FED88" s="10"/>
      <c r="FEE88" s="10"/>
      <c r="FEF88" s="10"/>
      <c r="FEG88" s="10"/>
      <c r="FEH88" s="10"/>
      <c r="FEI88" s="10"/>
      <c r="FEJ88" s="10"/>
      <c r="FEK88" s="10"/>
      <c r="FEL88" s="10"/>
      <c r="FEM88" s="10"/>
      <c r="FEN88" s="10"/>
      <c r="FEO88" s="10"/>
      <c r="FEP88" s="10"/>
      <c r="FEQ88" s="10"/>
      <c r="FER88" s="10"/>
      <c r="FES88" s="10"/>
      <c r="FET88" s="10"/>
      <c r="FEU88" s="10"/>
      <c r="FEV88" s="10"/>
      <c r="FEW88" s="10"/>
      <c r="FEX88" s="10"/>
      <c r="FEY88" s="10"/>
      <c r="FEZ88" s="10"/>
      <c r="FFA88" s="10"/>
      <c r="FFB88" s="10"/>
      <c r="FFC88" s="10"/>
      <c r="FFD88" s="10"/>
      <c r="FFE88" s="10"/>
      <c r="FFF88" s="10"/>
      <c r="FFG88" s="10"/>
      <c r="FFH88" s="10"/>
      <c r="FFI88" s="10"/>
      <c r="FFJ88" s="10"/>
      <c r="FFK88" s="10"/>
      <c r="FFL88" s="10"/>
      <c r="FFM88" s="10"/>
      <c r="FFN88" s="10"/>
      <c r="FFO88" s="10"/>
      <c r="FFP88" s="10"/>
      <c r="FFQ88" s="10"/>
      <c r="FFR88" s="10"/>
      <c r="FFS88" s="10"/>
      <c r="FFT88" s="10"/>
      <c r="FFU88" s="10"/>
      <c r="FFV88" s="10"/>
      <c r="FFW88" s="10"/>
      <c r="FFX88" s="10"/>
      <c r="FFY88" s="10"/>
      <c r="FFZ88" s="10"/>
      <c r="FGA88" s="10"/>
      <c r="FGB88" s="10"/>
      <c r="FGC88" s="10"/>
      <c r="FGD88" s="10"/>
      <c r="FGE88" s="10"/>
      <c r="FGF88" s="10"/>
      <c r="FGG88" s="10"/>
      <c r="FGH88" s="10"/>
      <c r="FGI88" s="10"/>
      <c r="FGJ88" s="10"/>
      <c r="FGK88" s="10"/>
      <c r="FGL88" s="10"/>
      <c r="FGM88" s="10"/>
      <c r="FGN88" s="10"/>
      <c r="FGO88" s="10"/>
      <c r="FGP88" s="10"/>
      <c r="FGQ88" s="10"/>
      <c r="FGR88" s="10"/>
      <c r="FGS88" s="10"/>
      <c r="FGT88" s="10"/>
      <c r="FGU88" s="10"/>
      <c r="FGV88" s="10"/>
      <c r="FGW88" s="10"/>
      <c r="FGX88" s="10"/>
      <c r="FGY88" s="10"/>
      <c r="FGZ88" s="10"/>
      <c r="FHA88" s="10"/>
      <c r="FHB88" s="10"/>
      <c r="FHC88" s="10"/>
      <c r="FHD88" s="10"/>
      <c r="FHE88" s="10"/>
      <c r="FHF88" s="10"/>
      <c r="FHG88" s="10"/>
      <c r="FHH88" s="10"/>
      <c r="FHI88" s="10"/>
      <c r="FHJ88" s="10"/>
      <c r="FHK88" s="10"/>
      <c r="FHL88" s="10"/>
      <c r="FHM88" s="10"/>
      <c r="FHN88" s="10"/>
      <c r="FHO88" s="10"/>
      <c r="FHP88" s="10"/>
      <c r="FHQ88" s="10"/>
      <c r="FHR88" s="10"/>
      <c r="FHS88" s="10"/>
      <c r="FHT88" s="10"/>
      <c r="FHU88" s="10"/>
      <c r="FHV88" s="10"/>
      <c r="FHW88" s="10"/>
      <c r="FHX88" s="10"/>
      <c r="FHY88" s="10"/>
      <c r="FHZ88" s="10"/>
      <c r="FIA88" s="10"/>
      <c r="FIB88" s="10"/>
      <c r="FIC88" s="10"/>
      <c r="FID88" s="10"/>
      <c r="FIE88" s="10"/>
      <c r="FIF88" s="10"/>
      <c r="FIG88" s="10"/>
      <c r="FIH88" s="10"/>
      <c r="FII88" s="10"/>
      <c r="FIJ88" s="10"/>
      <c r="FIK88" s="10"/>
      <c r="FIL88" s="10"/>
      <c r="FIM88" s="10"/>
      <c r="FIN88" s="10"/>
      <c r="FIO88" s="10"/>
      <c r="FIP88" s="10"/>
      <c r="FIQ88" s="10"/>
      <c r="FIR88" s="10"/>
      <c r="FIS88" s="10"/>
      <c r="FIT88" s="10"/>
      <c r="FIU88" s="10"/>
      <c r="FIV88" s="10"/>
      <c r="FIW88" s="10"/>
      <c r="FIX88" s="10"/>
      <c r="FIY88" s="10"/>
      <c r="FIZ88" s="10"/>
      <c r="FJA88" s="10"/>
      <c r="FJB88" s="10"/>
      <c r="FJC88" s="10"/>
      <c r="FJD88" s="10"/>
      <c r="FJE88" s="10"/>
      <c r="FJF88" s="10"/>
      <c r="FJG88" s="10"/>
      <c r="FJH88" s="10"/>
      <c r="FJI88" s="10"/>
      <c r="FJJ88" s="10"/>
      <c r="FJK88" s="10"/>
      <c r="FJL88" s="10"/>
      <c r="FJM88" s="10"/>
      <c r="FJN88" s="10"/>
      <c r="FJO88" s="10"/>
      <c r="FJP88" s="10"/>
      <c r="FJQ88" s="10"/>
      <c r="FJR88" s="10"/>
      <c r="FJS88" s="10"/>
      <c r="FJT88" s="10"/>
      <c r="FJU88" s="10"/>
      <c r="FJV88" s="10"/>
      <c r="FJW88" s="10"/>
      <c r="FJX88" s="10"/>
      <c r="FJY88" s="10"/>
      <c r="FJZ88" s="10"/>
      <c r="FKA88" s="10"/>
      <c r="FKB88" s="10"/>
      <c r="FKC88" s="10"/>
      <c r="FKD88" s="10"/>
      <c r="FKE88" s="10"/>
      <c r="FKF88" s="10"/>
      <c r="FKG88" s="10"/>
      <c r="FKH88" s="10"/>
      <c r="FKI88" s="10"/>
      <c r="FKJ88" s="10"/>
      <c r="FKK88" s="10"/>
      <c r="FKL88" s="10"/>
      <c r="FKM88" s="10"/>
      <c r="FKN88" s="10"/>
      <c r="FKO88" s="10"/>
      <c r="FKP88" s="10"/>
      <c r="FKQ88" s="10"/>
      <c r="FKR88" s="10"/>
      <c r="FKS88" s="10"/>
      <c r="FKT88" s="10"/>
      <c r="FKU88" s="10"/>
      <c r="FKV88" s="10"/>
      <c r="FKW88" s="10"/>
      <c r="FKX88" s="10"/>
      <c r="FKY88" s="10"/>
      <c r="FKZ88" s="10"/>
      <c r="FLA88" s="10"/>
      <c r="FLB88" s="10"/>
      <c r="FLC88" s="10"/>
      <c r="FLD88" s="10"/>
      <c r="FLE88" s="10"/>
      <c r="FLF88" s="10"/>
      <c r="FLG88" s="10"/>
      <c r="FLH88" s="10"/>
      <c r="FLI88" s="10"/>
      <c r="FLJ88" s="10"/>
      <c r="FLK88" s="10"/>
      <c r="FLL88" s="10"/>
      <c r="FLM88" s="10"/>
      <c r="FLN88" s="10"/>
      <c r="FLO88" s="10"/>
      <c r="FLP88" s="10"/>
      <c r="FLQ88" s="10"/>
      <c r="FLR88" s="10"/>
      <c r="FLS88" s="10"/>
      <c r="FLT88" s="10"/>
      <c r="FLU88" s="10"/>
      <c r="FLV88" s="10"/>
      <c r="FLW88" s="10"/>
      <c r="FLX88" s="10"/>
      <c r="FLY88" s="10"/>
      <c r="FLZ88" s="10"/>
      <c r="FMA88" s="10"/>
      <c r="FMB88" s="10"/>
      <c r="FMC88" s="10"/>
      <c r="FMD88" s="10"/>
      <c r="FME88" s="10"/>
      <c r="FMF88" s="10"/>
      <c r="FMG88" s="10"/>
      <c r="FMH88" s="10"/>
      <c r="FMI88" s="10"/>
      <c r="FMJ88" s="10"/>
      <c r="FMK88" s="10"/>
      <c r="FML88" s="10"/>
      <c r="FMM88" s="10"/>
      <c r="FMN88" s="10"/>
      <c r="FMO88" s="10"/>
      <c r="FMP88" s="10"/>
      <c r="FMQ88" s="10"/>
      <c r="FMR88" s="10"/>
      <c r="FMS88" s="10"/>
      <c r="FMT88" s="10"/>
      <c r="FMU88" s="10"/>
      <c r="FMV88" s="10"/>
      <c r="FMW88" s="10"/>
      <c r="FMX88" s="10"/>
      <c r="FMY88" s="10"/>
      <c r="FMZ88" s="10"/>
      <c r="FNA88" s="10"/>
      <c r="FNB88" s="10"/>
      <c r="FNC88" s="10"/>
      <c r="FND88" s="10"/>
      <c r="FNE88" s="10"/>
      <c r="FNF88" s="10"/>
      <c r="FNG88" s="10"/>
      <c r="FNH88" s="10"/>
      <c r="FNI88" s="10"/>
      <c r="FNJ88" s="10"/>
      <c r="FNK88" s="10"/>
      <c r="FNL88" s="10"/>
      <c r="FNM88" s="10"/>
      <c r="FNN88" s="10"/>
      <c r="FNO88" s="10"/>
      <c r="FNP88" s="10"/>
      <c r="FNQ88" s="10"/>
      <c r="FNR88" s="10"/>
      <c r="FNS88" s="10"/>
      <c r="FNT88" s="10"/>
      <c r="FNU88" s="10"/>
      <c r="FNV88" s="10"/>
      <c r="FNW88" s="10"/>
      <c r="FNX88" s="10"/>
      <c r="FNY88" s="10"/>
      <c r="FNZ88" s="10"/>
      <c r="FOA88" s="10"/>
      <c r="FOB88" s="10"/>
      <c r="FOC88" s="10"/>
      <c r="FOD88" s="10"/>
      <c r="FOE88" s="10"/>
      <c r="FOF88" s="10"/>
      <c r="FOG88" s="10"/>
      <c r="FOH88" s="10"/>
      <c r="FOI88" s="10"/>
      <c r="FOJ88" s="10"/>
      <c r="FOK88" s="10"/>
      <c r="FOL88" s="10"/>
      <c r="FOM88" s="10"/>
      <c r="FON88" s="10"/>
      <c r="FOO88" s="10"/>
      <c r="FOP88" s="10"/>
      <c r="FOQ88" s="10"/>
      <c r="FOR88" s="10"/>
      <c r="FOS88" s="10"/>
      <c r="FOT88" s="10"/>
      <c r="FOU88" s="10"/>
      <c r="FOV88" s="10"/>
      <c r="FOW88" s="10"/>
      <c r="FOX88" s="10"/>
      <c r="FOY88" s="10"/>
      <c r="FOZ88" s="10"/>
      <c r="FPA88" s="10"/>
      <c r="FPB88" s="10"/>
      <c r="FPC88" s="10"/>
      <c r="FPD88" s="10"/>
      <c r="FPE88" s="10"/>
      <c r="FPF88" s="10"/>
      <c r="FPG88" s="10"/>
      <c r="FPH88" s="10"/>
      <c r="FPI88" s="10"/>
      <c r="FPJ88" s="10"/>
      <c r="FPK88" s="10"/>
      <c r="FPL88" s="10"/>
      <c r="FPM88" s="10"/>
      <c r="FPN88" s="10"/>
      <c r="FPO88" s="10"/>
      <c r="FPP88" s="10"/>
      <c r="FPQ88" s="10"/>
      <c r="FPR88" s="10"/>
      <c r="FPS88" s="10"/>
      <c r="FPT88" s="10"/>
      <c r="FPU88" s="10"/>
      <c r="FPV88" s="10"/>
      <c r="FPW88" s="10"/>
      <c r="FPX88" s="10"/>
      <c r="FPY88" s="10"/>
      <c r="FPZ88" s="10"/>
      <c r="FQA88" s="10"/>
      <c r="FQB88" s="10"/>
      <c r="FQC88" s="10"/>
      <c r="FQD88" s="10"/>
      <c r="FQE88" s="10"/>
      <c r="FQF88" s="10"/>
      <c r="FQG88" s="10"/>
      <c r="FQH88" s="10"/>
      <c r="FQI88" s="10"/>
      <c r="FQJ88" s="10"/>
      <c r="FQK88" s="10"/>
      <c r="FQL88" s="10"/>
      <c r="FQM88" s="10"/>
      <c r="FQN88" s="10"/>
      <c r="FQO88" s="10"/>
      <c r="FQP88" s="10"/>
      <c r="FQQ88" s="10"/>
      <c r="FQR88" s="10"/>
      <c r="FQS88" s="10"/>
      <c r="FQT88" s="10"/>
      <c r="FQU88" s="10"/>
      <c r="FQV88" s="10"/>
      <c r="FQW88" s="10"/>
      <c r="FQX88" s="10"/>
      <c r="FQY88" s="10"/>
      <c r="FQZ88" s="10"/>
      <c r="FRA88" s="10"/>
      <c r="FRB88" s="10"/>
      <c r="FRC88" s="10"/>
      <c r="FRD88" s="10"/>
      <c r="FRE88" s="10"/>
      <c r="FRF88" s="10"/>
      <c r="FRG88" s="10"/>
      <c r="FRH88" s="10"/>
      <c r="FRI88" s="10"/>
      <c r="FRJ88" s="10"/>
      <c r="FRK88" s="10"/>
      <c r="FRL88" s="10"/>
      <c r="FRM88" s="10"/>
      <c r="FRN88" s="10"/>
      <c r="FRO88" s="10"/>
      <c r="FRP88" s="10"/>
      <c r="FRQ88" s="10"/>
      <c r="FRR88" s="10"/>
      <c r="FRS88" s="10"/>
      <c r="FRT88" s="10"/>
      <c r="FRU88" s="10"/>
      <c r="FRV88" s="10"/>
      <c r="FRW88" s="10"/>
      <c r="FRX88" s="10"/>
      <c r="FRY88" s="10"/>
      <c r="FRZ88" s="10"/>
      <c r="FSA88" s="10"/>
      <c r="FSB88" s="10"/>
      <c r="FSC88" s="10"/>
      <c r="FSD88" s="10"/>
      <c r="FSE88" s="10"/>
      <c r="FSF88" s="10"/>
      <c r="FSG88" s="10"/>
      <c r="FSH88" s="10"/>
      <c r="FSI88" s="10"/>
      <c r="FSJ88" s="10"/>
      <c r="FSK88" s="10"/>
      <c r="FSL88" s="10"/>
      <c r="FSM88" s="10"/>
      <c r="FSN88" s="10"/>
      <c r="FSO88" s="10"/>
      <c r="FSP88" s="10"/>
      <c r="FSQ88" s="10"/>
      <c r="FSR88" s="10"/>
      <c r="FSS88" s="10"/>
      <c r="FST88" s="10"/>
      <c r="FSU88" s="10"/>
      <c r="FSV88" s="10"/>
      <c r="FSW88" s="10"/>
      <c r="FSX88" s="10"/>
      <c r="FSY88" s="10"/>
      <c r="FSZ88" s="10"/>
      <c r="FTA88" s="10"/>
      <c r="FTB88" s="10"/>
      <c r="FTC88" s="10"/>
      <c r="FTD88" s="10"/>
      <c r="FTE88" s="10"/>
      <c r="FTF88" s="10"/>
      <c r="FTG88" s="10"/>
      <c r="FTH88" s="10"/>
      <c r="FTI88" s="10"/>
      <c r="FTJ88" s="10"/>
      <c r="FTK88" s="10"/>
      <c r="FTL88" s="10"/>
      <c r="FTM88" s="10"/>
      <c r="FTN88" s="10"/>
      <c r="FTO88" s="10"/>
      <c r="FTP88" s="10"/>
      <c r="FTQ88" s="10"/>
      <c r="FTR88" s="10"/>
      <c r="FTS88" s="10"/>
      <c r="FTT88" s="10"/>
      <c r="FTU88" s="10"/>
      <c r="FTV88" s="10"/>
      <c r="FTW88" s="10"/>
      <c r="FTX88" s="10"/>
      <c r="FTY88" s="10"/>
      <c r="FTZ88" s="10"/>
      <c r="FUA88" s="10"/>
      <c r="FUB88" s="10"/>
      <c r="FUC88" s="10"/>
      <c r="FUD88" s="10"/>
      <c r="FUE88" s="10"/>
      <c r="FUF88" s="10"/>
      <c r="FUG88" s="10"/>
      <c r="FUH88" s="10"/>
      <c r="FUI88" s="10"/>
      <c r="FUJ88" s="10"/>
      <c r="FUK88" s="10"/>
      <c r="FUL88" s="10"/>
      <c r="FUM88" s="10"/>
      <c r="FUN88" s="10"/>
      <c r="FUO88" s="10"/>
      <c r="FUP88" s="10"/>
      <c r="FUQ88" s="10"/>
      <c r="FUR88" s="10"/>
      <c r="FUS88" s="10"/>
      <c r="FUT88" s="10"/>
      <c r="FUU88" s="10"/>
      <c r="FUV88" s="10"/>
      <c r="FUW88" s="10"/>
      <c r="FUX88" s="10"/>
      <c r="FUY88" s="10"/>
      <c r="FUZ88" s="10"/>
      <c r="FVA88" s="10"/>
      <c r="FVB88" s="10"/>
      <c r="FVC88" s="10"/>
      <c r="FVD88" s="10"/>
      <c r="FVE88" s="10"/>
      <c r="FVF88" s="10"/>
      <c r="FVG88" s="10"/>
      <c r="FVH88" s="10"/>
      <c r="FVI88" s="10"/>
      <c r="FVJ88" s="10"/>
      <c r="FVK88" s="10"/>
      <c r="FVL88" s="10"/>
      <c r="FVM88" s="10"/>
      <c r="FVN88" s="10"/>
      <c r="FVO88" s="10"/>
      <c r="FVP88" s="10"/>
      <c r="FVQ88" s="10"/>
      <c r="FVR88" s="10"/>
      <c r="FVS88" s="10"/>
      <c r="FVT88" s="10"/>
      <c r="FVU88" s="10"/>
      <c r="FVV88" s="10"/>
      <c r="FVW88" s="10"/>
      <c r="FVX88" s="10"/>
      <c r="FVY88" s="10"/>
      <c r="FVZ88" s="10"/>
      <c r="FWA88" s="10"/>
      <c r="FWB88" s="10"/>
      <c r="FWC88" s="10"/>
      <c r="FWD88" s="10"/>
      <c r="FWE88" s="10"/>
      <c r="FWF88" s="10"/>
      <c r="FWG88" s="10"/>
      <c r="FWH88" s="10"/>
      <c r="FWI88" s="10"/>
      <c r="FWJ88" s="10"/>
      <c r="FWK88" s="10"/>
      <c r="FWL88" s="10"/>
      <c r="FWM88" s="10"/>
      <c r="FWN88" s="10"/>
      <c r="FWO88" s="10"/>
      <c r="FWP88" s="10"/>
      <c r="FWQ88" s="10"/>
      <c r="FWR88" s="10"/>
      <c r="FWS88" s="10"/>
      <c r="FWT88" s="10"/>
      <c r="FWU88" s="10"/>
      <c r="FWV88" s="10"/>
      <c r="FWW88" s="10"/>
      <c r="FWX88" s="10"/>
      <c r="FWY88" s="10"/>
      <c r="FWZ88" s="10"/>
      <c r="FXA88" s="10"/>
      <c r="FXB88" s="10"/>
      <c r="FXC88" s="10"/>
      <c r="FXD88" s="10"/>
      <c r="FXE88" s="10"/>
      <c r="FXF88" s="10"/>
      <c r="FXG88" s="10"/>
      <c r="FXH88" s="10"/>
      <c r="FXI88" s="10"/>
      <c r="FXJ88" s="10"/>
      <c r="FXK88" s="10"/>
      <c r="FXL88" s="10"/>
      <c r="FXM88" s="10"/>
      <c r="FXN88" s="10"/>
      <c r="FXO88" s="10"/>
      <c r="FXP88" s="10"/>
      <c r="FXQ88" s="10"/>
      <c r="FXR88" s="10"/>
      <c r="FXS88" s="10"/>
      <c r="FXT88" s="10"/>
      <c r="FXU88" s="10"/>
      <c r="FXV88" s="10"/>
      <c r="FXW88" s="10"/>
      <c r="FXX88" s="10"/>
      <c r="FXY88" s="10"/>
      <c r="FXZ88" s="10"/>
      <c r="FYA88" s="10"/>
      <c r="FYB88" s="10"/>
      <c r="FYC88" s="10"/>
      <c r="FYD88" s="10"/>
      <c r="FYE88" s="10"/>
      <c r="FYF88" s="10"/>
      <c r="FYG88" s="10"/>
      <c r="FYH88" s="10"/>
      <c r="FYI88" s="10"/>
      <c r="FYJ88" s="10"/>
      <c r="FYK88" s="10"/>
      <c r="FYL88" s="10"/>
      <c r="FYM88" s="10"/>
      <c r="FYN88" s="10"/>
      <c r="FYO88" s="10"/>
      <c r="FYP88" s="10"/>
      <c r="FYQ88" s="10"/>
      <c r="FYR88" s="10"/>
      <c r="FYS88" s="10"/>
      <c r="FYT88" s="10"/>
      <c r="FYU88" s="10"/>
      <c r="FYV88" s="10"/>
      <c r="FYW88" s="10"/>
      <c r="FYX88" s="10"/>
      <c r="FYY88" s="10"/>
      <c r="FYZ88" s="10"/>
      <c r="FZA88" s="10"/>
      <c r="FZB88" s="10"/>
      <c r="FZC88" s="10"/>
      <c r="FZD88" s="10"/>
      <c r="FZE88" s="10"/>
      <c r="FZF88" s="10"/>
      <c r="FZG88" s="10"/>
      <c r="FZH88" s="10"/>
      <c r="FZI88" s="10"/>
      <c r="FZJ88" s="10"/>
      <c r="FZK88" s="10"/>
      <c r="FZL88" s="10"/>
      <c r="FZM88" s="10"/>
      <c r="FZN88" s="10"/>
      <c r="FZO88" s="10"/>
      <c r="FZP88" s="10"/>
      <c r="FZQ88" s="10"/>
      <c r="FZR88" s="10"/>
      <c r="FZS88" s="10"/>
      <c r="FZT88" s="10"/>
      <c r="FZU88" s="10"/>
      <c r="FZV88" s="10"/>
      <c r="FZW88" s="10"/>
      <c r="FZX88" s="10"/>
      <c r="FZY88" s="10"/>
      <c r="FZZ88" s="10"/>
      <c r="GAA88" s="10"/>
      <c r="GAB88" s="10"/>
      <c r="GAC88" s="10"/>
      <c r="GAD88" s="10"/>
      <c r="GAE88" s="10"/>
      <c r="GAF88" s="10"/>
      <c r="GAG88" s="10"/>
      <c r="GAH88" s="10"/>
      <c r="GAI88" s="10"/>
      <c r="GAJ88" s="10"/>
      <c r="GAK88" s="10"/>
      <c r="GAL88" s="10"/>
      <c r="GAM88" s="10"/>
      <c r="GAN88" s="10"/>
      <c r="GAO88" s="10"/>
      <c r="GAP88" s="10"/>
      <c r="GAQ88" s="10"/>
      <c r="GAR88" s="10"/>
      <c r="GAS88" s="10"/>
      <c r="GAT88" s="10"/>
      <c r="GAU88" s="10"/>
      <c r="GAV88" s="10"/>
      <c r="GAW88" s="10"/>
      <c r="GAX88" s="10"/>
      <c r="GAY88" s="10"/>
      <c r="GAZ88" s="10"/>
      <c r="GBA88" s="10"/>
      <c r="GBB88" s="10"/>
      <c r="GBC88" s="10"/>
      <c r="GBD88" s="10"/>
      <c r="GBE88" s="10"/>
      <c r="GBF88" s="10"/>
      <c r="GBG88" s="10"/>
      <c r="GBH88" s="10"/>
      <c r="GBI88" s="10"/>
      <c r="GBJ88" s="10"/>
      <c r="GBK88" s="10"/>
      <c r="GBL88" s="10"/>
      <c r="GBM88" s="10"/>
      <c r="GBN88" s="10"/>
      <c r="GBO88" s="10"/>
      <c r="GBP88" s="10"/>
      <c r="GBQ88" s="10"/>
      <c r="GBR88" s="10"/>
      <c r="GBS88" s="10"/>
      <c r="GBT88" s="10"/>
      <c r="GBU88" s="10"/>
      <c r="GBV88" s="10"/>
      <c r="GBW88" s="10"/>
      <c r="GBX88" s="10"/>
      <c r="GBY88" s="10"/>
      <c r="GBZ88" s="10"/>
      <c r="GCA88" s="10"/>
      <c r="GCB88" s="10"/>
      <c r="GCC88" s="10"/>
      <c r="GCD88" s="10"/>
      <c r="GCE88" s="10"/>
      <c r="GCF88" s="10"/>
      <c r="GCG88" s="10"/>
      <c r="GCH88" s="10"/>
      <c r="GCI88" s="10"/>
      <c r="GCJ88" s="10"/>
      <c r="GCK88" s="10"/>
      <c r="GCL88" s="10"/>
      <c r="GCM88" s="10"/>
      <c r="GCN88" s="10"/>
      <c r="GCO88" s="10"/>
      <c r="GCP88" s="10"/>
      <c r="GCQ88" s="10"/>
      <c r="GCR88" s="10"/>
      <c r="GCS88" s="10"/>
      <c r="GCT88" s="10"/>
      <c r="GCU88" s="10"/>
      <c r="GCV88" s="10"/>
      <c r="GCW88" s="10"/>
      <c r="GCX88" s="10"/>
      <c r="GCY88" s="10"/>
      <c r="GCZ88" s="10"/>
      <c r="GDA88" s="10"/>
      <c r="GDB88" s="10"/>
      <c r="GDC88" s="10"/>
      <c r="GDD88" s="10"/>
      <c r="GDE88" s="10"/>
      <c r="GDF88" s="10"/>
      <c r="GDG88" s="10"/>
      <c r="GDH88" s="10"/>
      <c r="GDI88" s="10"/>
      <c r="GDJ88" s="10"/>
      <c r="GDK88" s="10"/>
      <c r="GDL88" s="10"/>
      <c r="GDM88" s="10"/>
      <c r="GDN88" s="10"/>
      <c r="GDO88" s="10"/>
      <c r="GDP88" s="10"/>
      <c r="GDQ88" s="10"/>
      <c r="GDR88" s="10"/>
      <c r="GDS88" s="10"/>
      <c r="GDT88" s="10"/>
      <c r="GDU88" s="10"/>
      <c r="GDV88" s="10"/>
      <c r="GDW88" s="10"/>
      <c r="GDX88" s="10"/>
      <c r="GDY88" s="10"/>
      <c r="GDZ88" s="10"/>
      <c r="GEA88" s="10"/>
      <c r="GEB88" s="10"/>
      <c r="GEC88" s="10"/>
      <c r="GED88" s="10"/>
      <c r="GEE88" s="10"/>
      <c r="GEF88" s="10"/>
      <c r="GEG88" s="10"/>
      <c r="GEH88" s="10"/>
      <c r="GEI88" s="10"/>
      <c r="GEJ88" s="10"/>
      <c r="GEK88" s="10"/>
      <c r="GEL88" s="10"/>
      <c r="GEM88" s="10"/>
      <c r="GEN88" s="10"/>
      <c r="GEO88" s="10"/>
      <c r="GEP88" s="10"/>
      <c r="GEQ88" s="10"/>
      <c r="GER88" s="10"/>
      <c r="GES88" s="10"/>
      <c r="GET88" s="10"/>
      <c r="GEU88" s="10"/>
      <c r="GEV88" s="10"/>
      <c r="GEW88" s="10"/>
      <c r="GEX88" s="10"/>
      <c r="GEY88" s="10"/>
      <c r="GEZ88" s="10"/>
      <c r="GFA88" s="10"/>
      <c r="GFB88" s="10"/>
      <c r="GFC88" s="10"/>
      <c r="GFD88" s="10"/>
      <c r="GFE88" s="10"/>
      <c r="GFF88" s="10"/>
      <c r="GFG88" s="10"/>
      <c r="GFH88" s="10"/>
      <c r="GFI88" s="10"/>
      <c r="GFJ88" s="10"/>
      <c r="GFK88" s="10"/>
      <c r="GFL88" s="10"/>
      <c r="GFM88" s="10"/>
      <c r="GFN88" s="10"/>
      <c r="GFO88" s="10"/>
      <c r="GFP88" s="10"/>
      <c r="GFQ88" s="10"/>
      <c r="GFR88" s="10"/>
      <c r="GFS88" s="10"/>
      <c r="GFT88" s="10"/>
      <c r="GFU88" s="10"/>
      <c r="GFV88" s="10"/>
      <c r="GFW88" s="10"/>
      <c r="GFX88" s="10"/>
      <c r="GFY88" s="10"/>
      <c r="GFZ88" s="10"/>
      <c r="GGA88" s="10"/>
      <c r="GGB88" s="10"/>
      <c r="GGC88" s="10"/>
      <c r="GGD88" s="10"/>
      <c r="GGE88" s="10"/>
      <c r="GGF88" s="10"/>
      <c r="GGG88" s="10"/>
      <c r="GGH88" s="10"/>
      <c r="GGI88" s="10"/>
      <c r="GGJ88" s="10"/>
      <c r="GGK88" s="10"/>
      <c r="GGL88" s="10"/>
      <c r="GGM88" s="10"/>
      <c r="GGN88" s="10"/>
      <c r="GGO88" s="10"/>
      <c r="GGP88" s="10"/>
      <c r="GGQ88" s="10"/>
      <c r="GGR88" s="10"/>
      <c r="GGS88" s="10"/>
      <c r="GGT88" s="10"/>
      <c r="GGU88" s="10"/>
      <c r="GGV88" s="10"/>
      <c r="GGW88" s="10"/>
      <c r="GGX88" s="10"/>
      <c r="GGY88" s="10"/>
      <c r="GGZ88" s="10"/>
      <c r="GHA88" s="10"/>
      <c r="GHB88" s="10"/>
      <c r="GHC88" s="10"/>
      <c r="GHD88" s="10"/>
      <c r="GHE88" s="10"/>
      <c r="GHF88" s="10"/>
      <c r="GHG88" s="10"/>
      <c r="GHH88" s="10"/>
      <c r="GHI88" s="10"/>
      <c r="GHJ88" s="10"/>
      <c r="GHK88" s="10"/>
      <c r="GHL88" s="10"/>
      <c r="GHM88" s="10"/>
      <c r="GHN88" s="10"/>
      <c r="GHO88" s="10"/>
      <c r="GHP88" s="10"/>
      <c r="GHQ88" s="10"/>
      <c r="GHR88" s="10"/>
      <c r="GHS88" s="10"/>
      <c r="GHT88" s="10"/>
      <c r="GHU88" s="10"/>
      <c r="GHV88" s="10"/>
      <c r="GHW88" s="10"/>
      <c r="GHX88" s="10"/>
      <c r="GHY88" s="10"/>
      <c r="GHZ88" s="10"/>
      <c r="GIA88" s="10"/>
      <c r="GIB88" s="10"/>
      <c r="GIC88" s="10"/>
      <c r="GID88" s="10"/>
      <c r="GIE88" s="10"/>
      <c r="GIF88" s="10"/>
      <c r="GIG88" s="10"/>
      <c r="GIH88" s="10"/>
      <c r="GII88" s="10"/>
      <c r="GIJ88" s="10"/>
      <c r="GIK88" s="10"/>
      <c r="GIL88" s="10"/>
      <c r="GIM88" s="10"/>
      <c r="GIN88" s="10"/>
      <c r="GIO88" s="10"/>
      <c r="GIP88" s="10"/>
      <c r="GIQ88" s="10"/>
      <c r="GIR88" s="10"/>
      <c r="GIS88" s="10"/>
      <c r="GIT88" s="10"/>
      <c r="GIU88" s="10"/>
      <c r="GIV88" s="10"/>
      <c r="GIW88" s="10"/>
      <c r="GIX88" s="10"/>
      <c r="GIY88" s="10"/>
      <c r="GIZ88" s="10"/>
      <c r="GJA88" s="10"/>
      <c r="GJB88" s="10"/>
      <c r="GJC88" s="10"/>
      <c r="GJD88" s="10"/>
      <c r="GJE88" s="10"/>
      <c r="GJF88" s="10"/>
      <c r="GJG88" s="10"/>
      <c r="GJH88" s="10"/>
      <c r="GJI88" s="10"/>
      <c r="GJJ88" s="10"/>
      <c r="GJK88" s="10"/>
      <c r="GJL88" s="10"/>
      <c r="GJM88" s="10"/>
      <c r="GJN88" s="10"/>
      <c r="GJO88" s="10"/>
      <c r="GJP88" s="10"/>
      <c r="GJQ88" s="10"/>
      <c r="GJR88" s="10"/>
      <c r="GJS88" s="10"/>
      <c r="GJT88" s="10"/>
      <c r="GJU88" s="10"/>
      <c r="GJV88" s="10"/>
      <c r="GJW88" s="10"/>
      <c r="GJX88" s="10"/>
      <c r="GJY88" s="10"/>
      <c r="GJZ88" s="10"/>
      <c r="GKA88" s="10"/>
      <c r="GKB88" s="10"/>
      <c r="GKC88" s="10"/>
      <c r="GKD88" s="10"/>
      <c r="GKE88" s="10"/>
      <c r="GKF88" s="10"/>
      <c r="GKG88" s="10"/>
      <c r="GKH88" s="10"/>
      <c r="GKI88" s="10"/>
      <c r="GKJ88" s="10"/>
      <c r="GKK88" s="10"/>
      <c r="GKL88" s="10"/>
      <c r="GKM88" s="10"/>
      <c r="GKN88" s="10"/>
      <c r="GKO88" s="10"/>
      <c r="GKP88" s="10"/>
      <c r="GKQ88" s="10"/>
      <c r="GKR88" s="10"/>
      <c r="GKS88" s="10"/>
      <c r="GKT88" s="10"/>
      <c r="GKU88" s="10"/>
      <c r="GKV88" s="10"/>
      <c r="GKW88" s="10"/>
      <c r="GKX88" s="10"/>
      <c r="GKY88" s="10"/>
      <c r="GKZ88" s="10"/>
      <c r="GLA88" s="10"/>
      <c r="GLB88" s="10"/>
      <c r="GLC88" s="10"/>
      <c r="GLD88" s="10"/>
      <c r="GLE88" s="10"/>
      <c r="GLF88" s="10"/>
      <c r="GLG88" s="10"/>
      <c r="GLH88" s="10"/>
      <c r="GLI88" s="10"/>
      <c r="GLJ88" s="10"/>
      <c r="GLK88" s="10"/>
      <c r="GLL88" s="10"/>
      <c r="GLM88" s="10"/>
      <c r="GLN88" s="10"/>
      <c r="GLO88" s="10"/>
      <c r="GLP88" s="10"/>
      <c r="GLQ88" s="10"/>
      <c r="GLR88" s="10"/>
      <c r="GLS88" s="10"/>
      <c r="GLT88" s="10"/>
      <c r="GLU88" s="10"/>
      <c r="GLV88" s="10"/>
      <c r="GLW88" s="10"/>
      <c r="GLX88" s="10"/>
      <c r="GLY88" s="10"/>
      <c r="GLZ88" s="10"/>
      <c r="GMA88" s="10"/>
      <c r="GMB88" s="10"/>
      <c r="GMC88" s="10"/>
      <c r="GMD88" s="10"/>
      <c r="GME88" s="10"/>
      <c r="GMF88" s="10"/>
      <c r="GMG88" s="10"/>
      <c r="GMH88" s="10"/>
      <c r="GMI88" s="10"/>
      <c r="GMJ88" s="10"/>
      <c r="GMK88" s="10"/>
      <c r="GML88" s="10"/>
      <c r="GMM88" s="10"/>
      <c r="GMN88" s="10"/>
      <c r="GMO88" s="10"/>
      <c r="GMP88" s="10"/>
      <c r="GMQ88" s="10"/>
      <c r="GMR88" s="10"/>
      <c r="GMS88" s="10"/>
      <c r="GMT88" s="10"/>
      <c r="GMU88" s="10"/>
      <c r="GMV88" s="10"/>
      <c r="GMW88" s="10"/>
      <c r="GMX88" s="10"/>
      <c r="GMY88" s="10"/>
      <c r="GMZ88" s="10"/>
      <c r="GNA88" s="10"/>
      <c r="GNB88" s="10"/>
      <c r="GNC88" s="10"/>
      <c r="GND88" s="10"/>
      <c r="GNE88" s="10"/>
      <c r="GNF88" s="10"/>
      <c r="GNG88" s="10"/>
      <c r="GNH88" s="10"/>
      <c r="GNI88" s="10"/>
      <c r="GNJ88" s="10"/>
      <c r="GNK88" s="10"/>
      <c r="GNL88" s="10"/>
      <c r="GNM88" s="10"/>
      <c r="GNN88" s="10"/>
      <c r="GNO88" s="10"/>
      <c r="GNP88" s="10"/>
      <c r="GNQ88" s="10"/>
      <c r="GNR88" s="10"/>
      <c r="GNS88" s="10"/>
      <c r="GNT88" s="10"/>
      <c r="GNU88" s="10"/>
      <c r="GNV88" s="10"/>
      <c r="GNW88" s="10"/>
      <c r="GNX88" s="10"/>
      <c r="GNY88" s="10"/>
      <c r="GNZ88" s="10"/>
      <c r="GOA88" s="10"/>
      <c r="GOB88" s="10"/>
      <c r="GOC88" s="10"/>
      <c r="GOD88" s="10"/>
      <c r="GOE88" s="10"/>
      <c r="GOF88" s="10"/>
      <c r="GOG88" s="10"/>
      <c r="GOH88" s="10"/>
      <c r="GOI88" s="10"/>
      <c r="GOJ88" s="10"/>
      <c r="GOK88" s="10"/>
      <c r="GOL88" s="10"/>
      <c r="GOM88" s="10"/>
      <c r="GON88" s="10"/>
      <c r="GOO88" s="10"/>
      <c r="GOP88" s="10"/>
      <c r="GOQ88" s="10"/>
      <c r="GOR88" s="10"/>
      <c r="GOS88" s="10"/>
      <c r="GOT88" s="10"/>
      <c r="GOU88" s="10"/>
      <c r="GOV88" s="10"/>
      <c r="GOW88" s="10"/>
      <c r="GOX88" s="10"/>
      <c r="GOY88" s="10"/>
      <c r="GOZ88" s="10"/>
      <c r="GPA88" s="10"/>
      <c r="GPB88" s="10"/>
      <c r="GPC88" s="10"/>
      <c r="GPD88" s="10"/>
      <c r="GPE88" s="10"/>
      <c r="GPF88" s="10"/>
      <c r="GPG88" s="10"/>
      <c r="GPH88" s="10"/>
      <c r="GPI88" s="10"/>
      <c r="GPJ88" s="10"/>
      <c r="GPK88" s="10"/>
      <c r="GPL88" s="10"/>
      <c r="GPM88" s="10"/>
      <c r="GPN88" s="10"/>
      <c r="GPO88" s="10"/>
      <c r="GPP88" s="10"/>
      <c r="GPQ88" s="10"/>
      <c r="GPR88" s="10"/>
      <c r="GPS88" s="10"/>
      <c r="GPT88" s="10"/>
      <c r="GPU88" s="10"/>
      <c r="GPV88" s="10"/>
      <c r="GPW88" s="10"/>
      <c r="GPX88" s="10"/>
      <c r="GPY88" s="10"/>
      <c r="GPZ88" s="10"/>
      <c r="GQA88" s="10"/>
      <c r="GQB88" s="10"/>
      <c r="GQC88" s="10"/>
      <c r="GQD88" s="10"/>
      <c r="GQE88" s="10"/>
      <c r="GQF88" s="10"/>
      <c r="GQG88" s="10"/>
      <c r="GQH88" s="10"/>
      <c r="GQI88" s="10"/>
      <c r="GQJ88" s="10"/>
      <c r="GQK88" s="10"/>
      <c r="GQL88" s="10"/>
      <c r="GQM88" s="10"/>
      <c r="GQN88" s="10"/>
      <c r="GQO88" s="10"/>
      <c r="GQP88" s="10"/>
      <c r="GQQ88" s="10"/>
      <c r="GQR88" s="10"/>
      <c r="GQS88" s="10"/>
      <c r="GQT88" s="10"/>
      <c r="GQU88" s="10"/>
      <c r="GQV88" s="10"/>
      <c r="GQW88" s="10"/>
      <c r="GQX88" s="10"/>
      <c r="GQY88" s="10"/>
      <c r="GQZ88" s="10"/>
      <c r="GRA88" s="10"/>
      <c r="GRB88" s="10"/>
      <c r="GRC88" s="10"/>
      <c r="GRD88" s="10"/>
      <c r="GRE88" s="10"/>
      <c r="GRF88" s="10"/>
      <c r="GRG88" s="10"/>
      <c r="GRH88" s="10"/>
      <c r="GRI88" s="10"/>
      <c r="GRJ88" s="10"/>
      <c r="GRK88" s="10"/>
      <c r="GRL88" s="10"/>
      <c r="GRM88" s="10"/>
      <c r="GRN88" s="10"/>
      <c r="GRO88" s="10"/>
      <c r="GRP88" s="10"/>
      <c r="GRQ88" s="10"/>
      <c r="GRR88" s="10"/>
      <c r="GRS88" s="10"/>
      <c r="GRT88" s="10"/>
      <c r="GRU88" s="10"/>
      <c r="GRV88" s="10"/>
      <c r="GRW88" s="10"/>
      <c r="GRX88" s="10"/>
      <c r="GRY88" s="10"/>
      <c r="GRZ88" s="10"/>
      <c r="GSA88" s="10"/>
      <c r="GSB88" s="10"/>
      <c r="GSC88" s="10"/>
      <c r="GSD88" s="10"/>
      <c r="GSE88" s="10"/>
      <c r="GSF88" s="10"/>
      <c r="GSG88" s="10"/>
      <c r="GSH88" s="10"/>
      <c r="GSI88" s="10"/>
      <c r="GSJ88" s="10"/>
      <c r="GSK88" s="10"/>
      <c r="GSL88" s="10"/>
      <c r="GSM88" s="10"/>
      <c r="GSN88" s="10"/>
      <c r="GSO88" s="10"/>
      <c r="GSP88" s="10"/>
      <c r="GSQ88" s="10"/>
      <c r="GSR88" s="10"/>
      <c r="GSS88" s="10"/>
      <c r="GST88" s="10"/>
      <c r="GSU88" s="10"/>
      <c r="GSV88" s="10"/>
      <c r="GSW88" s="10"/>
      <c r="GSX88" s="10"/>
      <c r="GSY88" s="10"/>
      <c r="GSZ88" s="10"/>
      <c r="GTA88" s="10"/>
      <c r="GTB88" s="10"/>
      <c r="GTC88" s="10"/>
      <c r="GTD88" s="10"/>
      <c r="GTE88" s="10"/>
      <c r="GTF88" s="10"/>
      <c r="GTG88" s="10"/>
      <c r="GTH88" s="10"/>
      <c r="GTI88" s="10"/>
      <c r="GTJ88" s="10"/>
      <c r="GTK88" s="10"/>
      <c r="GTL88" s="10"/>
      <c r="GTM88" s="10"/>
      <c r="GTN88" s="10"/>
      <c r="GTO88" s="10"/>
      <c r="GTP88" s="10"/>
      <c r="GTQ88" s="10"/>
      <c r="GTR88" s="10"/>
      <c r="GTS88" s="10"/>
      <c r="GTT88" s="10"/>
      <c r="GTU88" s="10"/>
      <c r="GTV88" s="10"/>
      <c r="GTW88" s="10"/>
      <c r="GTX88" s="10"/>
      <c r="GTY88" s="10"/>
      <c r="GTZ88" s="10"/>
      <c r="GUA88" s="10"/>
      <c r="GUB88" s="10"/>
      <c r="GUC88" s="10"/>
      <c r="GUD88" s="10"/>
      <c r="GUE88" s="10"/>
      <c r="GUF88" s="10"/>
      <c r="GUG88" s="10"/>
      <c r="GUH88" s="10"/>
      <c r="GUI88" s="10"/>
      <c r="GUJ88" s="10"/>
      <c r="GUK88" s="10"/>
      <c r="GUL88" s="10"/>
      <c r="GUM88" s="10"/>
      <c r="GUN88" s="10"/>
      <c r="GUO88" s="10"/>
      <c r="GUP88" s="10"/>
      <c r="GUQ88" s="10"/>
      <c r="GUR88" s="10"/>
      <c r="GUS88" s="10"/>
      <c r="GUT88" s="10"/>
      <c r="GUU88" s="10"/>
      <c r="GUV88" s="10"/>
      <c r="GUW88" s="10"/>
      <c r="GUX88" s="10"/>
      <c r="GUY88" s="10"/>
      <c r="GUZ88" s="10"/>
      <c r="GVA88" s="10"/>
      <c r="GVB88" s="10"/>
      <c r="GVC88" s="10"/>
      <c r="GVD88" s="10"/>
      <c r="GVE88" s="10"/>
      <c r="GVF88" s="10"/>
      <c r="GVG88" s="10"/>
      <c r="GVH88" s="10"/>
      <c r="GVI88" s="10"/>
      <c r="GVJ88" s="10"/>
      <c r="GVK88" s="10"/>
      <c r="GVL88" s="10"/>
      <c r="GVM88" s="10"/>
      <c r="GVN88" s="10"/>
      <c r="GVO88" s="10"/>
      <c r="GVP88" s="10"/>
      <c r="GVQ88" s="10"/>
      <c r="GVR88" s="10"/>
      <c r="GVS88" s="10"/>
      <c r="GVT88" s="10"/>
      <c r="GVU88" s="10"/>
      <c r="GVV88" s="10"/>
      <c r="GVW88" s="10"/>
      <c r="GVX88" s="10"/>
      <c r="GVY88" s="10"/>
      <c r="GVZ88" s="10"/>
      <c r="GWA88" s="10"/>
      <c r="GWB88" s="10"/>
      <c r="GWC88" s="10"/>
      <c r="GWD88" s="10"/>
      <c r="GWE88" s="10"/>
      <c r="GWF88" s="10"/>
      <c r="GWG88" s="10"/>
      <c r="GWH88" s="10"/>
      <c r="GWI88" s="10"/>
      <c r="GWJ88" s="10"/>
      <c r="GWK88" s="10"/>
      <c r="GWL88" s="10"/>
      <c r="GWM88" s="10"/>
      <c r="GWN88" s="10"/>
      <c r="GWO88" s="10"/>
      <c r="GWP88" s="10"/>
      <c r="GWQ88" s="10"/>
      <c r="GWR88" s="10"/>
      <c r="GWS88" s="10"/>
      <c r="GWT88" s="10"/>
      <c r="GWU88" s="10"/>
      <c r="GWV88" s="10"/>
      <c r="GWW88" s="10"/>
      <c r="GWX88" s="10"/>
      <c r="GWY88" s="10"/>
      <c r="GWZ88" s="10"/>
      <c r="GXA88" s="10"/>
      <c r="GXB88" s="10"/>
      <c r="GXC88" s="10"/>
      <c r="GXD88" s="10"/>
      <c r="GXE88" s="10"/>
      <c r="GXF88" s="10"/>
      <c r="GXG88" s="10"/>
      <c r="GXH88" s="10"/>
      <c r="GXI88" s="10"/>
      <c r="GXJ88" s="10"/>
      <c r="GXK88" s="10"/>
      <c r="GXL88" s="10"/>
      <c r="GXM88" s="10"/>
      <c r="GXN88" s="10"/>
      <c r="GXO88" s="10"/>
      <c r="GXP88" s="10"/>
      <c r="GXQ88" s="10"/>
      <c r="GXR88" s="10"/>
      <c r="GXS88" s="10"/>
      <c r="GXT88" s="10"/>
      <c r="GXU88" s="10"/>
      <c r="GXV88" s="10"/>
      <c r="GXW88" s="10"/>
      <c r="GXX88" s="10"/>
      <c r="GXY88" s="10"/>
      <c r="GXZ88" s="10"/>
      <c r="GYA88" s="10"/>
      <c r="GYB88" s="10"/>
      <c r="GYC88" s="10"/>
      <c r="GYD88" s="10"/>
      <c r="GYE88" s="10"/>
      <c r="GYF88" s="10"/>
      <c r="GYG88" s="10"/>
      <c r="GYH88" s="10"/>
      <c r="GYI88" s="10"/>
      <c r="GYJ88" s="10"/>
      <c r="GYK88" s="10"/>
      <c r="GYL88" s="10"/>
      <c r="GYM88" s="10"/>
      <c r="GYN88" s="10"/>
      <c r="GYO88" s="10"/>
      <c r="GYP88" s="10"/>
      <c r="GYQ88" s="10"/>
      <c r="GYR88" s="10"/>
      <c r="GYS88" s="10"/>
      <c r="GYT88" s="10"/>
      <c r="GYU88" s="10"/>
      <c r="GYV88" s="10"/>
      <c r="GYW88" s="10"/>
      <c r="GYX88" s="10"/>
      <c r="GYY88" s="10"/>
      <c r="GYZ88" s="10"/>
      <c r="GZA88" s="10"/>
      <c r="GZB88" s="10"/>
      <c r="GZC88" s="10"/>
      <c r="GZD88" s="10"/>
      <c r="GZE88" s="10"/>
      <c r="GZF88" s="10"/>
      <c r="GZG88" s="10"/>
      <c r="GZH88" s="10"/>
      <c r="GZI88" s="10"/>
      <c r="GZJ88" s="10"/>
      <c r="GZK88" s="10"/>
      <c r="GZL88" s="10"/>
      <c r="GZM88" s="10"/>
      <c r="GZN88" s="10"/>
      <c r="GZO88" s="10"/>
      <c r="GZP88" s="10"/>
      <c r="GZQ88" s="10"/>
      <c r="GZR88" s="10"/>
      <c r="GZS88" s="10"/>
      <c r="GZT88" s="10"/>
      <c r="GZU88" s="10"/>
      <c r="GZV88" s="10"/>
      <c r="GZW88" s="10"/>
      <c r="GZX88" s="10"/>
      <c r="GZY88" s="10"/>
      <c r="GZZ88" s="10"/>
      <c r="HAA88" s="10"/>
      <c r="HAB88" s="10"/>
      <c r="HAC88" s="10"/>
      <c r="HAD88" s="10"/>
      <c r="HAE88" s="10"/>
      <c r="HAF88" s="10"/>
      <c r="HAG88" s="10"/>
      <c r="HAH88" s="10"/>
      <c r="HAI88" s="10"/>
      <c r="HAJ88" s="10"/>
      <c r="HAK88" s="10"/>
      <c r="HAL88" s="10"/>
      <c r="HAM88" s="10"/>
      <c r="HAN88" s="10"/>
      <c r="HAO88" s="10"/>
      <c r="HAP88" s="10"/>
      <c r="HAQ88" s="10"/>
      <c r="HAR88" s="10"/>
      <c r="HAS88" s="10"/>
      <c r="HAT88" s="10"/>
      <c r="HAU88" s="10"/>
      <c r="HAV88" s="10"/>
      <c r="HAW88" s="10"/>
      <c r="HAX88" s="10"/>
      <c r="HAY88" s="10"/>
      <c r="HAZ88" s="10"/>
      <c r="HBA88" s="10"/>
      <c r="HBB88" s="10"/>
      <c r="HBC88" s="10"/>
      <c r="HBD88" s="10"/>
      <c r="HBE88" s="10"/>
      <c r="HBF88" s="10"/>
      <c r="HBG88" s="10"/>
      <c r="HBH88" s="10"/>
      <c r="HBI88" s="10"/>
      <c r="HBJ88" s="10"/>
      <c r="HBK88" s="10"/>
      <c r="HBL88" s="10"/>
      <c r="HBM88" s="10"/>
      <c r="HBN88" s="10"/>
      <c r="HBO88" s="10"/>
      <c r="HBP88" s="10"/>
      <c r="HBQ88" s="10"/>
      <c r="HBR88" s="10"/>
      <c r="HBS88" s="10"/>
      <c r="HBT88" s="10"/>
      <c r="HBU88" s="10"/>
      <c r="HBV88" s="10"/>
      <c r="HBW88" s="10"/>
      <c r="HBX88" s="10"/>
      <c r="HBY88" s="10"/>
      <c r="HBZ88" s="10"/>
      <c r="HCA88" s="10"/>
      <c r="HCB88" s="10"/>
      <c r="HCC88" s="10"/>
      <c r="HCD88" s="10"/>
      <c r="HCE88" s="10"/>
      <c r="HCF88" s="10"/>
      <c r="HCG88" s="10"/>
      <c r="HCH88" s="10"/>
      <c r="HCI88" s="10"/>
      <c r="HCJ88" s="10"/>
      <c r="HCK88" s="10"/>
      <c r="HCL88" s="10"/>
      <c r="HCM88" s="10"/>
      <c r="HCN88" s="10"/>
      <c r="HCO88" s="10"/>
      <c r="HCP88" s="10"/>
      <c r="HCQ88" s="10"/>
      <c r="HCR88" s="10"/>
      <c r="HCS88" s="10"/>
      <c r="HCT88" s="10"/>
      <c r="HCU88" s="10"/>
      <c r="HCV88" s="10"/>
      <c r="HCW88" s="10"/>
      <c r="HCX88" s="10"/>
      <c r="HCY88" s="10"/>
      <c r="HCZ88" s="10"/>
      <c r="HDA88" s="10"/>
      <c r="HDB88" s="10"/>
      <c r="HDC88" s="10"/>
      <c r="HDD88" s="10"/>
      <c r="HDE88" s="10"/>
      <c r="HDF88" s="10"/>
      <c r="HDG88" s="10"/>
      <c r="HDH88" s="10"/>
      <c r="HDI88" s="10"/>
      <c r="HDJ88" s="10"/>
      <c r="HDK88" s="10"/>
      <c r="HDL88" s="10"/>
      <c r="HDM88" s="10"/>
      <c r="HDN88" s="10"/>
      <c r="HDO88" s="10"/>
      <c r="HDP88" s="10"/>
      <c r="HDQ88" s="10"/>
      <c r="HDR88" s="10"/>
      <c r="HDS88" s="10"/>
      <c r="HDT88" s="10"/>
      <c r="HDU88" s="10"/>
      <c r="HDV88" s="10"/>
      <c r="HDW88" s="10"/>
      <c r="HDX88" s="10"/>
      <c r="HDY88" s="10"/>
      <c r="HDZ88" s="10"/>
      <c r="HEA88" s="10"/>
      <c r="HEB88" s="10"/>
      <c r="HEC88" s="10"/>
      <c r="HED88" s="10"/>
      <c r="HEE88" s="10"/>
      <c r="HEF88" s="10"/>
      <c r="HEG88" s="10"/>
      <c r="HEH88" s="10"/>
      <c r="HEI88" s="10"/>
      <c r="HEJ88" s="10"/>
      <c r="HEK88" s="10"/>
      <c r="HEL88" s="10"/>
      <c r="HEM88" s="10"/>
      <c r="HEN88" s="10"/>
      <c r="HEO88" s="10"/>
      <c r="HEP88" s="10"/>
      <c r="HEQ88" s="10"/>
      <c r="HER88" s="10"/>
      <c r="HES88" s="10"/>
      <c r="HET88" s="10"/>
      <c r="HEU88" s="10"/>
      <c r="HEV88" s="10"/>
      <c r="HEW88" s="10"/>
      <c r="HEX88" s="10"/>
      <c r="HEY88" s="10"/>
      <c r="HEZ88" s="10"/>
      <c r="HFA88" s="10"/>
      <c r="HFB88" s="10"/>
      <c r="HFC88" s="10"/>
      <c r="HFD88" s="10"/>
      <c r="HFE88" s="10"/>
      <c r="HFF88" s="10"/>
      <c r="HFG88" s="10"/>
      <c r="HFH88" s="10"/>
      <c r="HFI88" s="10"/>
      <c r="HFJ88" s="10"/>
      <c r="HFK88" s="10"/>
      <c r="HFL88" s="10"/>
      <c r="HFM88" s="10"/>
      <c r="HFN88" s="10"/>
      <c r="HFO88" s="10"/>
      <c r="HFP88" s="10"/>
      <c r="HFQ88" s="10"/>
      <c r="HFR88" s="10"/>
      <c r="HFS88" s="10"/>
      <c r="HFT88" s="10"/>
      <c r="HFU88" s="10"/>
      <c r="HFV88" s="10"/>
      <c r="HFW88" s="10"/>
      <c r="HFX88" s="10"/>
      <c r="HFY88" s="10"/>
      <c r="HFZ88" s="10"/>
      <c r="HGA88" s="10"/>
      <c r="HGB88" s="10"/>
      <c r="HGC88" s="10"/>
      <c r="HGD88" s="10"/>
      <c r="HGE88" s="10"/>
      <c r="HGF88" s="10"/>
      <c r="HGG88" s="10"/>
      <c r="HGH88" s="10"/>
      <c r="HGI88" s="10"/>
      <c r="HGJ88" s="10"/>
      <c r="HGK88" s="10"/>
      <c r="HGL88" s="10"/>
      <c r="HGM88" s="10"/>
      <c r="HGN88" s="10"/>
      <c r="HGO88" s="10"/>
      <c r="HGP88" s="10"/>
      <c r="HGQ88" s="10"/>
      <c r="HGR88" s="10"/>
      <c r="HGS88" s="10"/>
      <c r="HGT88" s="10"/>
      <c r="HGU88" s="10"/>
      <c r="HGV88" s="10"/>
      <c r="HGW88" s="10"/>
      <c r="HGX88" s="10"/>
      <c r="HGY88" s="10"/>
      <c r="HGZ88" s="10"/>
      <c r="HHA88" s="10"/>
      <c r="HHB88" s="10"/>
      <c r="HHC88" s="10"/>
      <c r="HHD88" s="10"/>
      <c r="HHE88" s="10"/>
      <c r="HHF88" s="10"/>
      <c r="HHG88" s="10"/>
      <c r="HHH88" s="10"/>
      <c r="HHI88" s="10"/>
      <c r="HHJ88" s="10"/>
      <c r="HHK88" s="10"/>
      <c r="HHL88" s="10"/>
      <c r="HHM88" s="10"/>
      <c r="HHN88" s="10"/>
      <c r="HHO88" s="10"/>
      <c r="HHP88" s="10"/>
      <c r="HHQ88" s="10"/>
      <c r="HHR88" s="10"/>
      <c r="HHS88" s="10"/>
      <c r="HHT88" s="10"/>
      <c r="HHU88" s="10"/>
      <c r="HHV88" s="10"/>
      <c r="HHW88" s="10"/>
      <c r="HHX88" s="10"/>
      <c r="HHY88" s="10"/>
      <c r="HHZ88" s="10"/>
      <c r="HIA88" s="10"/>
      <c r="HIB88" s="10"/>
      <c r="HIC88" s="10"/>
      <c r="HID88" s="10"/>
      <c r="HIE88" s="10"/>
      <c r="HIF88" s="10"/>
      <c r="HIG88" s="10"/>
      <c r="HIH88" s="10"/>
      <c r="HII88" s="10"/>
      <c r="HIJ88" s="10"/>
      <c r="HIK88" s="10"/>
      <c r="HIL88" s="10"/>
      <c r="HIM88" s="10"/>
      <c r="HIN88" s="10"/>
      <c r="HIO88" s="10"/>
      <c r="HIP88" s="10"/>
      <c r="HIQ88" s="10"/>
      <c r="HIR88" s="10"/>
      <c r="HIS88" s="10"/>
      <c r="HIT88" s="10"/>
      <c r="HIU88" s="10"/>
      <c r="HIV88" s="10"/>
      <c r="HIW88" s="10"/>
      <c r="HIX88" s="10"/>
      <c r="HIY88" s="10"/>
      <c r="HIZ88" s="10"/>
      <c r="HJA88" s="10"/>
      <c r="HJB88" s="10"/>
      <c r="HJC88" s="10"/>
      <c r="HJD88" s="10"/>
      <c r="HJE88" s="10"/>
      <c r="HJF88" s="10"/>
      <c r="HJG88" s="10"/>
      <c r="HJH88" s="10"/>
      <c r="HJI88" s="10"/>
      <c r="HJJ88" s="10"/>
      <c r="HJK88" s="10"/>
      <c r="HJL88" s="10"/>
      <c r="HJM88" s="10"/>
      <c r="HJN88" s="10"/>
      <c r="HJO88" s="10"/>
      <c r="HJP88" s="10"/>
      <c r="HJQ88" s="10"/>
      <c r="HJR88" s="10"/>
      <c r="HJS88" s="10"/>
      <c r="HJT88" s="10"/>
      <c r="HJU88" s="10"/>
      <c r="HJV88" s="10"/>
      <c r="HJW88" s="10"/>
      <c r="HJX88" s="10"/>
      <c r="HJY88" s="10"/>
      <c r="HJZ88" s="10"/>
      <c r="HKA88" s="10"/>
      <c r="HKB88" s="10"/>
      <c r="HKC88" s="10"/>
      <c r="HKD88" s="10"/>
      <c r="HKE88" s="10"/>
      <c r="HKF88" s="10"/>
      <c r="HKG88" s="10"/>
      <c r="HKH88" s="10"/>
      <c r="HKI88" s="10"/>
      <c r="HKJ88" s="10"/>
      <c r="HKK88" s="10"/>
      <c r="HKL88" s="10"/>
      <c r="HKM88" s="10"/>
      <c r="HKN88" s="10"/>
      <c r="HKO88" s="10"/>
      <c r="HKP88" s="10"/>
      <c r="HKQ88" s="10"/>
      <c r="HKR88" s="10"/>
      <c r="HKS88" s="10"/>
      <c r="HKT88" s="10"/>
      <c r="HKU88" s="10"/>
      <c r="HKV88" s="10"/>
      <c r="HKW88" s="10"/>
      <c r="HKX88" s="10"/>
      <c r="HKY88" s="10"/>
      <c r="HKZ88" s="10"/>
      <c r="HLA88" s="10"/>
      <c r="HLB88" s="10"/>
      <c r="HLC88" s="10"/>
      <c r="HLD88" s="10"/>
      <c r="HLE88" s="10"/>
      <c r="HLF88" s="10"/>
      <c r="HLG88" s="10"/>
      <c r="HLH88" s="10"/>
      <c r="HLI88" s="10"/>
      <c r="HLJ88" s="10"/>
      <c r="HLK88" s="10"/>
      <c r="HLL88" s="10"/>
      <c r="HLM88" s="10"/>
      <c r="HLN88" s="10"/>
      <c r="HLO88" s="10"/>
      <c r="HLP88" s="10"/>
      <c r="HLQ88" s="10"/>
      <c r="HLR88" s="10"/>
      <c r="HLS88" s="10"/>
      <c r="HLT88" s="10"/>
      <c r="HLU88" s="10"/>
      <c r="HLV88" s="10"/>
      <c r="HLW88" s="10"/>
      <c r="HLX88" s="10"/>
      <c r="HLY88" s="10"/>
      <c r="HLZ88" s="10"/>
      <c r="HMA88" s="10"/>
      <c r="HMB88" s="10"/>
      <c r="HMC88" s="10"/>
      <c r="HMD88" s="10"/>
      <c r="HME88" s="10"/>
      <c r="HMF88" s="10"/>
      <c r="HMG88" s="10"/>
      <c r="HMH88" s="10"/>
      <c r="HMI88" s="10"/>
      <c r="HMJ88" s="10"/>
      <c r="HMK88" s="10"/>
      <c r="HML88" s="10"/>
      <c r="HMM88" s="10"/>
      <c r="HMN88" s="10"/>
      <c r="HMO88" s="10"/>
      <c r="HMP88" s="10"/>
      <c r="HMQ88" s="10"/>
      <c r="HMR88" s="10"/>
      <c r="HMS88" s="10"/>
      <c r="HMT88" s="10"/>
      <c r="HMU88" s="10"/>
      <c r="HMV88" s="10"/>
      <c r="HMW88" s="10"/>
      <c r="HMX88" s="10"/>
      <c r="HMY88" s="10"/>
      <c r="HMZ88" s="10"/>
      <c r="HNA88" s="10"/>
      <c r="HNB88" s="10"/>
      <c r="HNC88" s="10"/>
      <c r="HND88" s="10"/>
      <c r="HNE88" s="10"/>
      <c r="HNF88" s="10"/>
      <c r="HNG88" s="10"/>
      <c r="HNH88" s="10"/>
      <c r="HNI88" s="10"/>
      <c r="HNJ88" s="10"/>
      <c r="HNK88" s="10"/>
      <c r="HNL88" s="10"/>
      <c r="HNM88" s="10"/>
      <c r="HNN88" s="10"/>
      <c r="HNO88" s="10"/>
      <c r="HNP88" s="10"/>
      <c r="HNQ88" s="10"/>
      <c r="HNR88" s="10"/>
      <c r="HNS88" s="10"/>
      <c r="HNT88" s="10"/>
      <c r="HNU88" s="10"/>
      <c r="HNV88" s="10"/>
      <c r="HNW88" s="10"/>
      <c r="HNX88" s="10"/>
      <c r="HNY88" s="10"/>
      <c r="HNZ88" s="10"/>
      <c r="HOA88" s="10"/>
      <c r="HOB88" s="10"/>
      <c r="HOC88" s="10"/>
      <c r="HOD88" s="10"/>
      <c r="HOE88" s="10"/>
      <c r="HOF88" s="10"/>
      <c r="HOG88" s="10"/>
      <c r="HOH88" s="10"/>
      <c r="HOI88" s="10"/>
      <c r="HOJ88" s="10"/>
      <c r="HOK88" s="10"/>
      <c r="HOL88" s="10"/>
      <c r="HOM88" s="10"/>
      <c r="HON88" s="10"/>
      <c r="HOO88" s="10"/>
      <c r="HOP88" s="10"/>
      <c r="HOQ88" s="10"/>
      <c r="HOR88" s="10"/>
      <c r="HOS88" s="10"/>
      <c r="HOT88" s="10"/>
      <c r="HOU88" s="10"/>
      <c r="HOV88" s="10"/>
      <c r="HOW88" s="10"/>
      <c r="HOX88" s="10"/>
      <c r="HOY88" s="10"/>
      <c r="HOZ88" s="10"/>
      <c r="HPA88" s="10"/>
      <c r="HPB88" s="10"/>
      <c r="HPC88" s="10"/>
      <c r="HPD88" s="10"/>
      <c r="HPE88" s="10"/>
      <c r="HPF88" s="10"/>
      <c r="HPG88" s="10"/>
      <c r="HPH88" s="10"/>
      <c r="HPI88" s="10"/>
      <c r="HPJ88" s="10"/>
      <c r="HPK88" s="10"/>
      <c r="HPL88" s="10"/>
      <c r="HPM88" s="10"/>
      <c r="HPN88" s="10"/>
      <c r="HPO88" s="10"/>
      <c r="HPP88" s="10"/>
      <c r="HPQ88" s="10"/>
      <c r="HPR88" s="10"/>
      <c r="HPS88" s="10"/>
      <c r="HPT88" s="10"/>
      <c r="HPU88" s="10"/>
      <c r="HPV88" s="10"/>
      <c r="HPW88" s="10"/>
      <c r="HPX88" s="10"/>
      <c r="HPY88" s="10"/>
      <c r="HPZ88" s="10"/>
      <c r="HQA88" s="10"/>
      <c r="HQB88" s="10"/>
      <c r="HQC88" s="10"/>
      <c r="HQD88" s="10"/>
      <c r="HQE88" s="10"/>
      <c r="HQF88" s="10"/>
      <c r="HQG88" s="10"/>
      <c r="HQH88" s="10"/>
      <c r="HQI88" s="10"/>
      <c r="HQJ88" s="10"/>
      <c r="HQK88" s="10"/>
      <c r="HQL88" s="10"/>
      <c r="HQM88" s="10"/>
      <c r="HQN88" s="10"/>
      <c r="HQO88" s="10"/>
      <c r="HQP88" s="10"/>
      <c r="HQQ88" s="10"/>
      <c r="HQR88" s="10"/>
      <c r="HQS88" s="10"/>
      <c r="HQT88" s="10"/>
      <c r="HQU88" s="10"/>
      <c r="HQV88" s="10"/>
      <c r="HQW88" s="10"/>
      <c r="HQX88" s="10"/>
      <c r="HQY88" s="10"/>
      <c r="HQZ88" s="10"/>
      <c r="HRA88" s="10"/>
      <c r="HRB88" s="10"/>
      <c r="HRC88" s="10"/>
      <c r="HRD88" s="10"/>
      <c r="HRE88" s="10"/>
      <c r="HRF88" s="10"/>
      <c r="HRG88" s="10"/>
      <c r="HRH88" s="10"/>
      <c r="HRI88" s="10"/>
      <c r="HRJ88" s="10"/>
      <c r="HRK88" s="10"/>
      <c r="HRL88" s="10"/>
      <c r="HRM88" s="10"/>
      <c r="HRN88" s="10"/>
      <c r="HRO88" s="10"/>
      <c r="HRP88" s="10"/>
      <c r="HRQ88" s="10"/>
      <c r="HRR88" s="10"/>
      <c r="HRS88" s="10"/>
      <c r="HRT88" s="10"/>
      <c r="HRU88" s="10"/>
      <c r="HRV88" s="10"/>
      <c r="HRW88" s="10"/>
      <c r="HRX88" s="10"/>
      <c r="HRY88" s="10"/>
      <c r="HRZ88" s="10"/>
      <c r="HSA88" s="10"/>
      <c r="HSB88" s="10"/>
      <c r="HSC88" s="10"/>
      <c r="HSD88" s="10"/>
      <c r="HSE88" s="10"/>
      <c r="HSF88" s="10"/>
      <c r="HSG88" s="10"/>
      <c r="HSH88" s="10"/>
      <c r="HSI88" s="10"/>
      <c r="HSJ88" s="10"/>
      <c r="HSK88" s="10"/>
      <c r="HSL88" s="10"/>
      <c r="HSM88" s="10"/>
      <c r="HSN88" s="10"/>
      <c r="HSO88" s="10"/>
      <c r="HSP88" s="10"/>
      <c r="HSQ88" s="10"/>
      <c r="HSR88" s="10"/>
      <c r="HSS88" s="10"/>
      <c r="HST88" s="10"/>
      <c r="HSU88" s="10"/>
      <c r="HSV88" s="10"/>
      <c r="HSW88" s="10"/>
      <c r="HSX88" s="10"/>
      <c r="HSY88" s="10"/>
      <c r="HSZ88" s="10"/>
      <c r="HTA88" s="10"/>
      <c r="HTB88" s="10"/>
      <c r="HTC88" s="10"/>
      <c r="HTD88" s="10"/>
      <c r="HTE88" s="10"/>
      <c r="HTF88" s="10"/>
      <c r="HTG88" s="10"/>
      <c r="HTH88" s="10"/>
      <c r="HTI88" s="10"/>
      <c r="HTJ88" s="10"/>
      <c r="HTK88" s="10"/>
      <c r="HTL88" s="10"/>
      <c r="HTM88" s="10"/>
      <c r="HTN88" s="10"/>
      <c r="HTO88" s="10"/>
      <c r="HTP88" s="10"/>
      <c r="HTQ88" s="10"/>
      <c r="HTR88" s="10"/>
      <c r="HTS88" s="10"/>
      <c r="HTT88" s="10"/>
      <c r="HTU88" s="10"/>
      <c r="HTV88" s="10"/>
      <c r="HTW88" s="10"/>
      <c r="HTX88" s="10"/>
      <c r="HTY88" s="10"/>
      <c r="HTZ88" s="10"/>
      <c r="HUA88" s="10"/>
      <c r="HUB88" s="10"/>
      <c r="HUC88" s="10"/>
      <c r="HUD88" s="10"/>
      <c r="HUE88" s="10"/>
      <c r="HUF88" s="10"/>
      <c r="HUG88" s="10"/>
      <c r="HUH88" s="10"/>
      <c r="HUI88" s="10"/>
      <c r="HUJ88" s="10"/>
      <c r="HUK88" s="10"/>
      <c r="HUL88" s="10"/>
      <c r="HUM88" s="10"/>
      <c r="HUN88" s="10"/>
      <c r="HUO88" s="10"/>
      <c r="HUP88" s="10"/>
      <c r="HUQ88" s="10"/>
      <c r="HUR88" s="10"/>
      <c r="HUS88" s="10"/>
      <c r="HUT88" s="10"/>
      <c r="HUU88" s="10"/>
      <c r="HUV88" s="10"/>
      <c r="HUW88" s="10"/>
      <c r="HUX88" s="10"/>
      <c r="HUY88" s="10"/>
      <c r="HUZ88" s="10"/>
      <c r="HVA88" s="10"/>
      <c r="HVB88" s="10"/>
      <c r="HVC88" s="10"/>
      <c r="HVD88" s="10"/>
      <c r="HVE88" s="10"/>
      <c r="HVF88" s="10"/>
      <c r="HVG88" s="10"/>
      <c r="HVH88" s="10"/>
      <c r="HVI88" s="10"/>
      <c r="HVJ88" s="10"/>
      <c r="HVK88" s="10"/>
      <c r="HVL88" s="10"/>
      <c r="HVM88" s="10"/>
      <c r="HVN88" s="10"/>
      <c r="HVO88" s="10"/>
      <c r="HVP88" s="10"/>
      <c r="HVQ88" s="10"/>
      <c r="HVR88" s="10"/>
      <c r="HVS88" s="10"/>
      <c r="HVT88" s="10"/>
      <c r="HVU88" s="10"/>
      <c r="HVV88" s="10"/>
      <c r="HVW88" s="10"/>
      <c r="HVX88" s="10"/>
      <c r="HVY88" s="10"/>
      <c r="HVZ88" s="10"/>
      <c r="HWA88" s="10"/>
      <c r="HWB88" s="10"/>
      <c r="HWC88" s="10"/>
      <c r="HWD88" s="10"/>
      <c r="HWE88" s="10"/>
      <c r="HWF88" s="10"/>
      <c r="HWG88" s="10"/>
      <c r="HWH88" s="10"/>
      <c r="HWI88" s="10"/>
      <c r="HWJ88" s="10"/>
      <c r="HWK88" s="10"/>
      <c r="HWL88" s="10"/>
      <c r="HWM88" s="10"/>
      <c r="HWN88" s="10"/>
      <c r="HWO88" s="10"/>
      <c r="HWP88" s="10"/>
      <c r="HWQ88" s="10"/>
      <c r="HWR88" s="10"/>
      <c r="HWS88" s="10"/>
      <c r="HWT88" s="10"/>
      <c r="HWU88" s="10"/>
      <c r="HWV88" s="10"/>
      <c r="HWW88" s="10"/>
      <c r="HWX88" s="10"/>
      <c r="HWY88" s="10"/>
      <c r="HWZ88" s="10"/>
      <c r="HXA88" s="10"/>
      <c r="HXB88" s="10"/>
      <c r="HXC88" s="10"/>
      <c r="HXD88" s="10"/>
      <c r="HXE88" s="10"/>
      <c r="HXF88" s="10"/>
      <c r="HXG88" s="10"/>
      <c r="HXH88" s="10"/>
      <c r="HXI88" s="10"/>
      <c r="HXJ88" s="10"/>
      <c r="HXK88" s="10"/>
      <c r="HXL88" s="10"/>
      <c r="HXM88" s="10"/>
      <c r="HXN88" s="10"/>
      <c r="HXO88" s="10"/>
      <c r="HXP88" s="10"/>
      <c r="HXQ88" s="10"/>
      <c r="HXR88" s="10"/>
      <c r="HXS88" s="10"/>
      <c r="HXT88" s="10"/>
      <c r="HXU88" s="10"/>
      <c r="HXV88" s="10"/>
      <c r="HXW88" s="10"/>
      <c r="HXX88" s="10"/>
      <c r="HXY88" s="10"/>
      <c r="HXZ88" s="10"/>
      <c r="HYA88" s="10"/>
      <c r="HYB88" s="10"/>
      <c r="HYC88" s="10"/>
      <c r="HYD88" s="10"/>
      <c r="HYE88" s="10"/>
      <c r="HYF88" s="10"/>
      <c r="HYG88" s="10"/>
      <c r="HYH88" s="10"/>
      <c r="HYI88" s="10"/>
      <c r="HYJ88" s="10"/>
      <c r="HYK88" s="10"/>
      <c r="HYL88" s="10"/>
      <c r="HYM88" s="10"/>
      <c r="HYN88" s="10"/>
      <c r="HYO88" s="10"/>
      <c r="HYP88" s="10"/>
      <c r="HYQ88" s="10"/>
      <c r="HYR88" s="10"/>
      <c r="HYS88" s="10"/>
      <c r="HYT88" s="10"/>
      <c r="HYU88" s="10"/>
      <c r="HYV88" s="10"/>
      <c r="HYW88" s="10"/>
      <c r="HYX88" s="10"/>
      <c r="HYY88" s="10"/>
      <c r="HYZ88" s="10"/>
      <c r="HZA88" s="10"/>
      <c r="HZB88" s="10"/>
      <c r="HZC88" s="10"/>
      <c r="HZD88" s="10"/>
      <c r="HZE88" s="10"/>
      <c r="HZF88" s="10"/>
      <c r="HZG88" s="10"/>
      <c r="HZH88" s="10"/>
      <c r="HZI88" s="10"/>
      <c r="HZJ88" s="10"/>
      <c r="HZK88" s="10"/>
      <c r="HZL88" s="10"/>
      <c r="HZM88" s="10"/>
      <c r="HZN88" s="10"/>
      <c r="HZO88" s="10"/>
      <c r="HZP88" s="10"/>
      <c r="HZQ88" s="10"/>
      <c r="HZR88" s="10"/>
      <c r="HZS88" s="10"/>
      <c r="HZT88" s="10"/>
      <c r="HZU88" s="10"/>
      <c r="HZV88" s="10"/>
      <c r="HZW88" s="10"/>
      <c r="HZX88" s="10"/>
      <c r="HZY88" s="10"/>
      <c r="HZZ88" s="10"/>
      <c r="IAA88" s="10"/>
      <c r="IAB88" s="10"/>
      <c r="IAC88" s="10"/>
      <c r="IAD88" s="10"/>
      <c r="IAE88" s="10"/>
      <c r="IAF88" s="10"/>
      <c r="IAG88" s="10"/>
      <c r="IAH88" s="10"/>
      <c r="IAI88" s="10"/>
      <c r="IAJ88" s="10"/>
      <c r="IAK88" s="10"/>
      <c r="IAL88" s="10"/>
      <c r="IAM88" s="10"/>
      <c r="IAN88" s="10"/>
      <c r="IAO88" s="10"/>
      <c r="IAP88" s="10"/>
      <c r="IAQ88" s="10"/>
      <c r="IAR88" s="10"/>
      <c r="IAS88" s="10"/>
      <c r="IAT88" s="10"/>
      <c r="IAU88" s="10"/>
      <c r="IAV88" s="10"/>
      <c r="IAW88" s="10"/>
      <c r="IAX88" s="10"/>
      <c r="IAY88" s="10"/>
      <c r="IAZ88" s="10"/>
      <c r="IBA88" s="10"/>
      <c r="IBB88" s="10"/>
      <c r="IBC88" s="10"/>
      <c r="IBD88" s="10"/>
      <c r="IBE88" s="10"/>
      <c r="IBF88" s="10"/>
      <c r="IBG88" s="10"/>
      <c r="IBH88" s="10"/>
      <c r="IBI88" s="10"/>
      <c r="IBJ88" s="10"/>
      <c r="IBK88" s="10"/>
      <c r="IBL88" s="10"/>
      <c r="IBM88" s="10"/>
      <c r="IBN88" s="10"/>
      <c r="IBO88" s="10"/>
      <c r="IBP88" s="10"/>
      <c r="IBQ88" s="10"/>
      <c r="IBR88" s="10"/>
      <c r="IBS88" s="10"/>
      <c r="IBT88" s="10"/>
      <c r="IBU88" s="10"/>
      <c r="IBV88" s="10"/>
      <c r="IBW88" s="10"/>
      <c r="IBX88" s="10"/>
      <c r="IBY88" s="10"/>
      <c r="IBZ88" s="10"/>
      <c r="ICA88" s="10"/>
      <c r="ICB88" s="10"/>
      <c r="ICC88" s="10"/>
      <c r="ICD88" s="10"/>
      <c r="ICE88" s="10"/>
      <c r="ICF88" s="10"/>
      <c r="ICG88" s="10"/>
      <c r="ICH88" s="10"/>
      <c r="ICI88" s="10"/>
      <c r="ICJ88" s="10"/>
      <c r="ICK88" s="10"/>
      <c r="ICL88" s="10"/>
      <c r="ICM88" s="10"/>
      <c r="ICN88" s="10"/>
      <c r="ICO88" s="10"/>
      <c r="ICP88" s="10"/>
      <c r="ICQ88" s="10"/>
      <c r="ICR88" s="10"/>
      <c r="ICS88" s="10"/>
      <c r="ICT88" s="10"/>
      <c r="ICU88" s="10"/>
      <c r="ICV88" s="10"/>
      <c r="ICW88" s="10"/>
      <c r="ICX88" s="10"/>
      <c r="ICY88" s="10"/>
      <c r="ICZ88" s="10"/>
      <c r="IDA88" s="10"/>
      <c r="IDB88" s="10"/>
      <c r="IDC88" s="10"/>
      <c r="IDD88" s="10"/>
      <c r="IDE88" s="10"/>
      <c r="IDF88" s="10"/>
      <c r="IDG88" s="10"/>
      <c r="IDH88" s="10"/>
      <c r="IDI88" s="10"/>
      <c r="IDJ88" s="10"/>
      <c r="IDK88" s="10"/>
      <c r="IDL88" s="10"/>
      <c r="IDM88" s="10"/>
      <c r="IDN88" s="10"/>
      <c r="IDO88" s="10"/>
      <c r="IDP88" s="10"/>
      <c r="IDQ88" s="10"/>
      <c r="IDR88" s="10"/>
      <c r="IDS88" s="10"/>
      <c r="IDT88" s="10"/>
      <c r="IDU88" s="10"/>
      <c r="IDV88" s="10"/>
      <c r="IDW88" s="10"/>
      <c r="IDX88" s="10"/>
      <c r="IDY88" s="10"/>
      <c r="IDZ88" s="10"/>
      <c r="IEA88" s="10"/>
      <c r="IEB88" s="10"/>
      <c r="IEC88" s="10"/>
      <c r="IED88" s="10"/>
      <c r="IEE88" s="10"/>
      <c r="IEF88" s="10"/>
      <c r="IEG88" s="10"/>
      <c r="IEH88" s="10"/>
      <c r="IEI88" s="10"/>
      <c r="IEJ88" s="10"/>
      <c r="IEK88" s="10"/>
      <c r="IEL88" s="10"/>
      <c r="IEM88" s="10"/>
      <c r="IEN88" s="10"/>
      <c r="IEO88" s="10"/>
      <c r="IEP88" s="10"/>
      <c r="IEQ88" s="10"/>
      <c r="IER88" s="10"/>
      <c r="IES88" s="10"/>
      <c r="IET88" s="10"/>
      <c r="IEU88" s="10"/>
      <c r="IEV88" s="10"/>
      <c r="IEW88" s="10"/>
      <c r="IEX88" s="10"/>
      <c r="IEY88" s="10"/>
      <c r="IEZ88" s="10"/>
      <c r="IFA88" s="10"/>
      <c r="IFB88" s="10"/>
      <c r="IFC88" s="10"/>
      <c r="IFD88" s="10"/>
      <c r="IFE88" s="10"/>
      <c r="IFF88" s="10"/>
      <c r="IFG88" s="10"/>
      <c r="IFH88" s="10"/>
      <c r="IFI88" s="10"/>
      <c r="IFJ88" s="10"/>
      <c r="IFK88" s="10"/>
      <c r="IFL88" s="10"/>
      <c r="IFM88" s="10"/>
      <c r="IFN88" s="10"/>
      <c r="IFO88" s="10"/>
      <c r="IFP88" s="10"/>
      <c r="IFQ88" s="10"/>
      <c r="IFR88" s="10"/>
      <c r="IFS88" s="10"/>
      <c r="IFT88" s="10"/>
      <c r="IFU88" s="10"/>
      <c r="IFV88" s="10"/>
      <c r="IFW88" s="10"/>
      <c r="IFX88" s="10"/>
      <c r="IFY88" s="10"/>
      <c r="IFZ88" s="10"/>
      <c r="IGA88" s="10"/>
      <c r="IGB88" s="10"/>
      <c r="IGC88" s="10"/>
      <c r="IGD88" s="10"/>
      <c r="IGE88" s="10"/>
      <c r="IGF88" s="10"/>
      <c r="IGG88" s="10"/>
      <c r="IGH88" s="10"/>
      <c r="IGI88" s="10"/>
      <c r="IGJ88" s="10"/>
      <c r="IGK88" s="10"/>
      <c r="IGL88" s="10"/>
      <c r="IGM88" s="10"/>
      <c r="IGN88" s="10"/>
      <c r="IGO88" s="10"/>
      <c r="IGP88" s="10"/>
      <c r="IGQ88" s="10"/>
      <c r="IGR88" s="10"/>
      <c r="IGS88" s="10"/>
      <c r="IGT88" s="10"/>
      <c r="IGU88" s="10"/>
      <c r="IGV88" s="10"/>
      <c r="IGW88" s="10"/>
      <c r="IGX88" s="10"/>
      <c r="IGY88" s="10"/>
      <c r="IGZ88" s="10"/>
      <c r="IHA88" s="10"/>
      <c r="IHB88" s="10"/>
      <c r="IHC88" s="10"/>
      <c r="IHD88" s="10"/>
      <c r="IHE88" s="10"/>
      <c r="IHF88" s="10"/>
      <c r="IHG88" s="10"/>
      <c r="IHH88" s="10"/>
      <c r="IHI88" s="10"/>
      <c r="IHJ88" s="10"/>
      <c r="IHK88" s="10"/>
      <c r="IHL88" s="10"/>
      <c r="IHM88" s="10"/>
      <c r="IHN88" s="10"/>
      <c r="IHO88" s="10"/>
      <c r="IHP88" s="10"/>
      <c r="IHQ88" s="10"/>
      <c r="IHR88" s="10"/>
      <c r="IHS88" s="10"/>
      <c r="IHT88" s="10"/>
      <c r="IHU88" s="10"/>
      <c r="IHV88" s="10"/>
      <c r="IHW88" s="10"/>
      <c r="IHX88" s="10"/>
      <c r="IHY88" s="10"/>
      <c r="IHZ88" s="10"/>
      <c r="IIA88" s="10"/>
      <c r="IIB88" s="10"/>
      <c r="IIC88" s="10"/>
      <c r="IID88" s="10"/>
      <c r="IIE88" s="10"/>
      <c r="IIF88" s="10"/>
      <c r="IIG88" s="10"/>
      <c r="IIH88" s="10"/>
      <c r="III88" s="10"/>
      <c r="IIJ88" s="10"/>
      <c r="IIK88" s="10"/>
      <c r="IIL88" s="10"/>
      <c r="IIM88" s="10"/>
      <c r="IIN88" s="10"/>
      <c r="IIO88" s="10"/>
      <c r="IIP88" s="10"/>
      <c r="IIQ88" s="10"/>
      <c r="IIR88" s="10"/>
      <c r="IIS88" s="10"/>
      <c r="IIT88" s="10"/>
      <c r="IIU88" s="10"/>
      <c r="IIV88" s="10"/>
      <c r="IIW88" s="10"/>
      <c r="IIX88" s="10"/>
      <c r="IIY88" s="10"/>
      <c r="IIZ88" s="10"/>
      <c r="IJA88" s="10"/>
      <c r="IJB88" s="10"/>
      <c r="IJC88" s="10"/>
      <c r="IJD88" s="10"/>
      <c r="IJE88" s="10"/>
      <c r="IJF88" s="10"/>
      <c r="IJG88" s="10"/>
      <c r="IJH88" s="10"/>
      <c r="IJI88" s="10"/>
      <c r="IJJ88" s="10"/>
      <c r="IJK88" s="10"/>
      <c r="IJL88" s="10"/>
      <c r="IJM88" s="10"/>
      <c r="IJN88" s="10"/>
      <c r="IJO88" s="10"/>
      <c r="IJP88" s="10"/>
      <c r="IJQ88" s="10"/>
      <c r="IJR88" s="10"/>
      <c r="IJS88" s="10"/>
      <c r="IJT88" s="10"/>
      <c r="IJU88" s="10"/>
      <c r="IJV88" s="10"/>
      <c r="IJW88" s="10"/>
      <c r="IJX88" s="10"/>
      <c r="IJY88" s="10"/>
      <c r="IJZ88" s="10"/>
      <c r="IKA88" s="10"/>
      <c r="IKB88" s="10"/>
      <c r="IKC88" s="10"/>
      <c r="IKD88" s="10"/>
      <c r="IKE88" s="10"/>
      <c r="IKF88" s="10"/>
      <c r="IKG88" s="10"/>
      <c r="IKH88" s="10"/>
      <c r="IKI88" s="10"/>
      <c r="IKJ88" s="10"/>
      <c r="IKK88" s="10"/>
      <c r="IKL88" s="10"/>
      <c r="IKM88" s="10"/>
      <c r="IKN88" s="10"/>
      <c r="IKO88" s="10"/>
      <c r="IKP88" s="10"/>
      <c r="IKQ88" s="10"/>
      <c r="IKR88" s="10"/>
      <c r="IKS88" s="10"/>
      <c r="IKT88" s="10"/>
      <c r="IKU88" s="10"/>
      <c r="IKV88" s="10"/>
      <c r="IKW88" s="10"/>
      <c r="IKX88" s="10"/>
      <c r="IKY88" s="10"/>
      <c r="IKZ88" s="10"/>
      <c r="ILA88" s="10"/>
      <c r="ILB88" s="10"/>
      <c r="ILC88" s="10"/>
      <c r="ILD88" s="10"/>
      <c r="ILE88" s="10"/>
      <c r="ILF88" s="10"/>
      <c r="ILG88" s="10"/>
      <c r="ILH88" s="10"/>
      <c r="ILI88" s="10"/>
      <c r="ILJ88" s="10"/>
      <c r="ILK88" s="10"/>
      <c r="ILL88" s="10"/>
      <c r="ILM88" s="10"/>
      <c r="ILN88" s="10"/>
      <c r="ILO88" s="10"/>
      <c r="ILP88" s="10"/>
      <c r="ILQ88" s="10"/>
      <c r="ILR88" s="10"/>
      <c r="ILS88" s="10"/>
      <c r="ILT88" s="10"/>
      <c r="ILU88" s="10"/>
      <c r="ILV88" s="10"/>
      <c r="ILW88" s="10"/>
      <c r="ILX88" s="10"/>
      <c r="ILY88" s="10"/>
      <c r="ILZ88" s="10"/>
      <c r="IMA88" s="10"/>
      <c r="IMB88" s="10"/>
      <c r="IMC88" s="10"/>
      <c r="IMD88" s="10"/>
      <c r="IME88" s="10"/>
      <c r="IMF88" s="10"/>
      <c r="IMG88" s="10"/>
      <c r="IMH88" s="10"/>
      <c r="IMI88" s="10"/>
      <c r="IMJ88" s="10"/>
      <c r="IMK88" s="10"/>
      <c r="IML88" s="10"/>
      <c r="IMM88" s="10"/>
      <c r="IMN88" s="10"/>
      <c r="IMO88" s="10"/>
      <c r="IMP88" s="10"/>
      <c r="IMQ88" s="10"/>
      <c r="IMR88" s="10"/>
      <c r="IMS88" s="10"/>
      <c r="IMT88" s="10"/>
      <c r="IMU88" s="10"/>
      <c r="IMV88" s="10"/>
      <c r="IMW88" s="10"/>
      <c r="IMX88" s="10"/>
      <c r="IMY88" s="10"/>
      <c r="IMZ88" s="10"/>
      <c r="INA88" s="10"/>
      <c r="INB88" s="10"/>
      <c r="INC88" s="10"/>
      <c r="IND88" s="10"/>
      <c r="INE88" s="10"/>
      <c r="INF88" s="10"/>
      <c r="ING88" s="10"/>
      <c r="INH88" s="10"/>
      <c r="INI88" s="10"/>
      <c r="INJ88" s="10"/>
      <c r="INK88" s="10"/>
      <c r="INL88" s="10"/>
      <c r="INM88" s="10"/>
      <c r="INN88" s="10"/>
      <c r="INO88" s="10"/>
      <c r="INP88" s="10"/>
      <c r="INQ88" s="10"/>
      <c r="INR88" s="10"/>
      <c r="INS88" s="10"/>
      <c r="INT88" s="10"/>
      <c r="INU88" s="10"/>
      <c r="INV88" s="10"/>
      <c r="INW88" s="10"/>
      <c r="INX88" s="10"/>
      <c r="INY88" s="10"/>
      <c r="INZ88" s="10"/>
      <c r="IOA88" s="10"/>
      <c r="IOB88" s="10"/>
      <c r="IOC88" s="10"/>
      <c r="IOD88" s="10"/>
      <c r="IOE88" s="10"/>
      <c r="IOF88" s="10"/>
      <c r="IOG88" s="10"/>
      <c r="IOH88" s="10"/>
      <c r="IOI88" s="10"/>
      <c r="IOJ88" s="10"/>
      <c r="IOK88" s="10"/>
      <c r="IOL88" s="10"/>
      <c r="IOM88" s="10"/>
      <c r="ION88" s="10"/>
      <c r="IOO88" s="10"/>
      <c r="IOP88" s="10"/>
      <c r="IOQ88" s="10"/>
      <c r="IOR88" s="10"/>
      <c r="IOS88" s="10"/>
      <c r="IOT88" s="10"/>
      <c r="IOU88" s="10"/>
      <c r="IOV88" s="10"/>
      <c r="IOW88" s="10"/>
      <c r="IOX88" s="10"/>
      <c r="IOY88" s="10"/>
      <c r="IOZ88" s="10"/>
      <c r="IPA88" s="10"/>
      <c r="IPB88" s="10"/>
      <c r="IPC88" s="10"/>
      <c r="IPD88" s="10"/>
      <c r="IPE88" s="10"/>
      <c r="IPF88" s="10"/>
      <c r="IPG88" s="10"/>
      <c r="IPH88" s="10"/>
      <c r="IPI88" s="10"/>
      <c r="IPJ88" s="10"/>
      <c r="IPK88" s="10"/>
      <c r="IPL88" s="10"/>
      <c r="IPM88" s="10"/>
      <c r="IPN88" s="10"/>
      <c r="IPO88" s="10"/>
      <c r="IPP88" s="10"/>
      <c r="IPQ88" s="10"/>
      <c r="IPR88" s="10"/>
      <c r="IPS88" s="10"/>
      <c r="IPT88" s="10"/>
      <c r="IPU88" s="10"/>
      <c r="IPV88" s="10"/>
      <c r="IPW88" s="10"/>
      <c r="IPX88" s="10"/>
      <c r="IPY88" s="10"/>
      <c r="IPZ88" s="10"/>
      <c r="IQA88" s="10"/>
      <c r="IQB88" s="10"/>
      <c r="IQC88" s="10"/>
      <c r="IQD88" s="10"/>
      <c r="IQE88" s="10"/>
      <c r="IQF88" s="10"/>
      <c r="IQG88" s="10"/>
      <c r="IQH88" s="10"/>
      <c r="IQI88" s="10"/>
      <c r="IQJ88" s="10"/>
      <c r="IQK88" s="10"/>
      <c r="IQL88" s="10"/>
      <c r="IQM88" s="10"/>
      <c r="IQN88" s="10"/>
      <c r="IQO88" s="10"/>
      <c r="IQP88" s="10"/>
      <c r="IQQ88" s="10"/>
      <c r="IQR88" s="10"/>
      <c r="IQS88" s="10"/>
      <c r="IQT88" s="10"/>
      <c r="IQU88" s="10"/>
      <c r="IQV88" s="10"/>
      <c r="IQW88" s="10"/>
      <c r="IQX88" s="10"/>
      <c r="IQY88" s="10"/>
      <c r="IQZ88" s="10"/>
      <c r="IRA88" s="10"/>
      <c r="IRB88" s="10"/>
      <c r="IRC88" s="10"/>
      <c r="IRD88" s="10"/>
      <c r="IRE88" s="10"/>
      <c r="IRF88" s="10"/>
      <c r="IRG88" s="10"/>
      <c r="IRH88" s="10"/>
      <c r="IRI88" s="10"/>
      <c r="IRJ88" s="10"/>
      <c r="IRK88" s="10"/>
      <c r="IRL88" s="10"/>
      <c r="IRM88" s="10"/>
      <c r="IRN88" s="10"/>
      <c r="IRO88" s="10"/>
      <c r="IRP88" s="10"/>
      <c r="IRQ88" s="10"/>
      <c r="IRR88" s="10"/>
      <c r="IRS88" s="10"/>
      <c r="IRT88" s="10"/>
      <c r="IRU88" s="10"/>
      <c r="IRV88" s="10"/>
      <c r="IRW88" s="10"/>
      <c r="IRX88" s="10"/>
      <c r="IRY88" s="10"/>
      <c r="IRZ88" s="10"/>
      <c r="ISA88" s="10"/>
      <c r="ISB88" s="10"/>
      <c r="ISC88" s="10"/>
      <c r="ISD88" s="10"/>
      <c r="ISE88" s="10"/>
      <c r="ISF88" s="10"/>
      <c r="ISG88" s="10"/>
      <c r="ISH88" s="10"/>
      <c r="ISI88" s="10"/>
      <c r="ISJ88" s="10"/>
      <c r="ISK88" s="10"/>
      <c r="ISL88" s="10"/>
      <c r="ISM88" s="10"/>
      <c r="ISN88" s="10"/>
      <c r="ISO88" s="10"/>
      <c r="ISP88" s="10"/>
      <c r="ISQ88" s="10"/>
      <c r="ISR88" s="10"/>
      <c r="ISS88" s="10"/>
      <c r="IST88" s="10"/>
      <c r="ISU88" s="10"/>
      <c r="ISV88" s="10"/>
      <c r="ISW88" s="10"/>
      <c r="ISX88" s="10"/>
      <c r="ISY88" s="10"/>
      <c r="ISZ88" s="10"/>
      <c r="ITA88" s="10"/>
      <c r="ITB88" s="10"/>
      <c r="ITC88" s="10"/>
      <c r="ITD88" s="10"/>
      <c r="ITE88" s="10"/>
      <c r="ITF88" s="10"/>
      <c r="ITG88" s="10"/>
      <c r="ITH88" s="10"/>
      <c r="ITI88" s="10"/>
      <c r="ITJ88" s="10"/>
      <c r="ITK88" s="10"/>
      <c r="ITL88" s="10"/>
      <c r="ITM88" s="10"/>
      <c r="ITN88" s="10"/>
      <c r="ITO88" s="10"/>
      <c r="ITP88" s="10"/>
      <c r="ITQ88" s="10"/>
      <c r="ITR88" s="10"/>
      <c r="ITS88" s="10"/>
      <c r="ITT88" s="10"/>
      <c r="ITU88" s="10"/>
      <c r="ITV88" s="10"/>
      <c r="ITW88" s="10"/>
      <c r="ITX88" s="10"/>
      <c r="ITY88" s="10"/>
      <c r="ITZ88" s="10"/>
      <c r="IUA88" s="10"/>
      <c r="IUB88" s="10"/>
      <c r="IUC88" s="10"/>
      <c r="IUD88" s="10"/>
      <c r="IUE88" s="10"/>
      <c r="IUF88" s="10"/>
      <c r="IUG88" s="10"/>
      <c r="IUH88" s="10"/>
      <c r="IUI88" s="10"/>
      <c r="IUJ88" s="10"/>
      <c r="IUK88" s="10"/>
      <c r="IUL88" s="10"/>
      <c r="IUM88" s="10"/>
      <c r="IUN88" s="10"/>
      <c r="IUO88" s="10"/>
      <c r="IUP88" s="10"/>
      <c r="IUQ88" s="10"/>
      <c r="IUR88" s="10"/>
      <c r="IUS88" s="10"/>
      <c r="IUT88" s="10"/>
      <c r="IUU88" s="10"/>
      <c r="IUV88" s="10"/>
      <c r="IUW88" s="10"/>
      <c r="IUX88" s="10"/>
      <c r="IUY88" s="10"/>
      <c r="IUZ88" s="10"/>
      <c r="IVA88" s="10"/>
      <c r="IVB88" s="10"/>
      <c r="IVC88" s="10"/>
      <c r="IVD88" s="10"/>
      <c r="IVE88" s="10"/>
      <c r="IVF88" s="10"/>
      <c r="IVG88" s="10"/>
      <c r="IVH88" s="10"/>
      <c r="IVI88" s="10"/>
      <c r="IVJ88" s="10"/>
      <c r="IVK88" s="10"/>
      <c r="IVL88" s="10"/>
      <c r="IVM88" s="10"/>
      <c r="IVN88" s="10"/>
      <c r="IVO88" s="10"/>
      <c r="IVP88" s="10"/>
      <c r="IVQ88" s="10"/>
      <c r="IVR88" s="10"/>
      <c r="IVS88" s="10"/>
      <c r="IVT88" s="10"/>
      <c r="IVU88" s="10"/>
      <c r="IVV88" s="10"/>
      <c r="IVW88" s="10"/>
      <c r="IVX88" s="10"/>
      <c r="IVY88" s="10"/>
      <c r="IVZ88" s="10"/>
      <c r="IWA88" s="10"/>
      <c r="IWB88" s="10"/>
      <c r="IWC88" s="10"/>
      <c r="IWD88" s="10"/>
      <c r="IWE88" s="10"/>
      <c r="IWF88" s="10"/>
      <c r="IWG88" s="10"/>
      <c r="IWH88" s="10"/>
      <c r="IWI88" s="10"/>
      <c r="IWJ88" s="10"/>
      <c r="IWK88" s="10"/>
      <c r="IWL88" s="10"/>
      <c r="IWM88" s="10"/>
      <c r="IWN88" s="10"/>
      <c r="IWO88" s="10"/>
      <c r="IWP88" s="10"/>
      <c r="IWQ88" s="10"/>
      <c r="IWR88" s="10"/>
      <c r="IWS88" s="10"/>
      <c r="IWT88" s="10"/>
      <c r="IWU88" s="10"/>
      <c r="IWV88" s="10"/>
      <c r="IWW88" s="10"/>
      <c r="IWX88" s="10"/>
      <c r="IWY88" s="10"/>
      <c r="IWZ88" s="10"/>
      <c r="IXA88" s="10"/>
      <c r="IXB88" s="10"/>
      <c r="IXC88" s="10"/>
      <c r="IXD88" s="10"/>
      <c r="IXE88" s="10"/>
      <c r="IXF88" s="10"/>
      <c r="IXG88" s="10"/>
      <c r="IXH88" s="10"/>
      <c r="IXI88" s="10"/>
      <c r="IXJ88" s="10"/>
      <c r="IXK88" s="10"/>
      <c r="IXL88" s="10"/>
      <c r="IXM88" s="10"/>
      <c r="IXN88" s="10"/>
      <c r="IXO88" s="10"/>
      <c r="IXP88" s="10"/>
      <c r="IXQ88" s="10"/>
      <c r="IXR88" s="10"/>
      <c r="IXS88" s="10"/>
      <c r="IXT88" s="10"/>
      <c r="IXU88" s="10"/>
      <c r="IXV88" s="10"/>
      <c r="IXW88" s="10"/>
      <c r="IXX88" s="10"/>
      <c r="IXY88" s="10"/>
      <c r="IXZ88" s="10"/>
      <c r="IYA88" s="10"/>
      <c r="IYB88" s="10"/>
      <c r="IYC88" s="10"/>
      <c r="IYD88" s="10"/>
      <c r="IYE88" s="10"/>
      <c r="IYF88" s="10"/>
      <c r="IYG88" s="10"/>
      <c r="IYH88" s="10"/>
      <c r="IYI88" s="10"/>
      <c r="IYJ88" s="10"/>
      <c r="IYK88" s="10"/>
      <c r="IYL88" s="10"/>
      <c r="IYM88" s="10"/>
      <c r="IYN88" s="10"/>
      <c r="IYO88" s="10"/>
      <c r="IYP88" s="10"/>
      <c r="IYQ88" s="10"/>
      <c r="IYR88" s="10"/>
      <c r="IYS88" s="10"/>
      <c r="IYT88" s="10"/>
      <c r="IYU88" s="10"/>
      <c r="IYV88" s="10"/>
      <c r="IYW88" s="10"/>
      <c r="IYX88" s="10"/>
      <c r="IYY88" s="10"/>
      <c r="IYZ88" s="10"/>
      <c r="IZA88" s="10"/>
      <c r="IZB88" s="10"/>
      <c r="IZC88" s="10"/>
      <c r="IZD88" s="10"/>
      <c r="IZE88" s="10"/>
      <c r="IZF88" s="10"/>
      <c r="IZG88" s="10"/>
      <c r="IZH88" s="10"/>
      <c r="IZI88" s="10"/>
      <c r="IZJ88" s="10"/>
      <c r="IZK88" s="10"/>
      <c r="IZL88" s="10"/>
      <c r="IZM88" s="10"/>
      <c r="IZN88" s="10"/>
      <c r="IZO88" s="10"/>
      <c r="IZP88" s="10"/>
      <c r="IZQ88" s="10"/>
      <c r="IZR88" s="10"/>
      <c r="IZS88" s="10"/>
      <c r="IZT88" s="10"/>
      <c r="IZU88" s="10"/>
      <c r="IZV88" s="10"/>
      <c r="IZW88" s="10"/>
      <c r="IZX88" s="10"/>
      <c r="IZY88" s="10"/>
      <c r="IZZ88" s="10"/>
      <c r="JAA88" s="10"/>
      <c r="JAB88" s="10"/>
      <c r="JAC88" s="10"/>
      <c r="JAD88" s="10"/>
      <c r="JAE88" s="10"/>
      <c r="JAF88" s="10"/>
      <c r="JAG88" s="10"/>
      <c r="JAH88" s="10"/>
      <c r="JAI88" s="10"/>
      <c r="JAJ88" s="10"/>
      <c r="JAK88" s="10"/>
      <c r="JAL88" s="10"/>
      <c r="JAM88" s="10"/>
      <c r="JAN88" s="10"/>
      <c r="JAO88" s="10"/>
      <c r="JAP88" s="10"/>
      <c r="JAQ88" s="10"/>
      <c r="JAR88" s="10"/>
      <c r="JAS88" s="10"/>
      <c r="JAT88" s="10"/>
      <c r="JAU88" s="10"/>
      <c r="JAV88" s="10"/>
      <c r="JAW88" s="10"/>
      <c r="JAX88" s="10"/>
      <c r="JAY88" s="10"/>
      <c r="JAZ88" s="10"/>
      <c r="JBA88" s="10"/>
      <c r="JBB88" s="10"/>
      <c r="JBC88" s="10"/>
      <c r="JBD88" s="10"/>
      <c r="JBE88" s="10"/>
      <c r="JBF88" s="10"/>
      <c r="JBG88" s="10"/>
      <c r="JBH88" s="10"/>
      <c r="JBI88" s="10"/>
      <c r="JBJ88" s="10"/>
      <c r="JBK88" s="10"/>
      <c r="JBL88" s="10"/>
      <c r="JBM88" s="10"/>
      <c r="JBN88" s="10"/>
      <c r="JBO88" s="10"/>
      <c r="JBP88" s="10"/>
      <c r="JBQ88" s="10"/>
      <c r="JBR88" s="10"/>
      <c r="JBS88" s="10"/>
      <c r="JBT88" s="10"/>
      <c r="JBU88" s="10"/>
      <c r="JBV88" s="10"/>
      <c r="JBW88" s="10"/>
      <c r="JBX88" s="10"/>
      <c r="JBY88" s="10"/>
      <c r="JBZ88" s="10"/>
      <c r="JCA88" s="10"/>
      <c r="JCB88" s="10"/>
      <c r="JCC88" s="10"/>
      <c r="JCD88" s="10"/>
      <c r="JCE88" s="10"/>
      <c r="JCF88" s="10"/>
      <c r="JCG88" s="10"/>
      <c r="JCH88" s="10"/>
      <c r="JCI88" s="10"/>
      <c r="JCJ88" s="10"/>
      <c r="JCK88" s="10"/>
      <c r="JCL88" s="10"/>
      <c r="JCM88" s="10"/>
      <c r="JCN88" s="10"/>
      <c r="JCO88" s="10"/>
      <c r="JCP88" s="10"/>
      <c r="JCQ88" s="10"/>
      <c r="JCR88" s="10"/>
      <c r="JCS88" s="10"/>
      <c r="JCT88" s="10"/>
      <c r="JCU88" s="10"/>
      <c r="JCV88" s="10"/>
      <c r="JCW88" s="10"/>
      <c r="JCX88" s="10"/>
      <c r="JCY88" s="10"/>
      <c r="JCZ88" s="10"/>
      <c r="JDA88" s="10"/>
      <c r="JDB88" s="10"/>
      <c r="JDC88" s="10"/>
      <c r="JDD88" s="10"/>
      <c r="JDE88" s="10"/>
      <c r="JDF88" s="10"/>
      <c r="JDG88" s="10"/>
      <c r="JDH88" s="10"/>
      <c r="JDI88" s="10"/>
      <c r="JDJ88" s="10"/>
      <c r="JDK88" s="10"/>
      <c r="JDL88" s="10"/>
      <c r="JDM88" s="10"/>
      <c r="JDN88" s="10"/>
      <c r="JDO88" s="10"/>
      <c r="JDP88" s="10"/>
      <c r="JDQ88" s="10"/>
      <c r="JDR88" s="10"/>
      <c r="JDS88" s="10"/>
      <c r="JDT88" s="10"/>
      <c r="JDU88" s="10"/>
      <c r="JDV88" s="10"/>
      <c r="JDW88" s="10"/>
      <c r="JDX88" s="10"/>
      <c r="JDY88" s="10"/>
      <c r="JDZ88" s="10"/>
      <c r="JEA88" s="10"/>
      <c r="JEB88" s="10"/>
      <c r="JEC88" s="10"/>
      <c r="JED88" s="10"/>
      <c r="JEE88" s="10"/>
      <c r="JEF88" s="10"/>
      <c r="JEG88" s="10"/>
      <c r="JEH88" s="10"/>
      <c r="JEI88" s="10"/>
      <c r="JEJ88" s="10"/>
      <c r="JEK88" s="10"/>
      <c r="JEL88" s="10"/>
      <c r="JEM88" s="10"/>
      <c r="JEN88" s="10"/>
      <c r="JEO88" s="10"/>
      <c r="JEP88" s="10"/>
      <c r="JEQ88" s="10"/>
      <c r="JER88" s="10"/>
      <c r="JES88" s="10"/>
      <c r="JET88" s="10"/>
      <c r="JEU88" s="10"/>
      <c r="JEV88" s="10"/>
      <c r="JEW88" s="10"/>
      <c r="JEX88" s="10"/>
      <c r="JEY88" s="10"/>
      <c r="JEZ88" s="10"/>
      <c r="JFA88" s="10"/>
      <c r="JFB88" s="10"/>
      <c r="JFC88" s="10"/>
      <c r="JFD88" s="10"/>
      <c r="JFE88" s="10"/>
      <c r="JFF88" s="10"/>
      <c r="JFG88" s="10"/>
      <c r="JFH88" s="10"/>
      <c r="JFI88" s="10"/>
      <c r="JFJ88" s="10"/>
      <c r="JFK88" s="10"/>
      <c r="JFL88" s="10"/>
      <c r="JFM88" s="10"/>
      <c r="JFN88" s="10"/>
      <c r="JFO88" s="10"/>
      <c r="JFP88" s="10"/>
      <c r="JFQ88" s="10"/>
      <c r="JFR88" s="10"/>
      <c r="JFS88" s="10"/>
      <c r="JFT88" s="10"/>
      <c r="JFU88" s="10"/>
      <c r="JFV88" s="10"/>
      <c r="JFW88" s="10"/>
      <c r="JFX88" s="10"/>
      <c r="JFY88" s="10"/>
      <c r="JFZ88" s="10"/>
      <c r="JGA88" s="10"/>
      <c r="JGB88" s="10"/>
      <c r="JGC88" s="10"/>
      <c r="JGD88" s="10"/>
      <c r="JGE88" s="10"/>
      <c r="JGF88" s="10"/>
      <c r="JGG88" s="10"/>
      <c r="JGH88" s="10"/>
      <c r="JGI88" s="10"/>
      <c r="JGJ88" s="10"/>
      <c r="JGK88" s="10"/>
      <c r="JGL88" s="10"/>
      <c r="JGM88" s="10"/>
      <c r="JGN88" s="10"/>
      <c r="JGO88" s="10"/>
      <c r="JGP88" s="10"/>
      <c r="JGQ88" s="10"/>
      <c r="JGR88" s="10"/>
      <c r="JGS88" s="10"/>
      <c r="JGT88" s="10"/>
      <c r="JGU88" s="10"/>
      <c r="JGV88" s="10"/>
      <c r="JGW88" s="10"/>
      <c r="JGX88" s="10"/>
      <c r="JGY88" s="10"/>
      <c r="JGZ88" s="10"/>
      <c r="JHA88" s="10"/>
      <c r="JHB88" s="10"/>
      <c r="JHC88" s="10"/>
      <c r="JHD88" s="10"/>
      <c r="JHE88" s="10"/>
      <c r="JHF88" s="10"/>
      <c r="JHG88" s="10"/>
      <c r="JHH88" s="10"/>
      <c r="JHI88" s="10"/>
      <c r="JHJ88" s="10"/>
      <c r="JHK88" s="10"/>
      <c r="JHL88" s="10"/>
      <c r="JHM88" s="10"/>
      <c r="JHN88" s="10"/>
      <c r="JHO88" s="10"/>
      <c r="JHP88" s="10"/>
      <c r="JHQ88" s="10"/>
      <c r="JHR88" s="10"/>
      <c r="JHS88" s="10"/>
      <c r="JHT88" s="10"/>
      <c r="JHU88" s="10"/>
      <c r="JHV88" s="10"/>
      <c r="JHW88" s="10"/>
      <c r="JHX88" s="10"/>
      <c r="JHY88" s="10"/>
      <c r="JHZ88" s="10"/>
      <c r="JIA88" s="10"/>
      <c r="JIB88" s="10"/>
      <c r="JIC88" s="10"/>
      <c r="JID88" s="10"/>
      <c r="JIE88" s="10"/>
      <c r="JIF88" s="10"/>
      <c r="JIG88" s="10"/>
      <c r="JIH88" s="10"/>
      <c r="JII88" s="10"/>
      <c r="JIJ88" s="10"/>
      <c r="JIK88" s="10"/>
      <c r="JIL88" s="10"/>
      <c r="JIM88" s="10"/>
      <c r="JIN88" s="10"/>
      <c r="JIO88" s="10"/>
      <c r="JIP88" s="10"/>
      <c r="JIQ88" s="10"/>
      <c r="JIR88" s="10"/>
      <c r="JIS88" s="10"/>
      <c r="JIT88" s="10"/>
      <c r="JIU88" s="10"/>
      <c r="JIV88" s="10"/>
      <c r="JIW88" s="10"/>
      <c r="JIX88" s="10"/>
      <c r="JIY88" s="10"/>
      <c r="JIZ88" s="10"/>
      <c r="JJA88" s="10"/>
      <c r="JJB88" s="10"/>
      <c r="JJC88" s="10"/>
      <c r="JJD88" s="10"/>
      <c r="JJE88" s="10"/>
      <c r="JJF88" s="10"/>
      <c r="JJG88" s="10"/>
      <c r="JJH88" s="10"/>
      <c r="JJI88" s="10"/>
      <c r="JJJ88" s="10"/>
      <c r="JJK88" s="10"/>
      <c r="JJL88" s="10"/>
      <c r="JJM88" s="10"/>
      <c r="JJN88" s="10"/>
      <c r="JJO88" s="10"/>
      <c r="JJP88" s="10"/>
      <c r="JJQ88" s="10"/>
      <c r="JJR88" s="10"/>
      <c r="JJS88" s="10"/>
      <c r="JJT88" s="10"/>
      <c r="JJU88" s="10"/>
      <c r="JJV88" s="10"/>
      <c r="JJW88" s="10"/>
      <c r="JJX88" s="10"/>
      <c r="JJY88" s="10"/>
      <c r="JJZ88" s="10"/>
      <c r="JKA88" s="10"/>
      <c r="JKB88" s="10"/>
      <c r="JKC88" s="10"/>
      <c r="JKD88" s="10"/>
      <c r="JKE88" s="10"/>
      <c r="JKF88" s="10"/>
      <c r="JKG88" s="10"/>
      <c r="JKH88" s="10"/>
      <c r="JKI88" s="10"/>
      <c r="JKJ88" s="10"/>
      <c r="JKK88" s="10"/>
      <c r="JKL88" s="10"/>
      <c r="JKM88" s="10"/>
      <c r="JKN88" s="10"/>
      <c r="JKO88" s="10"/>
      <c r="JKP88" s="10"/>
      <c r="JKQ88" s="10"/>
      <c r="JKR88" s="10"/>
      <c r="JKS88" s="10"/>
      <c r="JKT88" s="10"/>
      <c r="JKU88" s="10"/>
      <c r="JKV88" s="10"/>
      <c r="JKW88" s="10"/>
      <c r="JKX88" s="10"/>
      <c r="JKY88" s="10"/>
      <c r="JKZ88" s="10"/>
      <c r="JLA88" s="10"/>
      <c r="JLB88" s="10"/>
      <c r="JLC88" s="10"/>
      <c r="JLD88" s="10"/>
      <c r="JLE88" s="10"/>
      <c r="JLF88" s="10"/>
      <c r="JLG88" s="10"/>
      <c r="JLH88" s="10"/>
      <c r="JLI88" s="10"/>
      <c r="JLJ88" s="10"/>
      <c r="JLK88" s="10"/>
      <c r="JLL88" s="10"/>
      <c r="JLM88" s="10"/>
      <c r="JLN88" s="10"/>
      <c r="JLO88" s="10"/>
      <c r="JLP88" s="10"/>
      <c r="JLQ88" s="10"/>
      <c r="JLR88" s="10"/>
      <c r="JLS88" s="10"/>
      <c r="JLT88" s="10"/>
      <c r="JLU88" s="10"/>
      <c r="JLV88" s="10"/>
      <c r="JLW88" s="10"/>
      <c r="JLX88" s="10"/>
      <c r="JLY88" s="10"/>
      <c r="JLZ88" s="10"/>
      <c r="JMA88" s="10"/>
      <c r="JMB88" s="10"/>
      <c r="JMC88" s="10"/>
      <c r="JMD88" s="10"/>
      <c r="JME88" s="10"/>
      <c r="JMF88" s="10"/>
      <c r="JMG88" s="10"/>
      <c r="JMH88" s="10"/>
      <c r="JMI88" s="10"/>
      <c r="JMJ88" s="10"/>
      <c r="JMK88" s="10"/>
      <c r="JML88" s="10"/>
      <c r="JMM88" s="10"/>
      <c r="JMN88" s="10"/>
      <c r="JMO88" s="10"/>
      <c r="JMP88" s="10"/>
      <c r="JMQ88" s="10"/>
      <c r="JMR88" s="10"/>
      <c r="JMS88" s="10"/>
      <c r="JMT88" s="10"/>
      <c r="JMU88" s="10"/>
      <c r="JMV88" s="10"/>
      <c r="JMW88" s="10"/>
      <c r="JMX88" s="10"/>
      <c r="JMY88" s="10"/>
      <c r="JMZ88" s="10"/>
      <c r="JNA88" s="10"/>
      <c r="JNB88" s="10"/>
      <c r="JNC88" s="10"/>
      <c r="JND88" s="10"/>
      <c r="JNE88" s="10"/>
      <c r="JNF88" s="10"/>
      <c r="JNG88" s="10"/>
      <c r="JNH88" s="10"/>
      <c r="JNI88" s="10"/>
      <c r="JNJ88" s="10"/>
      <c r="JNK88" s="10"/>
      <c r="JNL88" s="10"/>
      <c r="JNM88" s="10"/>
      <c r="JNN88" s="10"/>
      <c r="JNO88" s="10"/>
      <c r="JNP88" s="10"/>
      <c r="JNQ88" s="10"/>
      <c r="JNR88" s="10"/>
      <c r="JNS88" s="10"/>
      <c r="JNT88" s="10"/>
      <c r="JNU88" s="10"/>
      <c r="JNV88" s="10"/>
      <c r="JNW88" s="10"/>
      <c r="JNX88" s="10"/>
      <c r="JNY88" s="10"/>
      <c r="JNZ88" s="10"/>
      <c r="JOA88" s="10"/>
      <c r="JOB88" s="10"/>
      <c r="JOC88" s="10"/>
      <c r="JOD88" s="10"/>
      <c r="JOE88" s="10"/>
      <c r="JOF88" s="10"/>
      <c r="JOG88" s="10"/>
      <c r="JOH88" s="10"/>
      <c r="JOI88" s="10"/>
      <c r="JOJ88" s="10"/>
      <c r="JOK88" s="10"/>
      <c r="JOL88" s="10"/>
      <c r="JOM88" s="10"/>
      <c r="JON88" s="10"/>
      <c r="JOO88" s="10"/>
      <c r="JOP88" s="10"/>
      <c r="JOQ88" s="10"/>
      <c r="JOR88" s="10"/>
      <c r="JOS88" s="10"/>
      <c r="JOT88" s="10"/>
      <c r="JOU88" s="10"/>
      <c r="JOV88" s="10"/>
      <c r="JOW88" s="10"/>
      <c r="JOX88" s="10"/>
      <c r="JOY88" s="10"/>
      <c r="JOZ88" s="10"/>
      <c r="JPA88" s="10"/>
      <c r="JPB88" s="10"/>
      <c r="JPC88" s="10"/>
      <c r="JPD88" s="10"/>
      <c r="JPE88" s="10"/>
      <c r="JPF88" s="10"/>
      <c r="JPG88" s="10"/>
      <c r="JPH88" s="10"/>
      <c r="JPI88" s="10"/>
      <c r="JPJ88" s="10"/>
      <c r="JPK88" s="10"/>
      <c r="JPL88" s="10"/>
      <c r="JPM88" s="10"/>
      <c r="JPN88" s="10"/>
      <c r="JPO88" s="10"/>
      <c r="JPP88" s="10"/>
      <c r="JPQ88" s="10"/>
      <c r="JPR88" s="10"/>
      <c r="JPS88" s="10"/>
      <c r="JPT88" s="10"/>
      <c r="JPU88" s="10"/>
      <c r="JPV88" s="10"/>
      <c r="JPW88" s="10"/>
      <c r="JPX88" s="10"/>
      <c r="JPY88" s="10"/>
      <c r="JPZ88" s="10"/>
      <c r="JQA88" s="10"/>
      <c r="JQB88" s="10"/>
      <c r="JQC88" s="10"/>
      <c r="JQD88" s="10"/>
      <c r="JQE88" s="10"/>
      <c r="JQF88" s="10"/>
      <c r="JQG88" s="10"/>
      <c r="JQH88" s="10"/>
      <c r="JQI88" s="10"/>
      <c r="JQJ88" s="10"/>
      <c r="JQK88" s="10"/>
      <c r="JQL88" s="10"/>
      <c r="JQM88" s="10"/>
      <c r="JQN88" s="10"/>
      <c r="JQO88" s="10"/>
      <c r="JQP88" s="10"/>
      <c r="JQQ88" s="10"/>
      <c r="JQR88" s="10"/>
      <c r="JQS88" s="10"/>
      <c r="JQT88" s="10"/>
      <c r="JQU88" s="10"/>
      <c r="JQV88" s="10"/>
      <c r="JQW88" s="10"/>
      <c r="JQX88" s="10"/>
      <c r="JQY88" s="10"/>
      <c r="JQZ88" s="10"/>
      <c r="JRA88" s="10"/>
      <c r="JRB88" s="10"/>
      <c r="JRC88" s="10"/>
      <c r="JRD88" s="10"/>
      <c r="JRE88" s="10"/>
      <c r="JRF88" s="10"/>
      <c r="JRG88" s="10"/>
      <c r="JRH88" s="10"/>
      <c r="JRI88" s="10"/>
      <c r="JRJ88" s="10"/>
      <c r="JRK88" s="10"/>
      <c r="JRL88" s="10"/>
      <c r="JRM88" s="10"/>
      <c r="JRN88" s="10"/>
      <c r="JRO88" s="10"/>
      <c r="JRP88" s="10"/>
      <c r="JRQ88" s="10"/>
      <c r="JRR88" s="10"/>
      <c r="JRS88" s="10"/>
      <c r="JRT88" s="10"/>
      <c r="JRU88" s="10"/>
      <c r="JRV88" s="10"/>
      <c r="JRW88" s="10"/>
      <c r="JRX88" s="10"/>
      <c r="JRY88" s="10"/>
      <c r="JRZ88" s="10"/>
      <c r="JSA88" s="10"/>
      <c r="JSB88" s="10"/>
      <c r="JSC88" s="10"/>
      <c r="JSD88" s="10"/>
      <c r="JSE88" s="10"/>
      <c r="JSF88" s="10"/>
      <c r="JSG88" s="10"/>
      <c r="JSH88" s="10"/>
      <c r="JSI88" s="10"/>
      <c r="JSJ88" s="10"/>
      <c r="JSK88" s="10"/>
      <c r="JSL88" s="10"/>
      <c r="JSM88" s="10"/>
      <c r="JSN88" s="10"/>
      <c r="JSO88" s="10"/>
      <c r="JSP88" s="10"/>
      <c r="JSQ88" s="10"/>
      <c r="JSR88" s="10"/>
      <c r="JSS88" s="10"/>
      <c r="JST88" s="10"/>
      <c r="JSU88" s="10"/>
      <c r="JSV88" s="10"/>
      <c r="JSW88" s="10"/>
      <c r="JSX88" s="10"/>
      <c r="JSY88" s="10"/>
      <c r="JSZ88" s="10"/>
      <c r="JTA88" s="10"/>
      <c r="JTB88" s="10"/>
      <c r="JTC88" s="10"/>
      <c r="JTD88" s="10"/>
      <c r="JTE88" s="10"/>
      <c r="JTF88" s="10"/>
      <c r="JTG88" s="10"/>
      <c r="JTH88" s="10"/>
      <c r="JTI88" s="10"/>
      <c r="JTJ88" s="10"/>
      <c r="JTK88" s="10"/>
      <c r="JTL88" s="10"/>
      <c r="JTM88" s="10"/>
      <c r="JTN88" s="10"/>
      <c r="JTO88" s="10"/>
      <c r="JTP88" s="10"/>
      <c r="JTQ88" s="10"/>
      <c r="JTR88" s="10"/>
      <c r="JTS88" s="10"/>
      <c r="JTT88" s="10"/>
      <c r="JTU88" s="10"/>
      <c r="JTV88" s="10"/>
      <c r="JTW88" s="10"/>
      <c r="JTX88" s="10"/>
      <c r="JTY88" s="10"/>
      <c r="JTZ88" s="10"/>
      <c r="JUA88" s="10"/>
      <c r="JUB88" s="10"/>
      <c r="JUC88" s="10"/>
      <c r="JUD88" s="10"/>
      <c r="JUE88" s="10"/>
      <c r="JUF88" s="10"/>
      <c r="JUG88" s="10"/>
      <c r="JUH88" s="10"/>
      <c r="JUI88" s="10"/>
      <c r="JUJ88" s="10"/>
      <c r="JUK88" s="10"/>
      <c r="JUL88" s="10"/>
      <c r="JUM88" s="10"/>
      <c r="JUN88" s="10"/>
      <c r="JUO88" s="10"/>
      <c r="JUP88" s="10"/>
      <c r="JUQ88" s="10"/>
      <c r="JUR88" s="10"/>
      <c r="JUS88" s="10"/>
      <c r="JUT88" s="10"/>
      <c r="JUU88" s="10"/>
      <c r="JUV88" s="10"/>
      <c r="JUW88" s="10"/>
      <c r="JUX88" s="10"/>
      <c r="JUY88" s="10"/>
      <c r="JUZ88" s="10"/>
      <c r="JVA88" s="10"/>
      <c r="JVB88" s="10"/>
      <c r="JVC88" s="10"/>
      <c r="JVD88" s="10"/>
      <c r="JVE88" s="10"/>
      <c r="JVF88" s="10"/>
      <c r="JVG88" s="10"/>
      <c r="JVH88" s="10"/>
      <c r="JVI88" s="10"/>
      <c r="JVJ88" s="10"/>
      <c r="JVK88" s="10"/>
      <c r="JVL88" s="10"/>
      <c r="JVM88" s="10"/>
      <c r="JVN88" s="10"/>
      <c r="JVO88" s="10"/>
      <c r="JVP88" s="10"/>
      <c r="JVQ88" s="10"/>
      <c r="JVR88" s="10"/>
      <c r="JVS88" s="10"/>
      <c r="JVT88" s="10"/>
      <c r="JVU88" s="10"/>
      <c r="JVV88" s="10"/>
      <c r="JVW88" s="10"/>
      <c r="JVX88" s="10"/>
      <c r="JVY88" s="10"/>
      <c r="JVZ88" s="10"/>
      <c r="JWA88" s="10"/>
      <c r="JWB88" s="10"/>
      <c r="JWC88" s="10"/>
      <c r="JWD88" s="10"/>
      <c r="JWE88" s="10"/>
      <c r="JWF88" s="10"/>
      <c r="JWG88" s="10"/>
      <c r="JWH88" s="10"/>
      <c r="JWI88" s="10"/>
      <c r="JWJ88" s="10"/>
      <c r="JWK88" s="10"/>
      <c r="JWL88" s="10"/>
      <c r="JWM88" s="10"/>
      <c r="JWN88" s="10"/>
      <c r="JWO88" s="10"/>
      <c r="JWP88" s="10"/>
      <c r="JWQ88" s="10"/>
      <c r="JWR88" s="10"/>
      <c r="JWS88" s="10"/>
      <c r="JWT88" s="10"/>
      <c r="JWU88" s="10"/>
      <c r="JWV88" s="10"/>
      <c r="JWW88" s="10"/>
      <c r="JWX88" s="10"/>
      <c r="JWY88" s="10"/>
      <c r="JWZ88" s="10"/>
      <c r="JXA88" s="10"/>
      <c r="JXB88" s="10"/>
      <c r="JXC88" s="10"/>
      <c r="JXD88" s="10"/>
      <c r="JXE88" s="10"/>
      <c r="JXF88" s="10"/>
      <c r="JXG88" s="10"/>
      <c r="JXH88" s="10"/>
      <c r="JXI88" s="10"/>
      <c r="JXJ88" s="10"/>
      <c r="JXK88" s="10"/>
      <c r="JXL88" s="10"/>
      <c r="JXM88" s="10"/>
      <c r="JXN88" s="10"/>
      <c r="JXO88" s="10"/>
      <c r="JXP88" s="10"/>
      <c r="JXQ88" s="10"/>
      <c r="JXR88" s="10"/>
      <c r="JXS88" s="10"/>
      <c r="JXT88" s="10"/>
      <c r="JXU88" s="10"/>
      <c r="JXV88" s="10"/>
      <c r="JXW88" s="10"/>
      <c r="JXX88" s="10"/>
      <c r="JXY88" s="10"/>
      <c r="JXZ88" s="10"/>
      <c r="JYA88" s="10"/>
      <c r="JYB88" s="10"/>
      <c r="JYC88" s="10"/>
      <c r="JYD88" s="10"/>
      <c r="JYE88" s="10"/>
      <c r="JYF88" s="10"/>
      <c r="JYG88" s="10"/>
      <c r="JYH88" s="10"/>
      <c r="JYI88" s="10"/>
      <c r="JYJ88" s="10"/>
      <c r="JYK88" s="10"/>
      <c r="JYL88" s="10"/>
      <c r="JYM88" s="10"/>
      <c r="JYN88" s="10"/>
      <c r="JYO88" s="10"/>
      <c r="JYP88" s="10"/>
      <c r="JYQ88" s="10"/>
      <c r="JYR88" s="10"/>
      <c r="JYS88" s="10"/>
      <c r="JYT88" s="10"/>
      <c r="JYU88" s="10"/>
      <c r="JYV88" s="10"/>
      <c r="JYW88" s="10"/>
      <c r="JYX88" s="10"/>
      <c r="JYY88" s="10"/>
      <c r="JYZ88" s="10"/>
      <c r="JZA88" s="10"/>
      <c r="JZB88" s="10"/>
      <c r="JZC88" s="10"/>
      <c r="JZD88" s="10"/>
      <c r="JZE88" s="10"/>
      <c r="JZF88" s="10"/>
      <c r="JZG88" s="10"/>
      <c r="JZH88" s="10"/>
      <c r="JZI88" s="10"/>
      <c r="JZJ88" s="10"/>
      <c r="JZK88" s="10"/>
      <c r="JZL88" s="10"/>
      <c r="JZM88" s="10"/>
      <c r="JZN88" s="10"/>
      <c r="JZO88" s="10"/>
      <c r="JZP88" s="10"/>
      <c r="JZQ88" s="10"/>
      <c r="JZR88" s="10"/>
      <c r="JZS88" s="10"/>
      <c r="JZT88" s="10"/>
      <c r="JZU88" s="10"/>
      <c r="JZV88" s="10"/>
      <c r="JZW88" s="10"/>
      <c r="JZX88" s="10"/>
      <c r="JZY88" s="10"/>
      <c r="JZZ88" s="10"/>
      <c r="KAA88" s="10"/>
      <c r="KAB88" s="10"/>
      <c r="KAC88" s="10"/>
      <c r="KAD88" s="10"/>
      <c r="KAE88" s="10"/>
      <c r="KAF88" s="10"/>
      <c r="KAG88" s="10"/>
      <c r="KAH88" s="10"/>
      <c r="KAI88" s="10"/>
      <c r="KAJ88" s="10"/>
      <c r="KAK88" s="10"/>
      <c r="KAL88" s="10"/>
      <c r="KAM88" s="10"/>
      <c r="KAN88" s="10"/>
      <c r="KAO88" s="10"/>
      <c r="KAP88" s="10"/>
      <c r="KAQ88" s="10"/>
      <c r="KAR88" s="10"/>
      <c r="KAS88" s="10"/>
      <c r="KAT88" s="10"/>
      <c r="KAU88" s="10"/>
      <c r="KAV88" s="10"/>
      <c r="KAW88" s="10"/>
      <c r="KAX88" s="10"/>
      <c r="KAY88" s="10"/>
      <c r="KAZ88" s="10"/>
      <c r="KBA88" s="10"/>
      <c r="KBB88" s="10"/>
      <c r="KBC88" s="10"/>
      <c r="KBD88" s="10"/>
      <c r="KBE88" s="10"/>
      <c r="KBF88" s="10"/>
      <c r="KBG88" s="10"/>
      <c r="KBH88" s="10"/>
      <c r="KBI88" s="10"/>
      <c r="KBJ88" s="10"/>
      <c r="KBK88" s="10"/>
      <c r="KBL88" s="10"/>
      <c r="KBM88" s="10"/>
      <c r="KBN88" s="10"/>
      <c r="KBO88" s="10"/>
      <c r="KBP88" s="10"/>
      <c r="KBQ88" s="10"/>
      <c r="KBR88" s="10"/>
      <c r="KBS88" s="10"/>
      <c r="KBT88" s="10"/>
      <c r="KBU88" s="10"/>
      <c r="KBV88" s="10"/>
      <c r="KBW88" s="10"/>
      <c r="KBX88" s="10"/>
      <c r="KBY88" s="10"/>
      <c r="KBZ88" s="10"/>
      <c r="KCA88" s="10"/>
      <c r="KCB88" s="10"/>
      <c r="KCC88" s="10"/>
      <c r="KCD88" s="10"/>
      <c r="KCE88" s="10"/>
      <c r="KCF88" s="10"/>
      <c r="KCG88" s="10"/>
      <c r="KCH88" s="10"/>
      <c r="KCI88" s="10"/>
      <c r="KCJ88" s="10"/>
      <c r="KCK88" s="10"/>
      <c r="KCL88" s="10"/>
      <c r="KCM88" s="10"/>
      <c r="KCN88" s="10"/>
      <c r="KCO88" s="10"/>
      <c r="KCP88" s="10"/>
      <c r="KCQ88" s="10"/>
      <c r="KCR88" s="10"/>
      <c r="KCS88" s="10"/>
      <c r="KCT88" s="10"/>
      <c r="KCU88" s="10"/>
      <c r="KCV88" s="10"/>
      <c r="KCW88" s="10"/>
      <c r="KCX88" s="10"/>
      <c r="KCY88" s="10"/>
      <c r="KCZ88" s="10"/>
      <c r="KDA88" s="10"/>
      <c r="KDB88" s="10"/>
      <c r="KDC88" s="10"/>
      <c r="KDD88" s="10"/>
      <c r="KDE88" s="10"/>
      <c r="KDF88" s="10"/>
      <c r="KDG88" s="10"/>
      <c r="KDH88" s="10"/>
      <c r="KDI88" s="10"/>
      <c r="KDJ88" s="10"/>
      <c r="KDK88" s="10"/>
      <c r="KDL88" s="10"/>
      <c r="KDM88" s="10"/>
      <c r="KDN88" s="10"/>
      <c r="KDO88" s="10"/>
      <c r="KDP88" s="10"/>
      <c r="KDQ88" s="10"/>
      <c r="KDR88" s="10"/>
      <c r="KDS88" s="10"/>
      <c r="KDT88" s="10"/>
      <c r="KDU88" s="10"/>
      <c r="KDV88" s="10"/>
      <c r="KDW88" s="10"/>
      <c r="KDX88" s="10"/>
      <c r="KDY88" s="10"/>
      <c r="KDZ88" s="10"/>
      <c r="KEA88" s="10"/>
      <c r="KEB88" s="10"/>
      <c r="KEC88" s="10"/>
      <c r="KED88" s="10"/>
      <c r="KEE88" s="10"/>
      <c r="KEF88" s="10"/>
      <c r="KEG88" s="10"/>
      <c r="KEH88" s="10"/>
      <c r="KEI88" s="10"/>
      <c r="KEJ88" s="10"/>
      <c r="KEK88" s="10"/>
      <c r="KEL88" s="10"/>
      <c r="KEM88" s="10"/>
      <c r="KEN88" s="10"/>
      <c r="KEO88" s="10"/>
      <c r="KEP88" s="10"/>
      <c r="KEQ88" s="10"/>
      <c r="KER88" s="10"/>
      <c r="KES88" s="10"/>
      <c r="KET88" s="10"/>
      <c r="KEU88" s="10"/>
      <c r="KEV88" s="10"/>
      <c r="KEW88" s="10"/>
      <c r="KEX88" s="10"/>
      <c r="KEY88" s="10"/>
      <c r="KEZ88" s="10"/>
      <c r="KFA88" s="10"/>
      <c r="KFB88" s="10"/>
      <c r="KFC88" s="10"/>
      <c r="KFD88" s="10"/>
      <c r="KFE88" s="10"/>
      <c r="KFF88" s="10"/>
      <c r="KFG88" s="10"/>
      <c r="KFH88" s="10"/>
      <c r="KFI88" s="10"/>
      <c r="KFJ88" s="10"/>
      <c r="KFK88" s="10"/>
      <c r="KFL88" s="10"/>
      <c r="KFM88" s="10"/>
      <c r="KFN88" s="10"/>
      <c r="KFO88" s="10"/>
      <c r="KFP88" s="10"/>
      <c r="KFQ88" s="10"/>
      <c r="KFR88" s="10"/>
      <c r="KFS88" s="10"/>
      <c r="KFT88" s="10"/>
      <c r="KFU88" s="10"/>
      <c r="KFV88" s="10"/>
      <c r="KFW88" s="10"/>
      <c r="KFX88" s="10"/>
      <c r="KFY88" s="10"/>
      <c r="KFZ88" s="10"/>
      <c r="KGA88" s="10"/>
      <c r="KGB88" s="10"/>
      <c r="KGC88" s="10"/>
      <c r="KGD88" s="10"/>
      <c r="KGE88" s="10"/>
      <c r="KGF88" s="10"/>
      <c r="KGG88" s="10"/>
      <c r="KGH88" s="10"/>
      <c r="KGI88" s="10"/>
      <c r="KGJ88" s="10"/>
      <c r="KGK88" s="10"/>
      <c r="KGL88" s="10"/>
      <c r="KGM88" s="10"/>
      <c r="KGN88" s="10"/>
      <c r="KGO88" s="10"/>
      <c r="KGP88" s="10"/>
      <c r="KGQ88" s="10"/>
      <c r="KGR88" s="10"/>
      <c r="KGS88" s="10"/>
      <c r="KGT88" s="10"/>
      <c r="KGU88" s="10"/>
      <c r="KGV88" s="10"/>
      <c r="KGW88" s="10"/>
      <c r="KGX88" s="10"/>
      <c r="KGY88" s="10"/>
      <c r="KGZ88" s="10"/>
      <c r="KHA88" s="10"/>
      <c r="KHB88" s="10"/>
      <c r="KHC88" s="10"/>
      <c r="KHD88" s="10"/>
      <c r="KHE88" s="10"/>
      <c r="KHF88" s="10"/>
      <c r="KHG88" s="10"/>
      <c r="KHH88" s="10"/>
      <c r="KHI88" s="10"/>
      <c r="KHJ88" s="10"/>
      <c r="KHK88" s="10"/>
      <c r="KHL88" s="10"/>
      <c r="KHM88" s="10"/>
      <c r="KHN88" s="10"/>
      <c r="KHO88" s="10"/>
      <c r="KHP88" s="10"/>
      <c r="KHQ88" s="10"/>
      <c r="KHR88" s="10"/>
      <c r="KHS88" s="10"/>
      <c r="KHT88" s="10"/>
      <c r="KHU88" s="10"/>
      <c r="KHV88" s="10"/>
      <c r="KHW88" s="10"/>
      <c r="KHX88" s="10"/>
      <c r="KHY88" s="10"/>
      <c r="KHZ88" s="10"/>
      <c r="KIA88" s="10"/>
      <c r="KIB88" s="10"/>
      <c r="KIC88" s="10"/>
      <c r="KID88" s="10"/>
      <c r="KIE88" s="10"/>
      <c r="KIF88" s="10"/>
      <c r="KIG88" s="10"/>
      <c r="KIH88" s="10"/>
      <c r="KII88" s="10"/>
      <c r="KIJ88" s="10"/>
      <c r="KIK88" s="10"/>
      <c r="KIL88" s="10"/>
      <c r="KIM88" s="10"/>
      <c r="KIN88" s="10"/>
      <c r="KIO88" s="10"/>
      <c r="KIP88" s="10"/>
      <c r="KIQ88" s="10"/>
      <c r="KIR88" s="10"/>
      <c r="KIS88" s="10"/>
      <c r="KIT88" s="10"/>
      <c r="KIU88" s="10"/>
      <c r="KIV88" s="10"/>
      <c r="KIW88" s="10"/>
      <c r="KIX88" s="10"/>
      <c r="KIY88" s="10"/>
      <c r="KIZ88" s="10"/>
      <c r="KJA88" s="10"/>
      <c r="KJB88" s="10"/>
      <c r="KJC88" s="10"/>
      <c r="KJD88" s="10"/>
      <c r="KJE88" s="10"/>
      <c r="KJF88" s="10"/>
      <c r="KJG88" s="10"/>
      <c r="KJH88" s="10"/>
      <c r="KJI88" s="10"/>
      <c r="KJJ88" s="10"/>
      <c r="KJK88" s="10"/>
      <c r="KJL88" s="10"/>
      <c r="KJM88" s="10"/>
      <c r="KJN88" s="10"/>
      <c r="KJO88" s="10"/>
      <c r="KJP88" s="10"/>
      <c r="KJQ88" s="10"/>
      <c r="KJR88" s="10"/>
      <c r="KJS88" s="10"/>
      <c r="KJT88" s="10"/>
      <c r="KJU88" s="10"/>
      <c r="KJV88" s="10"/>
      <c r="KJW88" s="10"/>
      <c r="KJX88" s="10"/>
      <c r="KJY88" s="10"/>
      <c r="KJZ88" s="10"/>
      <c r="KKA88" s="10"/>
      <c r="KKB88" s="10"/>
      <c r="KKC88" s="10"/>
      <c r="KKD88" s="10"/>
      <c r="KKE88" s="10"/>
      <c r="KKF88" s="10"/>
      <c r="KKG88" s="10"/>
      <c r="KKH88" s="10"/>
      <c r="KKI88" s="10"/>
      <c r="KKJ88" s="10"/>
      <c r="KKK88" s="10"/>
      <c r="KKL88" s="10"/>
      <c r="KKM88" s="10"/>
      <c r="KKN88" s="10"/>
      <c r="KKO88" s="10"/>
      <c r="KKP88" s="10"/>
      <c r="KKQ88" s="10"/>
      <c r="KKR88" s="10"/>
      <c r="KKS88" s="10"/>
      <c r="KKT88" s="10"/>
      <c r="KKU88" s="10"/>
      <c r="KKV88" s="10"/>
      <c r="KKW88" s="10"/>
      <c r="KKX88" s="10"/>
      <c r="KKY88" s="10"/>
      <c r="KKZ88" s="10"/>
      <c r="KLA88" s="10"/>
      <c r="KLB88" s="10"/>
      <c r="KLC88" s="10"/>
      <c r="KLD88" s="10"/>
      <c r="KLE88" s="10"/>
      <c r="KLF88" s="10"/>
      <c r="KLG88" s="10"/>
      <c r="KLH88" s="10"/>
      <c r="KLI88" s="10"/>
      <c r="KLJ88" s="10"/>
      <c r="KLK88" s="10"/>
      <c r="KLL88" s="10"/>
      <c r="KLM88" s="10"/>
      <c r="KLN88" s="10"/>
      <c r="KLO88" s="10"/>
      <c r="KLP88" s="10"/>
      <c r="KLQ88" s="10"/>
      <c r="KLR88" s="10"/>
      <c r="KLS88" s="10"/>
      <c r="KLT88" s="10"/>
      <c r="KLU88" s="10"/>
      <c r="KLV88" s="10"/>
      <c r="KLW88" s="10"/>
      <c r="KLX88" s="10"/>
      <c r="KLY88" s="10"/>
      <c r="KLZ88" s="10"/>
      <c r="KMA88" s="10"/>
      <c r="KMB88" s="10"/>
      <c r="KMC88" s="10"/>
      <c r="KMD88" s="10"/>
      <c r="KME88" s="10"/>
      <c r="KMF88" s="10"/>
      <c r="KMG88" s="10"/>
      <c r="KMH88" s="10"/>
      <c r="KMI88" s="10"/>
      <c r="KMJ88" s="10"/>
      <c r="KMK88" s="10"/>
      <c r="KML88" s="10"/>
      <c r="KMM88" s="10"/>
      <c r="KMN88" s="10"/>
      <c r="KMO88" s="10"/>
      <c r="KMP88" s="10"/>
      <c r="KMQ88" s="10"/>
      <c r="KMR88" s="10"/>
      <c r="KMS88" s="10"/>
      <c r="KMT88" s="10"/>
      <c r="KMU88" s="10"/>
      <c r="KMV88" s="10"/>
      <c r="KMW88" s="10"/>
      <c r="KMX88" s="10"/>
      <c r="KMY88" s="10"/>
      <c r="KMZ88" s="10"/>
      <c r="KNA88" s="10"/>
      <c r="KNB88" s="10"/>
      <c r="KNC88" s="10"/>
      <c r="KND88" s="10"/>
      <c r="KNE88" s="10"/>
      <c r="KNF88" s="10"/>
      <c r="KNG88" s="10"/>
      <c r="KNH88" s="10"/>
      <c r="KNI88" s="10"/>
      <c r="KNJ88" s="10"/>
      <c r="KNK88" s="10"/>
      <c r="KNL88" s="10"/>
      <c r="KNM88" s="10"/>
      <c r="KNN88" s="10"/>
      <c r="KNO88" s="10"/>
      <c r="KNP88" s="10"/>
      <c r="KNQ88" s="10"/>
      <c r="KNR88" s="10"/>
      <c r="KNS88" s="10"/>
      <c r="KNT88" s="10"/>
      <c r="KNU88" s="10"/>
      <c r="KNV88" s="10"/>
      <c r="KNW88" s="10"/>
      <c r="KNX88" s="10"/>
      <c r="KNY88" s="10"/>
      <c r="KNZ88" s="10"/>
      <c r="KOA88" s="10"/>
      <c r="KOB88" s="10"/>
      <c r="KOC88" s="10"/>
      <c r="KOD88" s="10"/>
      <c r="KOE88" s="10"/>
      <c r="KOF88" s="10"/>
      <c r="KOG88" s="10"/>
      <c r="KOH88" s="10"/>
      <c r="KOI88" s="10"/>
      <c r="KOJ88" s="10"/>
      <c r="KOK88" s="10"/>
      <c r="KOL88" s="10"/>
      <c r="KOM88" s="10"/>
      <c r="KON88" s="10"/>
      <c r="KOO88" s="10"/>
      <c r="KOP88" s="10"/>
      <c r="KOQ88" s="10"/>
      <c r="KOR88" s="10"/>
      <c r="KOS88" s="10"/>
      <c r="KOT88" s="10"/>
      <c r="KOU88" s="10"/>
      <c r="KOV88" s="10"/>
      <c r="KOW88" s="10"/>
      <c r="KOX88" s="10"/>
      <c r="KOY88" s="10"/>
      <c r="KOZ88" s="10"/>
      <c r="KPA88" s="10"/>
      <c r="KPB88" s="10"/>
      <c r="KPC88" s="10"/>
      <c r="KPD88" s="10"/>
      <c r="KPE88" s="10"/>
      <c r="KPF88" s="10"/>
      <c r="KPG88" s="10"/>
      <c r="KPH88" s="10"/>
      <c r="KPI88" s="10"/>
      <c r="KPJ88" s="10"/>
      <c r="KPK88" s="10"/>
      <c r="KPL88" s="10"/>
      <c r="KPM88" s="10"/>
      <c r="KPN88" s="10"/>
      <c r="KPO88" s="10"/>
      <c r="KPP88" s="10"/>
      <c r="KPQ88" s="10"/>
      <c r="KPR88" s="10"/>
      <c r="KPS88" s="10"/>
      <c r="KPT88" s="10"/>
      <c r="KPU88" s="10"/>
      <c r="KPV88" s="10"/>
      <c r="KPW88" s="10"/>
      <c r="KPX88" s="10"/>
      <c r="KPY88" s="10"/>
      <c r="KPZ88" s="10"/>
      <c r="KQA88" s="10"/>
      <c r="KQB88" s="10"/>
      <c r="KQC88" s="10"/>
      <c r="KQD88" s="10"/>
      <c r="KQE88" s="10"/>
      <c r="KQF88" s="10"/>
      <c r="KQG88" s="10"/>
      <c r="KQH88" s="10"/>
      <c r="KQI88" s="10"/>
      <c r="KQJ88" s="10"/>
      <c r="KQK88" s="10"/>
      <c r="KQL88" s="10"/>
      <c r="KQM88" s="10"/>
      <c r="KQN88" s="10"/>
      <c r="KQO88" s="10"/>
      <c r="KQP88" s="10"/>
      <c r="KQQ88" s="10"/>
      <c r="KQR88" s="10"/>
      <c r="KQS88" s="10"/>
      <c r="KQT88" s="10"/>
      <c r="KQU88" s="10"/>
      <c r="KQV88" s="10"/>
      <c r="KQW88" s="10"/>
      <c r="KQX88" s="10"/>
      <c r="KQY88" s="10"/>
      <c r="KQZ88" s="10"/>
      <c r="KRA88" s="10"/>
      <c r="KRB88" s="10"/>
      <c r="KRC88" s="10"/>
      <c r="KRD88" s="10"/>
      <c r="KRE88" s="10"/>
      <c r="KRF88" s="10"/>
      <c r="KRG88" s="10"/>
      <c r="KRH88" s="10"/>
      <c r="KRI88" s="10"/>
      <c r="KRJ88" s="10"/>
      <c r="KRK88" s="10"/>
      <c r="KRL88" s="10"/>
      <c r="KRM88" s="10"/>
      <c r="KRN88" s="10"/>
      <c r="KRO88" s="10"/>
      <c r="KRP88" s="10"/>
      <c r="KRQ88" s="10"/>
      <c r="KRR88" s="10"/>
      <c r="KRS88" s="10"/>
      <c r="KRT88" s="10"/>
      <c r="KRU88" s="10"/>
      <c r="KRV88" s="10"/>
      <c r="KRW88" s="10"/>
      <c r="KRX88" s="10"/>
      <c r="KRY88" s="10"/>
      <c r="KRZ88" s="10"/>
      <c r="KSA88" s="10"/>
      <c r="KSB88" s="10"/>
      <c r="KSC88" s="10"/>
      <c r="KSD88" s="10"/>
      <c r="KSE88" s="10"/>
      <c r="KSF88" s="10"/>
      <c r="KSG88" s="10"/>
      <c r="KSH88" s="10"/>
      <c r="KSI88" s="10"/>
      <c r="KSJ88" s="10"/>
      <c r="KSK88" s="10"/>
      <c r="KSL88" s="10"/>
      <c r="KSM88" s="10"/>
      <c r="KSN88" s="10"/>
      <c r="KSO88" s="10"/>
      <c r="KSP88" s="10"/>
      <c r="KSQ88" s="10"/>
      <c r="KSR88" s="10"/>
      <c r="KSS88" s="10"/>
      <c r="KST88" s="10"/>
      <c r="KSU88" s="10"/>
      <c r="KSV88" s="10"/>
      <c r="KSW88" s="10"/>
      <c r="KSX88" s="10"/>
      <c r="KSY88" s="10"/>
      <c r="KSZ88" s="10"/>
      <c r="KTA88" s="10"/>
      <c r="KTB88" s="10"/>
      <c r="KTC88" s="10"/>
      <c r="KTD88" s="10"/>
      <c r="KTE88" s="10"/>
      <c r="KTF88" s="10"/>
      <c r="KTG88" s="10"/>
      <c r="KTH88" s="10"/>
      <c r="KTI88" s="10"/>
      <c r="KTJ88" s="10"/>
      <c r="KTK88" s="10"/>
      <c r="KTL88" s="10"/>
      <c r="KTM88" s="10"/>
      <c r="KTN88" s="10"/>
      <c r="KTO88" s="10"/>
      <c r="KTP88" s="10"/>
      <c r="KTQ88" s="10"/>
      <c r="KTR88" s="10"/>
      <c r="KTS88" s="10"/>
      <c r="KTT88" s="10"/>
      <c r="KTU88" s="10"/>
      <c r="KTV88" s="10"/>
      <c r="KTW88" s="10"/>
      <c r="KTX88" s="10"/>
      <c r="KTY88" s="10"/>
      <c r="KTZ88" s="10"/>
      <c r="KUA88" s="10"/>
      <c r="KUB88" s="10"/>
      <c r="KUC88" s="10"/>
      <c r="KUD88" s="10"/>
      <c r="KUE88" s="10"/>
      <c r="KUF88" s="10"/>
      <c r="KUG88" s="10"/>
      <c r="KUH88" s="10"/>
      <c r="KUI88" s="10"/>
      <c r="KUJ88" s="10"/>
      <c r="KUK88" s="10"/>
      <c r="KUL88" s="10"/>
      <c r="KUM88" s="10"/>
      <c r="KUN88" s="10"/>
      <c r="KUO88" s="10"/>
      <c r="KUP88" s="10"/>
      <c r="KUQ88" s="10"/>
      <c r="KUR88" s="10"/>
      <c r="KUS88" s="10"/>
      <c r="KUT88" s="10"/>
      <c r="KUU88" s="10"/>
      <c r="KUV88" s="10"/>
      <c r="KUW88" s="10"/>
      <c r="KUX88" s="10"/>
      <c r="KUY88" s="10"/>
      <c r="KUZ88" s="10"/>
      <c r="KVA88" s="10"/>
      <c r="KVB88" s="10"/>
      <c r="KVC88" s="10"/>
      <c r="KVD88" s="10"/>
      <c r="KVE88" s="10"/>
      <c r="KVF88" s="10"/>
      <c r="KVG88" s="10"/>
      <c r="KVH88" s="10"/>
      <c r="KVI88" s="10"/>
      <c r="KVJ88" s="10"/>
      <c r="KVK88" s="10"/>
      <c r="KVL88" s="10"/>
      <c r="KVM88" s="10"/>
      <c r="KVN88" s="10"/>
      <c r="KVO88" s="10"/>
      <c r="KVP88" s="10"/>
      <c r="KVQ88" s="10"/>
      <c r="KVR88" s="10"/>
      <c r="KVS88" s="10"/>
      <c r="KVT88" s="10"/>
      <c r="KVU88" s="10"/>
      <c r="KVV88" s="10"/>
      <c r="KVW88" s="10"/>
      <c r="KVX88" s="10"/>
      <c r="KVY88" s="10"/>
      <c r="KVZ88" s="10"/>
      <c r="KWA88" s="10"/>
      <c r="KWB88" s="10"/>
      <c r="KWC88" s="10"/>
      <c r="KWD88" s="10"/>
      <c r="KWE88" s="10"/>
      <c r="KWF88" s="10"/>
      <c r="KWG88" s="10"/>
      <c r="KWH88" s="10"/>
      <c r="KWI88" s="10"/>
      <c r="KWJ88" s="10"/>
      <c r="KWK88" s="10"/>
      <c r="KWL88" s="10"/>
      <c r="KWM88" s="10"/>
      <c r="KWN88" s="10"/>
      <c r="KWO88" s="10"/>
      <c r="KWP88" s="10"/>
      <c r="KWQ88" s="10"/>
      <c r="KWR88" s="10"/>
      <c r="KWS88" s="10"/>
      <c r="KWT88" s="10"/>
      <c r="KWU88" s="10"/>
      <c r="KWV88" s="10"/>
      <c r="KWW88" s="10"/>
      <c r="KWX88" s="10"/>
      <c r="KWY88" s="10"/>
      <c r="KWZ88" s="10"/>
      <c r="KXA88" s="10"/>
      <c r="KXB88" s="10"/>
      <c r="KXC88" s="10"/>
      <c r="KXD88" s="10"/>
      <c r="KXE88" s="10"/>
      <c r="KXF88" s="10"/>
      <c r="KXG88" s="10"/>
      <c r="KXH88" s="10"/>
      <c r="KXI88" s="10"/>
      <c r="KXJ88" s="10"/>
      <c r="KXK88" s="10"/>
      <c r="KXL88" s="10"/>
      <c r="KXM88" s="10"/>
      <c r="KXN88" s="10"/>
      <c r="KXO88" s="10"/>
      <c r="KXP88" s="10"/>
      <c r="KXQ88" s="10"/>
      <c r="KXR88" s="10"/>
      <c r="KXS88" s="10"/>
      <c r="KXT88" s="10"/>
      <c r="KXU88" s="10"/>
      <c r="KXV88" s="10"/>
      <c r="KXW88" s="10"/>
      <c r="KXX88" s="10"/>
      <c r="KXY88" s="10"/>
      <c r="KXZ88" s="10"/>
      <c r="KYA88" s="10"/>
      <c r="KYB88" s="10"/>
      <c r="KYC88" s="10"/>
      <c r="KYD88" s="10"/>
      <c r="KYE88" s="10"/>
      <c r="KYF88" s="10"/>
      <c r="KYG88" s="10"/>
      <c r="KYH88" s="10"/>
      <c r="KYI88" s="10"/>
      <c r="KYJ88" s="10"/>
      <c r="KYK88" s="10"/>
      <c r="KYL88" s="10"/>
      <c r="KYM88" s="10"/>
      <c r="KYN88" s="10"/>
      <c r="KYO88" s="10"/>
      <c r="KYP88" s="10"/>
      <c r="KYQ88" s="10"/>
      <c r="KYR88" s="10"/>
      <c r="KYS88" s="10"/>
      <c r="KYT88" s="10"/>
      <c r="KYU88" s="10"/>
      <c r="KYV88" s="10"/>
      <c r="KYW88" s="10"/>
      <c r="KYX88" s="10"/>
      <c r="KYY88" s="10"/>
      <c r="KYZ88" s="10"/>
      <c r="KZA88" s="10"/>
      <c r="KZB88" s="10"/>
      <c r="KZC88" s="10"/>
      <c r="KZD88" s="10"/>
      <c r="KZE88" s="10"/>
      <c r="KZF88" s="10"/>
      <c r="KZG88" s="10"/>
      <c r="KZH88" s="10"/>
      <c r="KZI88" s="10"/>
      <c r="KZJ88" s="10"/>
      <c r="KZK88" s="10"/>
      <c r="KZL88" s="10"/>
      <c r="KZM88" s="10"/>
      <c r="KZN88" s="10"/>
      <c r="KZO88" s="10"/>
      <c r="KZP88" s="10"/>
      <c r="KZQ88" s="10"/>
      <c r="KZR88" s="10"/>
      <c r="KZS88" s="10"/>
      <c r="KZT88" s="10"/>
      <c r="KZU88" s="10"/>
      <c r="KZV88" s="10"/>
      <c r="KZW88" s="10"/>
      <c r="KZX88" s="10"/>
      <c r="KZY88" s="10"/>
      <c r="KZZ88" s="10"/>
      <c r="LAA88" s="10"/>
      <c r="LAB88" s="10"/>
      <c r="LAC88" s="10"/>
      <c r="LAD88" s="10"/>
      <c r="LAE88" s="10"/>
      <c r="LAF88" s="10"/>
      <c r="LAG88" s="10"/>
      <c r="LAH88" s="10"/>
      <c r="LAI88" s="10"/>
      <c r="LAJ88" s="10"/>
      <c r="LAK88" s="10"/>
      <c r="LAL88" s="10"/>
      <c r="LAM88" s="10"/>
      <c r="LAN88" s="10"/>
      <c r="LAO88" s="10"/>
      <c r="LAP88" s="10"/>
      <c r="LAQ88" s="10"/>
      <c r="LAR88" s="10"/>
      <c r="LAS88" s="10"/>
      <c r="LAT88" s="10"/>
      <c r="LAU88" s="10"/>
      <c r="LAV88" s="10"/>
      <c r="LAW88" s="10"/>
      <c r="LAX88" s="10"/>
      <c r="LAY88" s="10"/>
      <c r="LAZ88" s="10"/>
      <c r="LBA88" s="10"/>
      <c r="LBB88" s="10"/>
      <c r="LBC88" s="10"/>
      <c r="LBD88" s="10"/>
      <c r="LBE88" s="10"/>
      <c r="LBF88" s="10"/>
      <c r="LBG88" s="10"/>
      <c r="LBH88" s="10"/>
      <c r="LBI88" s="10"/>
      <c r="LBJ88" s="10"/>
      <c r="LBK88" s="10"/>
      <c r="LBL88" s="10"/>
      <c r="LBM88" s="10"/>
      <c r="LBN88" s="10"/>
      <c r="LBO88" s="10"/>
      <c r="LBP88" s="10"/>
      <c r="LBQ88" s="10"/>
      <c r="LBR88" s="10"/>
      <c r="LBS88" s="10"/>
      <c r="LBT88" s="10"/>
      <c r="LBU88" s="10"/>
      <c r="LBV88" s="10"/>
      <c r="LBW88" s="10"/>
      <c r="LBX88" s="10"/>
      <c r="LBY88" s="10"/>
      <c r="LBZ88" s="10"/>
      <c r="LCA88" s="10"/>
      <c r="LCB88" s="10"/>
      <c r="LCC88" s="10"/>
      <c r="LCD88" s="10"/>
      <c r="LCE88" s="10"/>
      <c r="LCF88" s="10"/>
      <c r="LCG88" s="10"/>
      <c r="LCH88" s="10"/>
      <c r="LCI88" s="10"/>
      <c r="LCJ88" s="10"/>
      <c r="LCK88" s="10"/>
      <c r="LCL88" s="10"/>
      <c r="LCM88" s="10"/>
      <c r="LCN88" s="10"/>
      <c r="LCO88" s="10"/>
      <c r="LCP88" s="10"/>
      <c r="LCQ88" s="10"/>
      <c r="LCR88" s="10"/>
      <c r="LCS88" s="10"/>
      <c r="LCT88" s="10"/>
      <c r="LCU88" s="10"/>
      <c r="LCV88" s="10"/>
      <c r="LCW88" s="10"/>
      <c r="LCX88" s="10"/>
      <c r="LCY88" s="10"/>
      <c r="LCZ88" s="10"/>
      <c r="LDA88" s="10"/>
      <c r="LDB88" s="10"/>
      <c r="LDC88" s="10"/>
      <c r="LDD88" s="10"/>
      <c r="LDE88" s="10"/>
      <c r="LDF88" s="10"/>
      <c r="LDG88" s="10"/>
      <c r="LDH88" s="10"/>
      <c r="LDI88" s="10"/>
      <c r="LDJ88" s="10"/>
      <c r="LDK88" s="10"/>
      <c r="LDL88" s="10"/>
      <c r="LDM88" s="10"/>
      <c r="LDN88" s="10"/>
      <c r="LDO88" s="10"/>
      <c r="LDP88" s="10"/>
      <c r="LDQ88" s="10"/>
      <c r="LDR88" s="10"/>
      <c r="LDS88" s="10"/>
      <c r="LDT88" s="10"/>
      <c r="LDU88" s="10"/>
      <c r="LDV88" s="10"/>
      <c r="LDW88" s="10"/>
      <c r="LDX88" s="10"/>
      <c r="LDY88" s="10"/>
      <c r="LDZ88" s="10"/>
      <c r="LEA88" s="10"/>
      <c r="LEB88" s="10"/>
      <c r="LEC88" s="10"/>
      <c r="LED88" s="10"/>
      <c r="LEE88" s="10"/>
      <c r="LEF88" s="10"/>
      <c r="LEG88" s="10"/>
      <c r="LEH88" s="10"/>
      <c r="LEI88" s="10"/>
      <c r="LEJ88" s="10"/>
      <c r="LEK88" s="10"/>
      <c r="LEL88" s="10"/>
      <c r="LEM88" s="10"/>
      <c r="LEN88" s="10"/>
      <c r="LEO88" s="10"/>
      <c r="LEP88" s="10"/>
      <c r="LEQ88" s="10"/>
      <c r="LER88" s="10"/>
      <c r="LES88" s="10"/>
      <c r="LET88" s="10"/>
      <c r="LEU88" s="10"/>
      <c r="LEV88" s="10"/>
      <c r="LEW88" s="10"/>
      <c r="LEX88" s="10"/>
      <c r="LEY88" s="10"/>
      <c r="LEZ88" s="10"/>
      <c r="LFA88" s="10"/>
      <c r="LFB88" s="10"/>
      <c r="LFC88" s="10"/>
      <c r="LFD88" s="10"/>
      <c r="LFE88" s="10"/>
      <c r="LFF88" s="10"/>
      <c r="LFG88" s="10"/>
      <c r="LFH88" s="10"/>
      <c r="LFI88" s="10"/>
      <c r="LFJ88" s="10"/>
      <c r="LFK88" s="10"/>
      <c r="LFL88" s="10"/>
      <c r="LFM88" s="10"/>
      <c r="LFN88" s="10"/>
      <c r="LFO88" s="10"/>
      <c r="LFP88" s="10"/>
      <c r="LFQ88" s="10"/>
      <c r="LFR88" s="10"/>
      <c r="LFS88" s="10"/>
      <c r="LFT88" s="10"/>
      <c r="LFU88" s="10"/>
      <c r="LFV88" s="10"/>
      <c r="LFW88" s="10"/>
      <c r="LFX88" s="10"/>
      <c r="LFY88" s="10"/>
      <c r="LFZ88" s="10"/>
      <c r="LGA88" s="10"/>
      <c r="LGB88" s="10"/>
      <c r="LGC88" s="10"/>
      <c r="LGD88" s="10"/>
      <c r="LGE88" s="10"/>
      <c r="LGF88" s="10"/>
      <c r="LGG88" s="10"/>
      <c r="LGH88" s="10"/>
      <c r="LGI88" s="10"/>
      <c r="LGJ88" s="10"/>
      <c r="LGK88" s="10"/>
      <c r="LGL88" s="10"/>
      <c r="LGM88" s="10"/>
      <c r="LGN88" s="10"/>
      <c r="LGO88" s="10"/>
      <c r="LGP88" s="10"/>
      <c r="LGQ88" s="10"/>
      <c r="LGR88" s="10"/>
      <c r="LGS88" s="10"/>
      <c r="LGT88" s="10"/>
      <c r="LGU88" s="10"/>
      <c r="LGV88" s="10"/>
      <c r="LGW88" s="10"/>
      <c r="LGX88" s="10"/>
      <c r="LGY88" s="10"/>
      <c r="LGZ88" s="10"/>
      <c r="LHA88" s="10"/>
      <c r="LHB88" s="10"/>
      <c r="LHC88" s="10"/>
      <c r="LHD88" s="10"/>
      <c r="LHE88" s="10"/>
      <c r="LHF88" s="10"/>
      <c r="LHG88" s="10"/>
      <c r="LHH88" s="10"/>
      <c r="LHI88" s="10"/>
      <c r="LHJ88" s="10"/>
      <c r="LHK88" s="10"/>
      <c r="LHL88" s="10"/>
      <c r="LHM88" s="10"/>
      <c r="LHN88" s="10"/>
      <c r="LHO88" s="10"/>
      <c r="LHP88" s="10"/>
      <c r="LHQ88" s="10"/>
      <c r="LHR88" s="10"/>
      <c r="LHS88" s="10"/>
      <c r="LHT88" s="10"/>
      <c r="LHU88" s="10"/>
      <c r="LHV88" s="10"/>
      <c r="LHW88" s="10"/>
      <c r="LHX88" s="10"/>
      <c r="LHY88" s="10"/>
      <c r="LHZ88" s="10"/>
      <c r="LIA88" s="10"/>
      <c r="LIB88" s="10"/>
      <c r="LIC88" s="10"/>
      <c r="LID88" s="10"/>
      <c r="LIE88" s="10"/>
      <c r="LIF88" s="10"/>
      <c r="LIG88" s="10"/>
      <c r="LIH88" s="10"/>
      <c r="LII88" s="10"/>
      <c r="LIJ88" s="10"/>
      <c r="LIK88" s="10"/>
      <c r="LIL88" s="10"/>
      <c r="LIM88" s="10"/>
      <c r="LIN88" s="10"/>
      <c r="LIO88" s="10"/>
      <c r="LIP88" s="10"/>
      <c r="LIQ88" s="10"/>
      <c r="LIR88" s="10"/>
      <c r="LIS88" s="10"/>
      <c r="LIT88" s="10"/>
      <c r="LIU88" s="10"/>
      <c r="LIV88" s="10"/>
      <c r="LIW88" s="10"/>
      <c r="LIX88" s="10"/>
      <c r="LIY88" s="10"/>
      <c r="LIZ88" s="10"/>
      <c r="LJA88" s="10"/>
      <c r="LJB88" s="10"/>
      <c r="LJC88" s="10"/>
      <c r="LJD88" s="10"/>
      <c r="LJE88" s="10"/>
      <c r="LJF88" s="10"/>
      <c r="LJG88" s="10"/>
      <c r="LJH88" s="10"/>
      <c r="LJI88" s="10"/>
      <c r="LJJ88" s="10"/>
      <c r="LJK88" s="10"/>
      <c r="LJL88" s="10"/>
      <c r="LJM88" s="10"/>
      <c r="LJN88" s="10"/>
      <c r="LJO88" s="10"/>
      <c r="LJP88" s="10"/>
      <c r="LJQ88" s="10"/>
      <c r="LJR88" s="10"/>
      <c r="LJS88" s="10"/>
      <c r="LJT88" s="10"/>
      <c r="LJU88" s="10"/>
      <c r="LJV88" s="10"/>
      <c r="LJW88" s="10"/>
      <c r="LJX88" s="10"/>
      <c r="LJY88" s="10"/>
      <c r="LJZ88" s="10"/>
      <c r="LKA88" s="10"/>
      <c r="LKB88" s="10"/>
      <c r="LKC88" s="10"/>
      <c r="LKD88" s="10"/>
      <c r="LKE88" s="10"/>
      <c r="LKF88" s="10"/>
      <c r="LKG88" s="10"/>
      <c r="LKH88" s="10"/>
      <c r="LKI88" s="10"/>
      <c r="LKJ88" s="10"/>
      <c r="LKK88" s="10"/>
      <c r="LKL88" s="10"/>
      <c r="LKM88" s="10"/>
      <c r="LKN88" s="10"/>
      <c r="LKO88" s="10"/>
      <c r="LKP88" s="10"/>
      <c r="LKQ88" s="10"/>
      <c r="LKR88" s="10"/>
      <c r="LKS88" s="10"/>
      <c r="LKT88" s="10"/>
      <c r="LKU88" s="10"/>
      <c r="LKV88" s="10"/>
      <c r="LKW88" s="10"/>
      <c r="LKX88" s="10"/>
      <c r="LKY88" s="10"/>
      <c r="LKZ88" s="10"/>
      <c r="LLA88" s="10"/>
      <c r="LLB88" s="10"/>
      <c r="LLC88" s="10"/>
      <c r="LLD88" s="10"/>
      <c r="LLE88" s="10"/>
      <c r="LLF88" s="10"/>
      <c r="LLG88" s="10"/>
      <c r="LLH88" s="10"/>
      <c r="LLI88" s="10"/>
      <c r="LLJ88" s="10"/>
      <c r="LLK88" s="10"/>
      <c r="LLL88" s="10"/>
      <c r="LLM88" s="10"/>
      <c r="LLN88" s="10"/>
      <c r="LLO88" s="10"/>
      <c r="LLP88" s="10"/>
      <c r="LLQ88" s="10"/>
      <c r="LLR88" s="10"/>
      <c r="LLS88" s="10"/>
      <c r="LLT88" s="10"/>
      <c r="LLU88" s="10"/>
      <c r="LLV88" s="10"/>
      <c r="LLW88" s="10"/>
      <c r="LLX88" s="10"/>
      <c r="LLY88" s="10"/>
      <c r="LLZ88" s="10"/>
      <c r="LMA88" s="10"/>
      <c r="LMB88" s="10"/>
      <c r="LMC88" s="10"/>
      <c r="LMD88" s="10"/>
      <c r="LME88" s="10"/>
      <c r="LMF88" s="10"/>
      <c r="LMG88" s="10"/>
      <c r="LMH88" s="10"/>
      <c r="LMI88" s="10"/>
      <c r="LMJ88" s="10"/>
      <c r="LMK88" s="10"/>
      <c r="LML88" s="10"/>
      <c r="LMM88" s="10"/>
      <c r="LMN88" s="10"/>
      <c r="LMO88" s="10"/>
      <c r="LMP88" s="10"/>
      <c r="LMQ88" s="10"/>
      <c r="LMR88" s="10"/>
      <c r="LMS88" s="10"/>
      <c r="LMT88" s="10"/>
      <c r="LMU88" s="10"/>
      <c r="LMV88" s="10"/>
      <c r="LMW88" s="10"/>
      <c r="LMX88" s="10"/>
      <c r="LMY88" s="10"/>
      <c r="LMZ88" s="10"/>
      <c r="LNA88" s="10"/>
      <c r="LNB88" s="10"/>
      <c r="LNC88" s="10"/>
      <c r="LND88" s="10"/>
      <c r="LNE88" s="10"/>
      <c r="LNF88" s="10"/>
      <c r="LNG88" s="10"/>
      <c r="LNH88" s="10"/>
      <c r="LNI88" s="10"/>
      <c r="LNJ88" s="10"/>
      <c r="LNK88" s="10"/>
      <c r="LNL88" s="10"/>
      <c r="LNM88" s="10"/>
      <c r="LNN88" s="10"/>
      <c r="LNO88" s="10"/>
      <c r="LNP88" s="10"/>
      <c r="LNQ88" s="10"/>
      <c r="LNR88" s="10"/>
      <c r="LNS88" s="10"/>
      <c r="LNT88" s="10"/>
      <c r="LNU88" s="10"/>
      <c r="LNV88" s="10"/>
      <c r="LNW88" s="10"/>
      <c r="LNX88" s="10"/>
      <c r="LNY88" s="10"/>
      <c r="LNZ88" s="10"/>
      <c r="LOA88" s="10"/>
      <c r="LOB88" s="10"/>
      <c r="LOC88" s="10"/>
      <c r="LOD88" s="10"/>
      <c r="LOE88" s="10"/>
      <c r="LOF88" s="10"/>
      <c r="LOG88" s="10"/>
      <c r="LOH88" s="10"/>
      <c r="LOI88" s="10"/>
      <c r="LOJ88" s="10"/>
      <c r="LOK88" s="10"/>
      <c r="LOL88" s="10"/>
      <c r="LOM88" s="10"/>
      <c r="LON88" s="10"/>
      <c r="LOO88" s="10"/>
      <c r="LOP88" s="10"/>
      <c r="LOQ88" s="10"/>
      <c r="LOR88" s="10"/>
      <c r="LOS88" s="10"/>
      <c r="LOT88" s="10"/>
      <c r="LOU88" s="10"/>
      <c r="LOV88" s="10"/>
      <c r="LOW88" s="10"/>
      <c r="LOX88" s="10"/>
      <c r="LOY88" s="10"/>
      <c r="LOZ88" s="10"/>
      <c r="LPA88" s="10"/>
      <c r="LPB88" s="10"/>
      <c r="LPC88" s="10"/>
      <c r="LPD88" s="10"/>
      <c r="LPE88" s="10"/>
      <c r="LPF88" s="10"/>
      <c r="LPG88" s="10"/>
      <c r="LPH88" s="10"/>
      <c r="LPI88" s="10"/>
      <c r="LPJ88" s="10"/>
      <c r="LPK88" s="10"/>
      <c r="LPL88" s="10"/>
      <c r="LPM88" s="10"/>
      <c r="LPN88" s="10"/>
      <c r="LPO88" s="10"/>
      <c r="LPP88" s="10"/>
      <c r="LPQ88" s="10"/>
      <c r="LPR88" s="10"/>
      <c r="LPS88" s="10"/>
      <c r="LPT88" s="10"/>
      <c r="LPU88" s="10"/>
      <c r="LPV88" s="10"/>
      <c r="LPW88" s="10"/>
      <c r="LPX88" s="10"/>
      <c r="LPY88" s="10"/>
      <c r="LPZ88" s="10"/>
      <c r="LQA88" s="10"/>
      <c r="LQB88" s="10"/>
      <c r="LQC88" s="10"/>
      <c r="LQD88" s="10"/>
      <c r="LQE88" s="10"/>
      <c r="LQF88" s="10"/>
      <c r="LQG88" s="10"/>
      <c r="LQH88" s="10"/>
      <c r="LQI88" s="10"/>
      <c r="LQJ88" s="10"/>
      <c r="LQK88" s="10"/>
      <c r="LQL88" s="10"/>
      <c r="LQM88" s="10"/>
      <c r="LQN88" s="10"/>
      <c r="LQO88" s="10"/>
      <c r="LQP88" s="10"/>
      <c r="LQQ88" s="10"/>
      <c r="LQR88" s="10"/>
      <c r="LQS88" s="10"/>
      <c r="LQT88" s="10"/>
      <c r="LQU88" s="10"/>
      <c r="LQV88" s="10"/>
      <c r="LQW88" s="10"/>
      <c r="LQX88" s="10"/>
      <c r="LQY88" s="10"/>
      <c r="LQZ88" s="10"/>
      <c r="LRA88" s="10"/>
      <c r="LRB88" s="10"/>
      <c r="LRC88" s="10"/>
      <c r="LRD88" s="10"/>
      <c r="LRE88" s="10"/>
      <c r="LRF88" s="10"/>
      <c r="LRG88" s="10"/>
      <c r="LRH88" s="10"/>
      <c r="LRI88" s="10"/>
      <c r="LRJ88" s="10"/>
      <c r="LRK88" s="10"/>
      <c r="LRL88" s="10"/>
      <c r="LRM88" s="10"/>
      <c r="LRN88" s="10"/>
      <c r="LRO88" s="10"/>
      <c r="LRP88" s="10"/>
      <c r="LRQ88" s="10"/>
      <c r="LRR88" s="10"/>
      <c r="LRS88" s="10"/>
      <c r="LRT88" s="10"/>
      <c r="LRU88" s="10"/>
      <c r="LRV88" s="10"/>
      <c r="LRW88" s="10"/>
      <c r="LRX88" s="10"/>
      <c r="LRY88" s="10"/>
      <c r="LRZ88" s="10"/>
      <c r="LSA88" s="10"/>
      <c r="LSB88" s="10"/>
      <c r="LSC88" s="10"/>
      <c r="LSD88" s="10"/>
      <c r="LSE88" s="10"/>
      <c r="LSF88" s="10"/>
      <c r="LSG88" s="10"/>
      <c r="LSH88" s="10"/>
      <c r="LSI88" s="10"/>
      <c r="LSJ88" s="10"/>
      <c r="LSK88" s="10"/>
      <c r="LSL88" s="10"/>
      <c r="LSM88" s="10"/>
      <c r="LSN88" s="10"/>
      <c r="LSO88" s="10"/>
      <c r="LSP88" s="10"/>
      <c r="LSQ88" s="10"/>
      <c r="LSR88" s="10"/>
      <c r="LSS88" s="10"/>
      <c r="LST88" s="10"/>
      <c r="LSU88" s="10"/>
      <c r="LSV88" s="10"/>
      <c r="LSW88" s="10"/>
      <c r="LSX88" s="10"/>
      <c r="LSY88" s="10"/>
      <c r="LSZ88" s="10"/>
      <c r="LTA88" s="10"/>
      <c r="LTB88" s="10"/>
      <c r="LTC88" s="10"/>
      <c r="LTD88" s="10"/>
      <c r="LTE88" s="10"/>
      <c r="LTF88" s="10"/>
      <c r="LTG88" s="10"/>
      <c r="LTH88" s="10"/>
      <c r="LTI88" s="10"/>
      <c r="LTJ88" s="10"/>
      <c r="LTK88" s="10"/>
      <c r="LTL88" s="10"/>
      <c r="LTM88" s="10"/>
      <c r="LTN88" s="10"/>
      <c r="LTO88" s="10"/>
      <c r="LTP88" s="10"/>
      <c r="LTQ88" s="10"/>
      <c r="LTR88" s="10"/>
      <c r="LTS88" s="10"/>
      <c r="LTT88" s="10"/>
      <c r="LTU88" s="10"/>
      <c r="LTV88" s="10"/>
      <c r="LTW88" s="10"/>
      <c r="LTX88" s="10"/>
      <c r="LTY88" s="10"/>
      <c r="LTZ88" s="10"/>
      <c r="LUA88" s="10"/>
      <c r="LUB88" s="10"/>
      <c r="LUC88" s="10"/>
      <c r="LUD88" s="10"/>
      <c r="LUE88" s="10"/>
      <c r="LUF88" s="10"/>
      <c r="LUG88" s="10"/>
      <c r="LUH88" s="10"/>
      <c r="LUI88" s="10"/>
      <c r="LUJ88" s="10"/>
      <c r="LUK88" s="10"/>
      <c r="LUL88" s="10"/>
      <c r="LUM88" s="10"/>
      <c r="LUN88" s="10"/>
      <c r="LUO88" s="10"/>
      <c r="LUP88" s="10"/>
      <c r="LUQ88" s="10"/>
      <c r="LUR88" s="10"/>
      <c r="LUS88" s="10"/>
      <c r="LUT88" s="10"/>
      <c r="LUU88" s="10"/>
      <c r="LUV88" s="10"/>
      <c r="LUW88" s="10"/>
      <c r="LUX88" s="10"/>
      <c r="LUY88" s="10"/>
      <c r="LUZ88" s="10"/>
      <c r="LVA88" s="10"/>
      <c r="LVB88" s="10"/>
      <c r="LVC88" s="10"/>
      <c r="LVD88" s="10"/>
      <c r="LVE88" s="10"/>
      <c r="LVF88" s="10"/>
      <c r="LVG88" s="10"/>
      <c r="LVH88" s="10"/>
      <c r="LVI88" s="10"/>
      <c r="LVJ88" s="10"/>
      <c r="LVK88" s="10"/>
      <c r="LVL88" s="10"/>
      <c r="LVM88" s="10"/>
      <c r="LVN88" s="10"/>
      <c r="LVO88" s="10"/>
      <c r="LVP88" s="10"/>
      <c r="LVQ88" s="10"/>
      <c r="LVR88" s="10"/>
      <c r="LVS88" s="10"/>
      <c r="LVT88" s="10"/>
      <c r="LVU88" s="10"/>
      <c r="LVV88" s="10"/>
      <c r="LVW88" s="10"/>
      <c r="LVX88" s="10"/>
      <c r="LVY88" s="10"/>
      <c r="LVZ88" s="10"/>
      <c r="LWA88" s="10"/>
      <c r="LWB88" s="10"/>
      <c r="LWC88" s="10"/>
      <c r="LWD88" s="10"/>
      <c r="LWE88" s="10"/>
      <c r="LWF88" s="10"/>
      <c r="LWG88" s="10"/>
      <c r="LWH88" s="10"/>
      <c r="LWI88" s="10"/>
      <c r="LWJ88" s="10"/>
      <c r="LWK88" s="10"/>
      <c r="LWL88" s="10"/>
      <c r="LWM88" s="10"/>
      <c r="LWN88" s="10"/>
      <c r="LWO88" s="10"/>
      <c r="LWP88" s="10"/>
      <c r="LWQ88" s="10"/>
      <c r="LWR88" s="10"/>
      <c r="LWS88" s="10"/>
      <c r="LWT88" s="10"/>
      <c r="LWU88" s="10"/>
      <c r="LWV88" s="10"/>
      <c r="LWW88" s="10"/>
      <c r="LWX88" s="10"/>
      <c r="LWY88" s="10"/>
      <c r="LWZ88" s="10"/>
      <c r="LXA88" s="10"/>
      <c r="LXB88" s="10"/>
      <c r="LXC88" s="10"/>
      <c r="LXD88" s="10"/>
      <c r="LXE88" s="10"/>
      <c r="LXF88" s="10"/>
      <c r="LXG88" s="10"/>
      <c r="LXH88" s="10"/>
      <c r="LXI88" s="10"/>
      <c r="LXJ88" s="10"/>
      <c r="LXK88" s="10"/>
      <c r="LXL88" s="10"/>
      <c r="LXM88" s="10"/>
      <c r="LXN88" s="10"/>
      <c r="LXO88" s="10"/>
      <c r="LXP88" s="10"/>
      <c r="LXQ88" s="10"/>
      <c r="LXR88" s="10"/>
      <c r="LXS88" s="10"/>
      <c r="LXT88" s="10"/>
      <c r="LXU88" s="10"/>
      <c r="LXV88" s="10"/>
      <c r="LXW88" s="10"/>
      <c r="LXX88" s="10"/>
      <c r="LXY88" s="10"/>
      <c r="LXZ88" s="10"/>
      <c r="LYA88" s="10"/>
      <c r="LYB88" s="10"/>
      <c r="LYC88" s="10"/>
      <c r="LYD88" s="10"/>
      <c r="LYE88" s="10"/>
      <c r="LYF88" s="10"/>
      <c r="LYG88" s="10"/>
      <c r="LYH88" s="10"/>
      <c r="LYI88" s="10"/>
      <c r="LYJ88" s="10"/>
      <c r="LYK88" s="10"/>
      <c r="LYL88" s="10"/>
      <c r="LYM88" s="10"/>
      <c r="LYN88" s="10"/>
      <c r="LYO88" s="10"/>
      <c r="LYP88" s="10"/>
      <c r="LYQ88" s="10"/>
      <c r="LYR88" s="10"/>
      <c r="LYS88" s="10"/>
      <c r="LYT88" s="10"/>
      <c r="LYU88" s="10"/>
      <c r="LYV88" s="10"/>
      <c r="LYW88" s="10"/>
      <c r="LYX88" s="10"/>
      <c r="LYY88" s="10"/>
      <c r="LYZ88" s="10"/>
      <c r="LZA88" s="10"/>
      <c r="LZB88" s="10"/>
      <c r="LZC88" s="10"/>
      <c r="LZD88" s="10"/>
      <c r="LZE88" s="10"/>
      <c r="LZF88" s="10"/>
      <c r="LZG88" s="10"/>
      <c r="LZH88" s="10"/>
      <c r="LZI88" s="10"/>
      <c r="LZJ88" s="10"/>
      <c r="LZK88" s="10"/>
      <c r="LZL88" s="10"/>
      <c r="LZM88" s="10"/>
      <c r="LZN88" s="10"/>
      <c r="LZO88" s="10"/>
      <c r="LZP88" s="10"/>
      <c r="LZQ88" s="10"/>
      <c r="LZR88" s="10"/>
      <c r="LZS88" s="10"/>
      <c r="LZT88" s="10"/>
      <c r="LZU88" s="10"/>
      <c r="LZV88" s="10"/>
      <c r="LZW88" s="10"/>
      <c r="LZX88" s="10"/>
      <c r="LZY88" s="10"/>
      <c r="LZZ88" s="10"/>
      <c r="MAA88" s="10"/>
      <c r="MAB88" s="10"/>
      <c r="MAC88" s="10"/>
      <c r="MAD88" s="10"/>
      <c r="MAE88" s="10"/>
      <c r="MAF88" s="10"/>
      <c r="MAG88" s="10"/>
      <c r="MAH88" s="10"/>
      <c r="MAI88" s="10"/>
      <c r="MAJ88" s="10"/>
      <c r="MAK88" s="10"/>
      <c r="MAL88" s="10"/>
      <c r="MAM88" s="10"/>
      <c r="MAN88" s="10"/>
      <c r="MAO88" s="10"/>
      <c r="MAP88" s="10"/>
      <c r="MAQ88" s="10"/>
      <c r="MAR88" s="10"/>
      <c r="MAS88" s="10"/>
      <c r="MAT88" s="10"/>
      <c r="MAU88" s="10"/>
      <c r="MAV88" s="10"/>
      <c r="MAW88" s="10"/>
      <c r="MAX88" s="10"/>
      <c r="MAY88" s="10"/>
      <c r="MAZ88" s="10"/>
      <c r="MBA88" s="10"/>
      <c r="MBB88" s="10"/>
      <c r="MBC88" s="10"/>
      <c r="MBD88" s="10"/>
      <c r="MBE88" s="10"/>
      <c r="MBF88" s="10"/>
      <c r="MBG88" s="10"/>
      <c r="MBH88" s="10"/>
      <c r="MBI88" s="10"/>
      <c r="MBJ88" s="10"/>
      <c r="MBK88" s="10"/>
      <c r="MBL88" s="10"/>
      <c r="MBM88" s="10"/>
      <c r="MBN88" s="10"/>
      <c r="MBO88" s="10"/>
      <c r="MBP88" s="10"/>
      <c r="MBQ88" s="10"/>
      <c r="MBR88" s="10"/>
      <c r="MBS88" s="10"/>
      <c r="MBT88" s="10"/>
      <c r="MBU88" s="10"/>
      <c r="MBV88" s="10"/>
      <c r="MBW88" s="10"/>
      <c r="MBX88" s="10"/>
      <c r="MBY88" s="10"/>
      <c r="MBZ88" s="10"/>
      <c r="MCA88" s="10"/>
      <c r="MCB88" s="10"/>
      <c r="MCC88" s="10"/>
      <c r="MCD88" s="10"/>
      <c r="MCE88" s="10"/>
      <c r="MCF88" s="10"/>
      <c r="MCG88" s="10"/>
      <c r="MCH88" s="10"/>
      <c r="MCI88" s="10"/>
      <c r="MCJ88" s="10"/>
      <c r="MCK88" s="10"/>
      <c r="MCL88" s="10"/>
      <c r="MCM88" s="10"/>
      <c r="MCN88" s="10"/>
      <c r="MCO88" s="10"/>
      <c r="MCP88" s="10"/>
      <c r="MCQ88" s="10"/>
      <c r="MCR88" s="10"/>
      <c r="MCS88" s="10"/>
      <c r="MCT88" s="10"/>
      <c r="MCU88" s="10"/>
      <c r="MCV88" s="10"/>
      <c r="MCW88" s="10"/>
      <c r="MCX88" s="10"/>
      <c r="MCY88" s="10"/>
      <c r="MCZ88" s="10"/>
      <c r="MDA88" s="10"/>
      <c r="MDB88" s="10"/>
      <c r="MDC88" s="10"/>
      <c r="MDD88" s="10"/>
      <c r="MDE88" s="10"/>
      <c r="MDF88" s="10"/>
      <c r="MDG88" s="10"/>
      <c r="MDH88" s="10"/>
      <c r="MDI88" s="10"/>
      <c r="MDJ88" s="10"/>
      <c r="MDK88" s="10"/>
      <c r="MDL88" s="10"/>
      <c r="MDM88" s="10"/>
      <c r="MDN88" s="10"/>
      <c r="MDO88" s="10"/>
      <c r="MDP88" s="10"/>
      <c r="MDQ88" s="10"/>
      <c r="MDR88" s="10"/>
      <c r="MDS88" s="10"/>
      <c r="MDT88" s="10"/>
      <c r="MDU88" s="10"/>
      <c r="MDV88" s="10"/>
      <c r="MDW88" s="10"/>
      <c r="MDX88" s="10"/>
      <c r="MDY88" s="10"/>
      <c r="MDZ88" s="10"/>
      <c r="MEA88" s="10"/>
      <c r="MEB88" s="10"/>
      <c r="MEC88" s="10"/>
      <c r="MED88" s="10"/>
      <c r="MEE88" s="10"/>
      <c r="MEF88" s="10"/>
      <c r="MEG88" s="10"/>
      <c r="MEH88" s="10"/>
      <c r="MEI88" s="10"/>
      <c r="MEJ88" s="10"/>
      <c r="MEK88" s="10"/>
      <c r="MEL88" s="10"/>
      <c r="MEM88" s="10"/>
      <c r="MEN88" s="10"/>
      <c r="MEO88" s="10"/>
      <c r="MEP88" s="10"/>
      <c r="MEQ88" s="10"/>
      <c r="MER88" s="10"/>
      <c r="MES88" s="10"/>
      <c r="MET88" s="10"/>
      <c r="MEU88" s="10"/>
      <c r="MEV88" s="10"/>
      <c r="MEW88" s="10"/>
      <c r="MEX88" s="10"/>
      <c r="MEY88" s="10"/>
      <c r="MEZ88" s="10"/>
      <c r="MFA88" s="10"/>
      <c r="MFB88" s="10"/>
      <c r="MFC88" s="10"/>
      <c r="MFD88" s="10"/>
      <c r="MFE88" s="10"/>
      <c r="MFF88" s="10"/>
      <c r="MFG88" s="10"/>
      <c r="MFH88" s="10"/>
      <c r="MFI88" s="10"/>
      <c r="MFJ88" s="10"/>
      <c r="MFK88" s="10"/>
      <c r="MFL88" s="10"/>
      <c r="MFM88" s="10"/>
      <c r="MFN88" s="10"/>
      <c r="MFO88" s="10"/>
      <c r="MFP88" s="10"/>
      <c r="MFQ88" s="10"/>
      <c r="MFR88" s="10"/>
      <c r="MFS88" s="10"/>
      <c r="MFT88" s="10"/>
      <c r="MFU88" s="10"/>
      <c r="MFV88" s="10"/>
      <c r="MFW88" s="10"/>
      <c r="MFX88" s="10"/>
      <c r="MFY88" s="10"/>
      <c r="MFZ88" s="10"/>
      <c r="MGA88" s="10"/>
      <c r="MGB88" s="10"/>
      <c r="MGC88" s="10"/>
      <c r="MGD88" s="10"/>
      <c r="MGE88" s="10"/>
      <c r="MGF88" s="10"/>
      <c r="MGG88" s="10"/>
      <c r="MGH88" s="10"/>
      <c r="MGI88" s="10"/>
      <c r="MGJ88" s="10"/>
      <c r="MGK88" s="10"/>
      <c r="MGL88" s="10"/>
      <c r="MGM88" s="10"/>
      <c r="MGN88" s="10"/>
      <c r="MGO88" s="10"/>
      <c r="MGP88" s="10"/>
      <c r="MGQ88" s="10"/>
      <c r="MGR88" s="10"/>
      <c r="MGS88" s="10"/>
      <c r="MGT88" s="10"/>
      <c r="MGU88" s="10"/>
      <c r="MGV88" s="10"/>
      <c r="MGW88" s="10"/>
      <c r="MGX88" s="10"/>
      <c r="MGY88" s="10"/>
      <c r="MGZ88" s="10"/>
      <c r="MHA88" s="10"/>
      <c r="MHB88" s="10"/>
      <c r="MHC88" s="10"/>
      <c r="MHD88" s="10"/>
      <c r="MHE88" s="10"/>
      <c r="MHF88" s="10"/>
      <c r="MHG88" s="10"/>
      <c r="MHH88" s="10"/>
      <c r="MHI88" s="10"/>
      <c r="MHJ88" s="10"/>
      <c r="MHK88" s="10"/>
      <c r="MHL88" s="10"/>
      <c r="MHM88" s="10"/>
      <c r="MHN88" s="10"/>
      <c r="MHO88" s="10"/>
      <c r="MHP88" s="10"/>
      <c r="MHQ88" s="10"/>
      <c r="MHR88" s="10"/>
      <c r="MHS88" s="10"/>
      <c r="MHT88" s="10"/>
      <c r="MHU88" s="10"/>
      <c r="MHV88" s="10"/>
      <c r="MHW88" s="10"/>
      <c r="MHX88" s="10"/>
      <c r="MHY88" s="10"/>
      <c r="MHZ88" s="10"/>
      <c r="MIA88" s="10"/>
      <c r="MIB88" s="10"/>
      <c r="MIC88" s="10"/>
      <c r="MID88" s="10"/>
      <c r="MIE88" s="10"/>
      <c r="MIF88" s="10"/>
      <c r="MIG88" s="10"/>
      <c r="MIH88" s="10"/>
      <c r="MII88" s="10"/>
      <c r="MIJ88" s="10"/>
      <c r="MIK88" s="10"/>
      <c r="MIL88" s="10"/>
      <c r="MIM88" s="10"/>
      <c r="MIN88" s="10"/>
      <c r="MIO88" s="10"/>
      <c r="MIP88" s="10"/>
      <c r="MIQ88" s="10"/>
      <c r="MIR88" s="10"/>
      <c r="MIS88" s="10"/>
      <c r="MIT88" s="10"/>
      <c r="MIU88" s="10"/>
      <c r="MIV88" s="10"/>
      <c r="MIW88" s="10"/>
      <c r="MIX88" s="10"/>
      <c r="MIY88" s="10"/>
      <c r="MIZ88" s="10"/>
      <c r="MJA88" s="10"/>
      <c r="MJB88" s="10"/>
      <c r="MJC88" s="10"/>
      <c r="MJD88" s="10"/>
      <c r="MJE88" s="10"/>
      <c r="MJF88" s="10"/>
      <c r="MJG88" s="10"/>
      <c r="MJH88" s="10"/>
      <c r="MJI88" s="10"/>
      <c r="MJJ88" s="10"/>
      <c r="MJK88" s="10"/>
      <c r="MJL88" s="10"/>
      <c r="MJM88" s="10"/>
      <c r="MJN88" s="10"/>
      <c r="MJO88" s="10"/>
      <c r="MJP88" s="10"/>
      <c r="MJQ88" s="10"/>
      <c r="MJR88" s="10"/>
      <c r="MJS88" s="10"/>
      <c r="MJT88" s="10"/>
      <c r="MJU88" s="10"/>
      <c r="MJV88" s="10"/>
      <c r="MJW88" s="10"/>
      <c r="MJX88" s="10"/>
      <c r="MJY88" s="10"/>
      <c r="MJZ88" s="10"/>
      <c r="MKA88" s="10"/>
      <c r="MKB88" s="10"/>
      <c r="MKC88" s="10"/>
      <c r="MKD88" s="10"/>
      <c r="MKE88" s="10"/>
      <c r="MKF88" s="10"/>
      <c r="MKG88" s="10"/>
      <c r="MKH88" s="10"/>
      <c r="MKI88" s="10"/>
      <c r="MKJ88" s="10"/>
      <c r="MKK88" s="10"/>
      <c r="MKL88" s="10"/>
      <c r="MKM88" s="10"/>
      <c r="MKN88" s="10"/>
      <c r="MKO88" s="10"/>
      <c r="MKP88" s="10"/>
      <c r="MKQ88" s="10"/>
      <c r="MKR88" s="10"/>
      <c r="MKS88" s="10"/>
      <c r="MKT88" s="10"/>
      <c r="MKU88" s="10"/>
      <c r="MKV88" s="10"/>
      <c r="MKW88" s="10"/>
      <c r="MKX88" s="10"/>
      <c r="MKY88" s="10"/>
      <c r="MKZ88" s="10"/>
      <c r="MLA88" s="10"/>
      <c r="MLB88" s="10"/>
      <c r="MLC88" s="10"/>
      <c r="MLD88" s="10"/>
      <c r="MLE88" s="10"/>
      <c r="MLF88" s="10"/>
      <c r="MLG88" s="10"/>
      <c r="MLH88" s="10"/>
      <c r="MLI88" s="10"/>
      <c r="MLJ88" s="10"/>
      <c r="MLK88" s="10"/>
      <c r="MLL88" s="10"/>
      <c r="MLM88" s="10"/>
      <c r="MLN88" s="10"/>
      <c r="MLO88" s="10"/>
      <c r="MLP88" s="10"/>
      <c r="MLQ88" s="10"/>
      <c r="MLR88" s="10"/>
      <c r="MLS88" s="10"/>
      <c r="MLT88" s="10"/>
      <c r="MLU88" s="10"/>
      <c r="MLV88" s="10"/>
      <c r="MLW88" s="10"/>
      <c r="MLX88" s="10"/>
      <c r="MLY88" s="10"/>
      <c r="MLZ88" s="10"/>
      <c r="MMA88" s="10"/>
      <c r="MMB88" s="10"/>
      <c r="MMC88" s="10"/>
      <c r="MMD88" s="10"/>
      <c r="MME88" s="10"/>
      <c r="MMF88" s="10"/>
      <c r="MMG88" s="10"/>
      <c r="MMH88" s="10"/>
      <c r="MMI88" s="10"/>
      <c r="MMJ88" s="10"/>
      <c r="MMK88" s="10"/>
      <c r="MML88" s="10"/>
      <c r="MMM88" s="10"/>
      <c r="MMN88" s="10"/>
      <c r="MMO88" s="10"/>
      <c r="MMP88" s="10"/>
      <c r="MMQ88" s="10"/>
      <c r="MMR88" s="10"/>
      <c r="MMS88" s="10"/>
      <c r="MMT88" s="10"/>
      <c r="MMU88" s="10"/>
      <c r="MMV88" s="10"/>
      <c r="MMW88" s="10"/>
      <c r="MMX88" s="10"/>
      <c r="MMY88" s="10"/>
      <c r="MMZ88" s="10"/>
      <c r="MNA88" s="10"/>
      <c r="MNB88" s="10"/>
      <c r="MNC88" s="10"/>
      <c r="MND88" s="10"/>
      <c r="MNE88" s="10"/>
      <c r="MNF88" s="10"/>
      <c r="MNG88" s="10"/>
      <c r="MNH88" s="10"/>
      <c r="MNI88" s="10"/>
      <c r="MNJ88" s="10"/>
      <c r="MNK88" s="10"/>
      <c r="MNL88" s="10"/>
      <c r="MNM88" s="10"/>
      <c r="MNN88" s="10"/>
      <c r="MNO88" s="10"/>
      <c r="MNP88" s="10"/>
      <c r="MNQ88" s="10"/>
      <c r="MNR88" s="10"/>
      <c r="MNS88" s="10"/>
      <c r="MNT88" s="10"/>
      <c r="MNU88" s="10"/>
      <c r="MNV88" s="10"/>
      <c r="MNW88" s="10"/>
      <c r="MNX88" s="10"/>
      <c r="MNY88" s="10"/>
      <c r="MNZ88" s="10"/>
      <c r="MOA88" s="10"/>
      <c r="MOB88" s="10"/>
      <c r="MOC88" s="10"/>
      <c r="MOD88" s="10"/>
      <c r="MOE88" s="10"/>
      <c r="MOF88" s="10"/>
      <c r="MOG88" s="10"/>
      <c r="MOH88" s="10"/>
      <c r="MOI88" s="10"/>
      <c r="MOJ88" s="10"/>
      <c r="MOK88" s="10"/>
      <c r="MOL88" s="10"/>
      <c r="MOM88" s="10"/>
      <c r="MON88" s="10"/>
      <c r="MOO88" s="10"/>
      <c r="MOP88" s="10"/>
      <c r="MOQ88" s="10"/>
      <c r="MOR88" s="10"/>
      <c r="MOS88" s="10"/>
      <c r="MOT88" s="10"/>
      <c r="MOU88" s="10"/>
      <c r="MOV88" s="10"/>
      <c r="MOW88" s="10"/>
      <c r="MOX88" s="10"/>
      <c r="MOY88" s="10"/>
      <c r="MOZ88" s="10"/>
      <c r="MPA88" s="10"/>
      <c r="MPB88" s="10"/>
      <c r="MPC88" s="10"/>
      <c r="MPD88" s="10"/>
      <c r="MPE88" s="10"/>
      <c r="MPF88" s="10"/>
      <c r="MPG88" s="10"/>
      <c r="MPH88" s="10"/>
      <c r="MPI88" s="10"/>
      <c r="MPJ88" s="10"/>
      <c r="MPK88" s="10"/>
      <c r="MPL88" s="10"/>
      <c r="MPM88" s="10"/>
      <c r="MPN88" s="10"/>
      <c r="MPO88" s="10"/>
      <c r="MPP88" s="10"/>
      <c r="MPQ88" s="10"/>
      <c r="MPR88" s="10"/>
      <c r="MPS88" s="10"/>
      <c r="MPT88" s="10"/>
      <c r="MPU88" s="10"/>
      <c r="MPV88" s="10"/>
      <c r="MPW88" s="10"/>
      <c r="MPX88" s="10"/>
      <c r="MPY88" s="10"/>
      <c r="MPZ88" s="10"/>
      <c r="MQA88" s="10"/>
      <c r="MQB88" s="10"/>
      <c r="MQC88" s="10"/>
      <c r="MQD88" s="10"/>
      <c r="MQE88" s="10"/>
      <c r="MQF88" s="10"/>
      <c r="MQG88" s="10"/>
      <c r="MQH88" s="10"/>
      <c r="MQI88" s="10"/>
      <c r="MQJ88" s="10"/>
      <c r="MQK88" s="10"/>
      <c r="MQL88" s="10"/>
      <c r="MQM88" s="10"/>
      <c r="MQN88" s="10"/>
      <c r="MQO88" s="10"/>
      <c r="MQP88" s="10"/>
      <c r="MQQ88" s="10"/>
      <c r="MQR88" s="10"/>
      <c r="MQS88" s="10"/>
      <c r="MQT88" s="10"/>
      <c r="MQU88" s="10"/>
      <c r="MQV88" s="10"/>
      <c r="MQW88" s="10"/>
      <c r="MQX88" s="10"/>
      <c r="MQY88" s="10"/>
      <c r="MQZ88" s="10"/>
      <c r="MRA88" s="10"/>
      <c r="MRB88" s="10"/>
      <c r="MRC88" s="10"/>
      <c r="MRD88" s="10"/>
      <c r="MRE88" s="10"/>
      <c r="MRF88" s="10"/>
      <c r="MRG88" s="10"/>
      <c r="MRH88" s="10"/>
      <c r="MRI88" s="10"/>
      <c r="MRJ88" s="10"/>
      <c r="MRK88" s="10"/>
      <c r="MRL88" s="10"/>
      <c r="MRM88" s="10"/>
      <c r="MRN88" s="10"/>
      <c r="MRO88" s="10"/>
      <c r="MRP88" s="10"/>
      <c r="MRQ88" s="10"/>
      <c r="MRR88" s="10"/>
      <c r="MRS88" s="10"/>
      <c r="MRT88" s="10"/>
      <c r="MRU88" s="10"/>
      <c r="MRV88" s="10"/>
      <c r="MRW88" s="10"/>
      <c r="MRX88" s="10"/>
      <c r="MRY88" s="10"/>
      <c r="MRZ88" s="10"/>
      <c r="MSA88" s="10"/>
      <c r="MSB88" s="10"/>
      <c r="MSC88" s="10"/>
      <c r="MSD88" s="10"/>
      <c r="MSE88" s="10"/>
      <c r="MSF88" s="10"/>
      <c r="MSG88" s="10"/>
      <c r="MSH88" s="10"/>
      <c r="MSI88" s="10"/>
      <c r="MSJ88" s="10"/>
      <c r="MSK88" s="10"/>
      <c r="MSL88" s="10"/>
      <c r="MSM88" s="10"/>
      <c r="MSN88" s="10"/>
      <c r="MSO88" s="10"/>
      <c r="MSP88" s="10"/>
      <c r="MSQ88" s="10"/>
      <c r="MSR88" s="10"/>
      <c r="MSS88" s="10"/>
      <c r="MST88" s="10"/>
      <c r="MSU88" s="10"/>
      <c r="MSV88" s="10"/>
      <c r="MSW88" s="10"/>
      <c r="MSX88" s="10"/>
      <c r="MSY88" s="10"/>
      <c r="MSZ88" s="10"/>
      <c r="MTA88" s="10"/>
      <c r="MTB88" s="10"/>
      <c r="MTC88" s="10"/>
      <c r="MTD88" s="10"/>
      <c r="MTE88" s="10"/>
      <c r="MTF88" s="10"/>
      <c r="MTG88" s="10"/>
      <c r="MTH88" s="10"/>
      <c r="MTI88" s="10"/>
      <c r="MTJ88" s="10"/>
      <c r="MTK88" s="10"/>
      <c r="MTL88" s="10"/>
      <c r="MTM88" s="10"/>
      <c r="MTN88" s="10"/>
      <c r="MTO88" s="10"/>
      <c r="MTP88" s="10"/>
      <c r="MTQ88" s="10"/>
      <c r="MTR88" s="10"/>
      <c r="MTS88" s="10"/>
      <c r="MTT88" s="10"/>
      <c r="MTU88" s="10"/>
      <c r="MTV88" s="10"/>
      <c r="MTW88" s="10"/>
      <c r="MTX88" s="10"/>
      <c r="MTY88" s="10"/>
      <c r="MTZ88" s="10"/>
      <c r="MUA88" s="10"/>
      <c r="MUB88" s="10"/>
      <c r="MUC88" s="10"/>
      <c r="MUD88" s="10"/>
      <c r="MUE88" s="10"/>
      <c r="MUF88" s="10"/>
      <c r="MUG88" s="10"/>
      <c r="MUH88" s="10"/>
      <c r="MUI88" s="10"/>
      <c r="MUJ88" s="10"/>
      <c r="MUK88" s="10"/>
      <c r="MUL88" s="10"/>
      <c r="MUM88" s="10"/>
      <c r="MUN88" s="10"/>
      <c r="MUO88" s="10"/>
      <c r="MUP88" s="10"/>
      <c r="MUQ88" s="10"/>
      <c r="MUR88" s="10"/>
      <c r="MUS88" s="10"/>
      <c r="MUT88" s="10"/>
      <c r="MUU88" s="10"/>
      <c r="MUV88" s="10"/>
      <c r="MUW88" s="10"/>
      <c r="MUX88" s="10"/>
      <c r="MUY88" s="10"/>
      <c r="MUZ88" s="10"/>
      <c r="MVA88" s="10"/>
      <c r="MVB88" s="10"/>
      <c r="MVC88" s="10"/>
      <c r="MVD88" s="10"/>
      <c r="MVE88" s="10"/>
      <c r="MVF88" s="10"/>
      <c r="MVG88" s="10"/>
      <c r="MVH88" s="10"/>
      <c r="MVI88" s="10"/>
      <c r="MVJ88" s="10"/>
      <c r="MVK88" s="10"/>
      <c r="MVL88" s="10"/>
      <c r="MVM88" s="10"/>
      <c r="MVN88" s="10"/>
      <c r="MVO88" s="10"/>
      <c r="MVP88" s="10"/>
      <c r="MVQ88" s="10"/>
      <c r="MVR88" s="10"/>
      <c r="MVS88" s="10"/>
      <c r="MVT88" s="10"/>
      <c r="MVU88" s="10"/>
      <c r="MVV88" s="10"/>
      <c r="MVW88" s="10"/>
      <c r="MVX88" s="10"/>
      <c r="MVY88" s="10"/>
      <c r="MVZ88" s="10"/>
      <c r="MWA88" s="10"/>
      <c r="MWB88" s="10"/>
      <c r="MWC88" s="10"/>
      <c r="MWD88" s="10"/>
      <c r="MWE88" s="10"/>
      <c r="MWF88" s="10"/>
      <c r="MWG88" s="10"/>
      <c r="MWH88" s="10"/>
      <c r="MWI88" s="10"/>
      <c r="MWJ88" s="10"/>
      <c r="MWK88" s="10"/>
      <c r="MWL88" s="10"/>
      <c r="MWM88" s="10"/>
      <c r="MWN88" s="10"/>
      <c r="MWO88" s="10"/>
      <c r="MWP88" s="10"/>
      <c r="MWQ88" s="10"/>
      <c r="MWR88" s="10"/>
      <c r="MWS88" s="10"/>
      <c r="MWT88" s="10"/>
      <c r="MWU88" s="10"/>
      <c r="MWV88" s="10"/>
      <c r="MWW88" s="10"/>
      <c r="MWX88" s="10"/>
      <c r="MWY88" s="10"/>
      <c r="MWZ88" s="10"/>
      <c r="MXA88" s="10"/>
      <c r="MXB88" s="10"/>
      <c r="MXC88" s="10"/>
      <c r="MXD88" s="10"/>
      <c r="MXE88" s="10"/>
      <c r="MXF88" s="10"/>
      <c r="MXG88" s="10"/>
      <c r="MXH88" s="10"/>
      <c r="MXI88" s="10"/>
      <c r="MXJ88" s="10"/>
      <c r="MXK88" s="10"/>
      <c r="MXL88" s="10"/>
      <c r="MXM88" s="10"/>
      <c r="MXN88" s="10"/>
      <c r="MXO88" s="10"/>
      <c r="MXP88" s="10"/>
      <c r="MXQ88" s="10"/>
      <c r="MXR88" s="10"/>
      <c r="MXS88" s="10"/>
      <c r="MXT88" s="10"/>
      <c r="MXU88" s="10"/>
      <c r="MXV88" s="10"/>
      <c r="MXW88" s="10"/>
      <c r="MXX88" s="10"/>
      <c r="MXY88" s="10"/>
      <c r="MXZ88" s="10"/>
      <c r="MYA88" s="10"/>
      <c r="MYB88" s="10"/>
      <c r="MYC88" s="10"/>
      <c r="MYD88" s="10"/>
      <c r="MYE88" s="10"/>
      <c r="MYF88" s="10"/>
      <c r="MYG88" s="10"/>
      <c r="MYH88" s="10"/>
      <c r="MYI88" s="10"/>
      <c r="MYJ88" s="10"/>
      <c r="MYK88" s="10"/>
      <c r="MYL88" s="10"/>
      <c r="MYM88" s="10"/>
      <c r="MYN88" s="10"/>
      <c r="MYO88" s="10"/>
      <c r="MYP88" s="10"/>
      <c r="MYQ88" s="10"/>
      <c r="MYR88" s="10"/>
      <c r="MYS88" s="10"/>
      <c r="MYT88" s="10"/>
      <c r="MYU88" s="10"/>
      <c r="MYV88" s="10"/>
      <c r="MYW88" s="10"/>
      <c r="MYX88" s="10"/>
      <c r="MYY88" s="10"/>
      <c r="MYZ88" s="10"/>
      <c r="MZA88" s="10"/>
      <c r="MZB88" s="10"/>
      <c r="MZC88" s="10"/>
      <c r="MZD88" s="10"/>
      <c r="MZE88" s="10"/>
      <c r="MZF88" s="10"/>
      <c r="MZG88" s="10"/>
      <c r="MZH88" s="10"/>
      <c r="MZI88" s="10"/>
      <c r="MZJ88" s="10"/>
      <c r="MZK88" s="10"/>
      <c r="MZL88" s="10"/>
      <c r="MZM88" s="10"/>
      <c r="MZN88" s="10"/>
      <c r="MZO88" s="10"/>
      <c r="MZP88" s="10"/>
      <c r="MZQ88" s="10"/>
      <c r="MZR88" s="10"/>
      <c r="MZS88" s="10"/>
      <c r="MZT88" s="10"/>
      <c r="MZU88" s="10"/>
      <c r="MZV88" s="10"/>
      <c r="MZW88" s="10"/>
      <c r="MZX88" s="10"/>
      <c r="MZY88" s="10"/>
      <c r="MZZ88" s="10"/>
      <c r="NAA88" s="10"/>
      <c r="NAB88" s="10"/>
      <c r="NAC88" s="10"/>
      <c r="NAD88" s="10"/>
      <c r="NAE88" s="10"/>
      <c r="NAF88" s="10"/>
      <c r="NAG88" s="10"/>
      <c r="NAH88" s="10"/>
      <c r="NAI88" s="10"/>
      <c r="NAJ88" s="10"/>
      <c r="NAK88" s="10"/>
      <c r="NAL88" s="10"/>
      <c r="NAM88" s="10"/>
      <c r="NAN88" s="10"/>
      <c r="NAO88" s="10"/>
      <c r="NAP88" s="10"/>
      <c r="NAQ88" s="10"/>
      <c r="NAR88" s="10"/>
      <c r="NAS88" s="10"/>
      <c r="NAT88" s="10"/>
      <c r="NAU88" s="10"/>
      <c r="NAV88" s="10"/>
      <c r="NAW88" s="10"/>
      <c r="NAX88" s="10"/>
      <c r="NAY88" s="10"/>
      <c r="NAZ88" s="10"/>
      <c r="NBA88" s="10"/>
      <c r="NBB88" s="10"/>
      <c r="NBC88" s="10"/>
      <c r="NBD88" s="10"/>
      <c r="NBE88" s="10"/>
      <c r="NBF88" s="10"/>
      <c r="NBG88" s="10"/>
      <c r="NBH88" s="10"/>
      <c r="NBI88" s="10"/>
      <c r="NBJ88" s="10"/>
      <c r="NBK88" s="10"/>
      <c r="NBL88" s="10"/>
      <c r="NBM88" s="10"/>
      <c r="NBN88" s="10"/>
      <c r="NBO88" s="10"/>
      <c r="NBP88" s="10"/>
      <c r="NBQ88" s="10"/>
      <c r="NBR88" s="10"/>
      <c r="NBS88" s="10"/>
      <c r="NBT88" s="10"/>
      <c r="NBU88" s="10"/>
      <c r="NBV88" s="10"/>
      <c r="NBW88" s="10"/>
      <c r="NBX88" s="10"/>
      <c r="NBY88" s="10"/>
      <c r="NBZ88" s="10"/>
      <c r="NCA88" s="10"/>
      <c r="NCB88" s="10"/>
      <c r="NCC88" s="10"/>
      <c r="NCD88" s="10"/>
      <c r="NCE88" s="10"/>
      <c r="NCF88" s="10"/>
      <c r="NCG88" s="10"/>
      <c r="NCH88" s="10"/>
      <c r="NCI88" s="10"/>
      <c r="NCJ88" s="10"/>
      <c r="NCK88" s="10"/>
      <c r="NCL88" s="10"/>
      <c r="NCM88" s="10"/>
      <c r="NCN88" s="10"/>
      <c r="NCO88" s="10"/>
      <c r="NCP88" s="10"/>
      <c r="NCQ88" s="10"/>
      <c r="NCR88" s="10"/>
      <c r="NCS88" s="10"/>
      <c r="NCT88" s="10"/>
      <c r="NCU88" s="10"/>
      <c r="NCV88" s="10"/>
      <c r="NCW88" s="10"/>
      <c r="NCX88" s="10"/>
      <c r="NCY88" s="10"/>
      <c r="NCZ88" s="10"/>
      <c r="NDA88" s="10"/>
      <c r="NDB88" s="10"/>
      <c r="NDC88" s="10"/>
      <c r="NDD88" s="10"/>
      <c r="NDE88" s="10"/>
      <c r="NDF88" s="10"/>
      <c r="NDG88" s="10"/>
      <c r="NDH88" s="10"/>
      <c r="NDI88" s="10"/>
      <c r="NDJ88" s="10"/>
      <c r="NDK88" s="10"/>
      <c r="NDL88" s="10"/>
      <c r="NDM88" s="10"/>
      <c r="NDN88" s="10"/>
      <c r="NDO88" s="10"/>
      <c r="NDP88" s="10"/>
      <c r="NDQ88" s="10"/>
      <c r="NDR88" s="10"/>
      <c r="NDS88" s="10"/>
      <c r="NDT88" s="10"/>
      <c r="NDU88" s="10"/>
      <c r="NDV88" s="10"/>
      <c r="NDW88" s="10"/>
      <c r="NDX88" s="10"/>
      <c r="NDY88" s="10"/>
      <c r="NDZ88" s="10"/>
      <c r="NEA88" s="10"/>
      <c r="NEB88" s="10"/>
      <c r="NEC88" s="10"/>
      <c r="NED88" s="10"/>
      <c r="NEE88" s="10"/>
      <c r="NEF88" s="10"/>
      <c r="NEG88" s="10"/>
      <c r="NEH88" s="10"/>
      <c r="NEI88" s="10"/>
      <c r="NEJ88" s="10"/>
      <c r="NEK88" s="10"/>
      <c r="NEL88" s="10"/>
      <c r="NEM88" s="10"/>
      <c r="NEN88" s="10"/>
      <c r="NEO88" s="10"/>
      <c r="NEP88" s="10"/>
      <c r="NEQ88" s="10"/>
      <c r="NER88" s="10"/>
      <c r="NES88" s="10"/>
      <c r="NET88" s="10"/>
      <c r="NEU88" s="10"/>
      <c r="NEV88" s="10"/>
      <c r="NEW88" s="10"/>
      <c r="NEX88" s="10"/>
      <c r="NEY88" s="10"/>
      <c r="NEZ88" s="10"/>
      <c r="NFA88" s="10"/>
      <c r="NFB88" s="10"/>
      <c r="NFC88" s="10"/>
      <c r="NFD88" s="10"/>
      <c r="NFE88" s="10"/>
      <c r="NFF88" s="10"/>
      <c r="NFG88" s="10"/>
      <c r="NFH88" s="10"/>
      <c r="NFI88" s="10"/>
      <c r="NFJ88" s="10"/>
      <c r="NFK88" s="10"/>
      <c r="NFL88" s="10"/>
      <c r="NFM88" s="10"/>
      <c r="NFN88" s="10"/>
      <c r="NFO88" s="10"/>
      <c r="NFP88" s="10"/>
      <c r="NFQ88" s="10"/>
      <c r="NFR88" s="10"/>
      <c r="NFS88" s="10"/>
      <c r="NFT88" s="10"/>
      <c r="NFU88" s="10"/>
      <c r="NFV88" s="10"/>
      <c r="NFW88" s="10"/>
      <c r="NFX88" s="10"/>
      <c r="NFY88" s="10"/>
      <c r="NFZ88" s="10"/>
      <c r="NGA88" s="10"/>
      <c r="NGB88" s="10"/>
      <c r="NGC88" s="10"/>
      <c r="NGD88" s="10"/>
      <c r="NGE88" s="10"/>
      <c r="NGF88" s="10"/>
      <c r="NGG88" s="10"/>
      <c r="NGH88" s="10"/>
      <c r="NGI88" s="10"/>
      <c r="NGJ88" s="10"/>
      <c r="NGK88" s="10"/>
      <c r="NGL88" s="10"/>
      <c r="NGM88" s="10"/>
      <c r="NGN88" s="10"/>
      <c r="NGO88" s="10"/>
      <c r="NGP88" s="10"/>
      <c r="NGQ88" s="10"/>
      <c r="NGR88" s="10"/>
      <c r="NGS88" s="10"/>
      <c r="NGT88" s="10"/>
      <c r="NGU88" s="10"/>
      <c r="NGV88" s="10"/>
      <c r="NGW88" s="10"/>
      <c r="NGX88" s="10"/>
      <c r="NGY88" s="10"/>
      <c r="NGZ88" s="10"/>
      <c r="NHA88" s="10"/>
      <c r="NHB88" s="10"/>
      <c r="NHC88" s="10"/>
      <c r="NHD88" s="10"/>
      <c r="NHE88" s="10"/>
      <c r="NHF88" s="10"/>
      <c r="NHG88" s="10"/>
      <c r="NHH88" s="10"/>
      <c r="NHI88" s="10"/>
      <c r="NHJ88" s="10"/>
      <c r="NHK88" s="10"/>
      <c r="NHL88" s="10"/>
      <c r="NHM88" s="10"/>
      <c r="NHN88" s="10"/>
      <c r="NHO88" s="10"/>
      <c r="NHP88" s="10"/>
      <c r="NHQ88" s="10"/>
      <c r="NHR88" s="10"/>
      <c r="NHS88" s="10"/>
      <c r="NHT88" s="10"/>
      <c r="NHU88" s="10"/>
      <c r="NHV88" s="10"/>
      <c r="NHW88" s="10"/>
      <c r="NHX88" s="10"/>
      <c r="NHY88" s="10"/>
      <c r="NHZ88" s="10"/>
      <c r="NIA88" s="10"/>
      <c r="NIB88" s="10"/>
      <c r="NIC88" s="10"/>
      <c r="NID88" s="10"/>
      <c r="NIE88" s="10"/>
      <c r="NIF88" s="10"/>
      <c r="NIG88" s="10"/>
      <c r="NIH88" s="10"/>
      <c r="NII88" s="10"/>
      <c r="NIJ88" s="10"/>
      <c r="NIK88" s="10"/>
      <c r="NIL88" s="10"/>
      <c r="NIM88" s="10"/>
      <c r="NIN88" s="10"/>
      <c r="NIO88" s="10"/>
      <c r="NIP88" s="10"/>
      <c r="NIQ88" s="10"/>
      <c r="NIR88" s="10"/>
      <c r="NIS88" s="10"/>
      <c r="NIT88" s="10"/>
      <c r="NIU88" s="10"/>
      <c r="NIV88" s="10"/>
      <c r="NIW88" s="10"/>
      <c r="NIX88" s="10"/>
      <c r="NIY88" s="10"/>
      <c r="NIZ88" s="10"/>
      <c r="NJA88" s="10"/>
      <c r="NJB88" s="10"/>
      <c r="NJC88" s="10"/>
      <c r="NJD88" s="10"/>
      <c r="NJE88" s="10"/>
      <c r="NJF88" s="10"/>
      <c r="NJG88" s="10"/>
      <c r="NJH88" s="10"/>
      <c r="NJI88" s="10"/>
      <c r="NJJ88" s="10"/>
      <c r="NJK88" s="10"/>
      <c r="NJL88" s="10"/>
      <c r="NJM88" s="10"/>
      <c r="NJN88" s="10"/>
      <c r="NJO88" s="10"/>
      <c r="NJP88" s="10"/>
      <c r="NJQ88" s="10"/>
      <c r="NJR88" s="10"/>
      <c r="NJS88" s="10"/>
      <c r="NJT88" s="10"/>
      <c r="NJU88" s="10"/>
      <c r="NJV88" s="10"/>
      <c r="NJW88" s="10"/>
      <c r="NJX88" s="10"/>
      <c r="NJY88" s="10"/>
      <c r="NJZ88" s="10"/>
      <c r="NKA88" s="10"/>
      <c r="NKB88" s="10"/>
      <c r="NKC88" s="10"/>
      <c r="NKD88" s="10"/>
      <c r="NKE88" s="10"/>
      <c r="NKF88" s="10"/>
      <c r="NKG88" s="10"/>
      <c r="NKH88" s="10"/>
      <c r="NKI88" s="10"/>
      <c r="NKJ88" s="10"/>
      <c r="NKK88" s="10"/>
      <c r="NKL88" s="10"/>
      <c r="NKM88" s="10"/>
      <c r="NKN88" s="10"/>
      <c r="NKO88" s="10"/>
      <c r="NKP88" s="10"/>
      <c r="NKQ88" s="10"/>
      <c r="NKR88" s="10"/>
      <c r="NKS88" s="10"/>
      <c r="NKT88" s="10"/>
      <c r="NKU88" s="10"/>
      <c r="NKV88" s="10"/>
      <c r="NKW88" s="10"/>
      <c r="NKX88" s="10"/>
      <c r="NKY88" s="10"/>
      <c r="NKZ88" s="10"/>
      <c r="NLA88" s="10"/>
      <c r="NLB88" s="10"/>
      <c r="NLC88" s="10"/>
      <c r="NLD88" s="10"/>
      <c r="NLE88" s="10"/>
      <c r="NLF88" s="10"/>
      <c r="NLG88" s="10"/>
      <c r="NLH88" s="10"/>
      <c r="NLI88" s="10"/>
      <c r="NLJ88" s="10"/>
      <c r="NLK88" s="10"/>
      <c r="NLL88" s="10"/>
      <c r="NLM88" s="10"/>
      <c r="NLN88" s="10"/>
      <c r="NLO88" s="10"/>
      <c r="NLP88" s="10"/>
      <c r="NLQ88" s="10"/>
      <c r="NLR88" s="10"/>
      <c r="NLS88" s="10"/>
      <c r="NLT88" s="10"/>
      <c r="NLU88" s="10"/>
      <c r="NLV88" s="10"/>
      <c r="NLW88" s="10"/>
      <c r="NLX88" s="10"/>
      <c r="NLY88" s="10"/>
      <c r="NLZ88" s="10"/>
      <c r="NMA88" s="10"/>
      <c r="NMB88" s="10"/>
      <c r="NMC88" s="10"/>
      <c r="NMD88" s="10"/>
      <c r="NME88" s="10"/>
      <c r="NMF88" s="10"/>
      <c r="NMG88" s="10"/>
      <c r="NMH88" s="10"/>
      <c r="NMI88" s="10"/>
      <c r="NMJ88" s="10"/>
      <c r="NMK88" s="10"/>
      <c r="NML88" s="10"/>
      <c r="NMM88" s="10"/>
      <c r="NMN88" s="10"/>
      <c r="NMO88" s="10"/>
      <c r="NMP88" s="10"/>
      <c r="NMQ88" s="10"/>
      <c r="NMR88" s="10"/>
      <c r="NMS88" s="10"/>
      <c r="NMT88" s="10"/>
      <c r="NMU88" s="10"/>
      <c r="NMV88" s="10"/>
      <c r="NMW88" s="10"/>
      <c r="NMX88" s="10"/>
      <c r="NMY88" s="10"/>
      <c r="NMZ88" s="10"/>
      <c r="NNA88" s="10"/>
      <c r="NNB88" s="10"/>
      <c r="NNC88" s="10"/>
      <c r="NND88" s="10"/>
      <c r="NNE88" s="10"/>
      <c r="NNF88" s="10"/>
      <c r="NNG88" s="10"/>
      <c r="NNH88" s="10"/>
      <c r="NNI88" s="10"/>
      <c r="NNJ88" s="10"/>
      <c r="NNK88" s="10"/>
      <c r="NNL88" s="10"/>
      <c r="NNM88" s="10"/>
      <c r="NNN88" s="10"/>
      <c r="NNO88" s="10"/>
      <c r="NNP88" s="10"/>
      <c r="NNQ88" s="10"/>
      <c r="NNR88" s="10"/>
      <c r="NNS88" s="10"/>
      <c r="NNT88" s="10"/>
      <c r="NNU88" s="10"/>
      <c r="NNV88" s="10"/>
      <c r="NNW88" s="10"/>
      <c r="NNX88" s="10"/>
      <c r="NNY88" s="10"/>
      <c r="NNZ88" s="10"/>
      <c r="NOA88" s="10"/>
      <c r="NOB88" s="10"/>
      <c r="NOC88" s="10"/>
      <c r="NOD88" s="10"/>
      <c r="NOE88" s="10"/>
      <c r="NOF88" s="10"/>
      <c r="NOG88" s="10"/>
      <c r="NOH88" s="10"/>
      <c r="NOI88" s="10"/>
      <c r="NOJ88" s="10"/>
      <c r="NOK88" s="10"/>
      <c r="NOL88" s="10"/>
      <c r="NOM88" s="10"/>
      <c r="NON88" s="10"/>
      <c r="NOO88" s="10"/>
      <c r="NOP88" s="10"/>
      <c r="NOQ88" s="10"/>
      <c r="NOR88" s="10"/>
      <c r="NOS88" s="10"/>
      <c r="NOT88" s="10"/>
      <c r="NOU88" s="10"/>
      <c r="NOV88" s="10"/>
      <c r="NOW88" s="10"/>
      <c r="NOX88" s="10"/>
      <c r="NOY88" s="10"/>
      <c r="NOZ88" s="10"/>
      <c r="NPA88" s="10"/>
      <c r="NPB88" s="10"/>
      <c r="NPC88" s="10"/>
      <c r="NPD88" s="10"/>
      <c r="NPE88" s="10"/>
      <c r="NPF88" s="10"/>
      <c r="NPG88" s="10"/>
      <c r="NPH88" s="10"/>
      <c r="NPI88" s="10"/>
      <c r="NPJ88" s="10"/>
      <c r="NPK88" s="10"/>
      <c r="NPL88" s="10"/>
      <c r="NPM88" s="10"/>
      <c r="NPN88" s="10"/>
      <c r="NPO88" s="10"/>
      <c r="NPP88" s="10"/>
      <c r="NPQ88" s="10"/>
      <c r="NPR88" s="10"/>
      <c r="NPS88" s="10"/>
      <c r="NPT88" s="10"/>
      <c r="NPU88" s="10"/>
      <c r="NPV88" s="10"/>
      <c r="NPW88" s="10"/>
      <c r="NPX88" s="10"/>
      <c r="NPY88" s="10"/>
      <c r="NPZ88" s="10"/>
      <c r="NQA88" s="10"/>
      <c r="NQB88" s="10"/>
      <c r="NQC88" s="10"/>
      <c r="NQD88" s="10"/>
      <c r="NQE88" s="10"/>
      <c r="NQF88" s="10"/>
      <c r="NQG88" s="10"/>
      <c r="NQH88" s="10"/>
      <c r="NQI88" s="10"/>
      <c r="NQJ88" s="10"/>
      <c r="NQK88" s="10"/>
      <c r="NQL88" s="10"/>
      <c r="NQM88" s="10"/>
      <c r="NQN88" s="10"/>
      <c r="NQO88" s="10"/>
      <c r="NQP88" s="10"/>
      <c r="NQQ88" s="10"/>
      <c r="NQR88" s="10"/>
      <c r="NQS88" s="10"/>
      <c r="NQT88" s="10"/>
      <c r="NQU88" s="10"/>
      <c r="NQV88" s="10"/>
      <c r="NQW88" s="10"/>
      <c r="NQX88" s="10"/>
      <c r="NQY88" s="10"/>
      <c r="NQZ88" s="10"/>
      <c r="NRA88" s="10"/>
      <c r="NRB88" s="10"/>
      <c r="NRC88" s="10"/>
      <c r="NRD88" s="10"/>
      <c r="NRE88" s="10"/>
      <c r="NRF88" s="10"/>
      <c r="NRG88" s="10"/>
      <c r="NRH88" s="10"/>
      <c r="NRI88" s="10"/>
      <c r="NRJ88" s="10"/>
      <c r="NRK88" s="10"/>
      <c r="NRL88" s="10"/>
      <c r="NRM88" s="10"/>
      <c r="NRN88" s="10"/>
      <c r="NRO88" s="10"/>
      <c r="NRP88" s="10"/>
      <c r="NRQ88" s="10"/>
      <c r="NRR88" s="10"/>
      <c r="NRS88" s="10"/>
      <c r="NRT88" s="10"/>
      <c r="NRU88" s="10"/>
      <c r="NRV88" s="10"/>
      <c r="NRW88" s="10"/>
      <c r="NRX88" s="10"/>
      <c r="NRY88" s="10"/>
      <c r="NRZ88" s="10"/>
      <c r="NSA88" s="10"/>
      <c r="NSB88" s="10"/>
      <c r="NSC88" s="10"/>
      <c r="NSD88" s="10"/>
      <c r="NSE88" s="10"/>
      <c r="NSF88" s="10"/>
      <c r="NSG88" s="10"/>
      <c r="NSH88" s="10"/>
      <c r="NSI88" s="10"/>
      <c r="NSJ88" s="10"/>
      <c r="NSK88" s="10"/>
      <c r="NSL88" s="10"/>
      <c r="NSM88" s="10"/>
      <c r="NSN88" s="10"/>
      <c r="NSO88" s="10"/>
      <c r="NSP88" s="10"/>
      <c r="NSQ88" s="10"/>
      <c r="NSR88" s="10"/>
      <c r="NSS88" s="10"/>
      <c r="NST88" s="10"/>
      <c r="NSU88" s="10"/>
      <c r="NSV88" s="10"/>
      <c r="NSW88" s="10"/>
      <c r="NSX88" s="10"/>
      <c r="NSY88" s="10"/>
      <c r="NSZ88" s="10"/>
      <c r="NTA88" s="10"/>
      <c r="NTB88" s="10"/>
      <c r="NTC88" s="10"/>
      <c r="NTD88" s="10"/>
      <c r="NTE88" s="10"/>
      <c r="NTF88" s="10"/>
      <c r="NTG88" s="10"/>
      <c r="NTH88" s="10"/>
      <c r="NTI88" s="10"/>
      <c r="NTJ88" s="10"/>
      <c r="NTK88" s="10"/>
      <c r="NTL88" s="10"/>
      <c r="NTM88" s="10"/>
      <c r="NTN88" s="10"/>
      <c r="NTO88" s="10"/>
      <c r="NTP88" s="10"/>
      <c r="NTQ88" s="10"/>
      <c r="NTR88" s="10"/>
      <c r="NTS88" s="10"/>
      <c r="NTT88" s="10"/>
      <c r="NTU88" s="10"/>
      <c r="NTV88" s="10"/>
      <c r="NTW88" s="10"/>
      <c r="NTX88" s="10"/>
      <c r="NTY88" s="10"/>
      <c r="NTZ88" s="10"/>
      <c r="NUA88" s="10"/>
      <c r="NUB88" s="10"/>
      <c r="NUC88" s="10"/>
      <c r="NUD88" s="10"/>
      <c r="NUE88" s="10"/>
      <c r="NUF88" s="10"/>
      <c r="NUG88" s="10"/>
      <c r="NUH88" s="10"/>
      <c r="NUI88" s="10"/>
      <c r="NUJ88" s="10"/>
      <c r="NUK88" s="10"/>
      <c r="NUL88" s="10"/>
      <c r="NUM88" s="10"/>
      <c r="NUN88" s="10"/>
      <c r="NUO88" s="10"/>
      <c r="NUP88" s="10"/>
      <c r="NUQ88" s="10"/>
      <c r="NUR88" s="10"/>
      <c r="NUS88" s="10"/>
      <c r="NUT88" s="10"/>
      <c r="NUU88" s="10"/>
      <c r="NUV88" s="10"/>
      <c r="NUW88" s="10"/>
      <c r="NUX88" s="10"/>
      <c r="NUY88" s="10"/>
      <c r="NUZ88" s="10"/>
      <c r="NVA88" s="10"/>
      <c r="NVB88" s="10"/>
      <c r="NVC88" s="10"/>
      <c r="NVD88" s="10"/>
      <c r="NVE88" s="10"/>
      <c r="NVF88" s="10"/>
      <c r="NVG88" s="10"/>
      <c r="NVH88" s="10"/>
      <c r="NVI88" s="10"/>
      <c r="NVJ88" s="10"/>
      <c r="NVK88" s="10"/>
      <c r="NVL88" s="10"/>
      <c r="NVM88" s="10"/>
      <c r="NVN88" s="10"/>
      <c r="NVO88" s="10"/>
      <c r="NVP88" s="10"/>
      <c r="NVQ88" s="10"/>
      <c r="NVR88" s="10"/>
      <c r="NVS88" s="10"/>
      <c r="NVT88" s="10"/>
      <c r="NVU88" s="10"/>
      <c r="NVV88" s="10"/>
      <c r="NVW88" s="10"/>
      <c r="NVX88" s="10"/>
      <c r="NVY88" s="10"/>
      <c r="NVZ88" s="10"/>
      <c r="NWA88" s="10"/>
      <c r="NWB88" s="10"/>
      <c r="NWC88" s="10"/>
      <c r="NWD88" s="10"/>
      <c r="NWE88" s="10"/>
      <c r="NWF88" s="10"/>
      <c r="NWG88" s="10"/>
      <c r="NWH88" s="10"/>
      <c r="NWI88" s="10"/>
      <c r="NWJ88" s="10"/>
      <c r="NWK88" s="10"/>
      <c r="NWL88" s="10"/>
      <c r="NWM88" s="10"/>
      <c r="NWN88" s="10"/>
      <c r="NWO88" s="10"/>
      <c r="NWP88" s="10"/>
      <c r="NWQ88" s="10"/>
      <c r="NWR88" s="10"/>
      <c r="NWS88" s="10"/>
      <c r="NWT88" s="10"/>
      <c r="NWU88" s="10"/>
      <c r="NWV88" s="10"/>
      <c r="NWW88" s="10"/>
      <c r="NWX88" s="10"/>
      <c r="NWY88" s="10"/>
      <c r="NWZ88" s="10"/>
      <c r="NXA88" s="10"/>
      <c r="NXB88" s="10"/>
      <c r="NXC88" s="10"/>
      <c r="NXD88" s="10"/>
      <c r="NXE88" s="10"/>
      <c r="NXF88" s="10"/>
      <c r="NXG88" s="10"/>
      <c r="NXH88" s="10"/>
      <c r="NXI88" s="10"/>
      <c r="NXJ88" s="10"/>
      <c r="NXK88" s="10"/>
      <c r="NXL88" s="10"/>
      <c r="NXM88" s="10"/>
      <c r="NXN88" s="10"/>
      <c r="NXO88" s="10"/>
      <c r="NXP88" s="10"/>
      <c r="NXQ88" s="10"/>
      <c r="NXR88" s="10"/>
      <c r="NXS88" s="10"/>
      <c r="NXT88" s="10"/>
      <c r="NXU88" s="10"/>
      <c r="NXV88" s="10"/>
      <c r="NXW88" s="10"/>
      <c r="NXX88" s="10"/>
      <c r="NXY88" s="10"/>
      <c r="NXZ88" s="10"/>
      <c r="NYA88" s="10"/>
      <c r="NYB88" s="10"/>
      <c r="NYC88" s="10"/>
      <c r="NYD88" s="10"/>
      <c r="NYE88" s="10"/>
      <c r="NYF88" s="10"/>
      <c r="NYG88" s="10"/>
      <c r="NYH88" s="10"/>
      <c r="NYI88" s="10"/>
      <c r="NYJ88" s="10"/>
      <c r="NYK88" s="10"/>
      <c r="NYL88" s="10"/>
      <c r="NYM88" s="10"/>
      <c r="NYN88" s="10"/>
      <c r="NYO88" s="10"/>
      <c r="NYP88" s="10"/>
      <c r="NYQ88" s="10"/>
      <c r="NYR88" s="10"/>
      <c r="NYS88" s="10"/>
      <c r="NYT88" s="10"/>
      <c r="NYU88" s="10"/>
      <c r="NYV88" s="10"/>
      <c r="NYW88" s="10"/>
      <c r="NYX88" s="10"/>
      <c r="NYY88" s="10"/>
      <c r="NYZ88" s="10"/>
      <c r="NZA88" s="10"/>
      <c r="NZB88" s="10"/>
      <c r="NZC88" s="10"/>
      <c r="NZD88" s="10"/>
      <c r="NZE88" s="10"/>
      <c r="NZF88" s="10"/>
      <c r="NZG88" s="10"/>
      <c r="NZH88" s="10"/>
      <c r="NZI88" s="10"/>
      <c r="NZJ88" s="10"/>
      <c r="NZK88" s="10"/>
      <c r="NZL88" s="10"/>
      <c r="NZM88" s="10"/>
      <c r="NZN88" s="10"/>
      <c r="NZO88" s="10"/>
      <c r="NZP88" s="10"/>
      <c r="NZQ88" s="10"/>
      <c r="NZR88" s="10"/>
      <c r="NZS88" s="10"/>
      <c r="NZT88" s="10"/>
      <c r="NZU88" s="10"/>
      <c r="NZV88" s="10"/>
      <c r="NZW88" s="10"/>
      <c r="NZX88" s="10"/>
      <c r="NZY88" s="10"/>
      <c r="NZZ88" s="10"/>
      <c r="OAA88" s="10"/>
      <c r="OAB88" s="10"/>
      <c r="OAC88" s="10"/>
      <c r="OAD88" s="10"/>
      <c r="OAE88" s="10"/>
      <c r="OAF88" s="10"/>
      <c r="OAG88" s="10"/>
      <c r="OAH88" s="10"/>
      <c r="OAI88" s="10"/>
      <c r="OAJ88" s="10"/>
      <c r="OAK88" s="10"/>
      <c r="OAL88" s="10"/>
      <c r="OAM88" s="10"/>
      <c r="OAN88" s="10"/>
      <c r="OAO88" s="10"/>
      <c r="OAP88" s="10"/>
      <c r="OAQ88" s="10"/>
      <c r="OAR88" s="10"/>
      <c r="OAS88" s="10"/>
      <c r="OAT88" s="10"/>
      <c r="OAU88" s="10"/>
      <c r="OAV88" s="10"/>
      <c r="OAW88" s="10"/>
      <c r="OAX88" s="10"/>
      <c r="OAY88" s="10"/>
      <c r="OAZ88" s="10"/>
      <c r="OBA88" s="10"/>
      <c r="OBB88" s="10"/>
      <c r="OBC88" s="10"/>
      <c r="OBD88" s="10"/>
      <c r="OBE88" s="10"/>
      <c r="OBF88" s="10"/>
      <c r="OBG88" s="10"/>
      <c r="OBH88" s="10"/>
      <c r="OBI88" s="10"/>
      <c r="OBJ88" s="10"/>
      <c r="OBK88" s="10"/>
      <c r="OBL88" s="10"/>
      <c r="OBM88" s="10"/>
      <c r="OBN88" s="10"/>
      <c r="OBO88" s="10"/>
      <c r="OBP88" s="10"/>
      <c r="OBQ88" s="10"/>
      <c r="OBR88" s="10"/>
      <c r="OBS88" s="10"/>
      <c r="OBT88" s="10"/>
      <c r="OBU88" s="10"/>
      <c r="OBV88" s="10"/>
      <c r="OBW88" s="10"/>
      <c r="OBX88" s="10"/>
      <c r="OBY88" s="10"/>
      <c r="OBZ88" s="10"/>
      <c r="OCA88" s="10"/>
      <c r="OCB88" s="10"/>
      <c r="OCC88" s="10"/>
      <c r="OCD88" s="10"/>
      <c r="OCE88" s="10"/>
      <c r="OCF88" s="10"/>
      <c r="OCG88" s="10"/>
      <c r="OCH88" s="10"/>
      <c r="OCI88" s="10"/>
      <c r="OCJ88" s="10"/>
      <c r="OCK88" s="10"/>
      <c r="OCL88" s="10"/>
      <c r="OCM88" s="10"/>
      <c r="OCN88" s="10"/>
      <c r="OCO88" s="10"/>
      <c r="OCP88" s="10"/>
      <c r="OCQ88" s="10"/>
      <c r="OCR88" s="10"/>
      <c r="OCS88" s="10"/>
      <c r="OCT88" s="10"/>
      <c r="OCU88" s="10"/>
      <c r="OCV88" s="10"/>
      <c r="OCW88" s="10"/>
      <c r="OCX88" s="10"/>
      <c r="OCY88" s="10"/>
      <c r="OCZ88" s="10"/>
      <c r="ODA88" s="10"/>
      <c r="ODB88" s="10"/>
      <c r="ODC88" s="10"/>
      <c r="ODD88" s="10"/>
      <c r="ODE88" s="10"/>
      <c r="ODF88" s="10"/>
      <c r="ODG88" s="10"/>
      <c r="ODH88" s="10"/>
      <c r="ODI88" s="10"/>
      <c r="ODJ88" s="10"/>
      <c r="ODK88" s="10"/>
      <c r="ODL88" s="10"/>
      <c r="ODM88" s="10"/>
      <c r="ODN88" s="10"/>
      <c r="ODO88" s="10"/>
      <c r="ODP88" s="10"/>
      <c r="ODQ88" s="10"/>
      <c r="ODR88" s="10"/>
      <c r="ODS88" s="10"/>
      <c r="ODT88" s="10"/>
      <c r="ODU88" s="10"/>
      <c r="ODV88" s="10"/>
      <c r="ODW88" s="10"/>
      <c r="ODX88" s="10"/>
      <c r="ODY88" s="10"/>
      <c r="ODZ88" s="10"/>
      <c r="OEA88" s="10"/>
      <c r="OEB88" s="10"/>
      <c r="OEC88" s="10"/>
      <c r="OED88" s="10"/>
      <c r="OEE88" s="10"/>
      <c r="OEF88" s="10"/>
      <c r="OEG88" s="10"/>
      <c r="OEH88" s="10"/>
      <c r="OEI88" s="10"/>
      <c r="OEJ88" s="10"/>
      <c r="OEK88" s="10"/>
      <c r="OEL88" s="10"/>
      <c r="OEM88" s="10"/>
      <c r="OEN88" s="10"/>
      <c r="OEO88" s="10"/>
      <c r="OEP88" s="10"/>
      <c r="OEQ88" s="10"/>
      <c r="OER88" s="10"/>
      <c r="OES88" s="10"/>
      <c r="OET88" s="10"/>
      <c r="OEU88" s="10"/>
      <c r="OEV88" s="10"/>
      <c r="OEW88" s="10"/>
      <c r="OEX88" s="10"/>
      <c r="OEY88" s="10"/>
      <c r="OEZ88" s="10"/>
      <c r="OFA88" s="10"/>
      <c r="OFB88" s="10"/>
      <c r="OFC88" s="10"/>
      <c r="OFD88" s="10"/>
      <c r="OFE88" s="10"/>
      <c r="OFF88" s="10"/>
      <c r="OFG88" s="10"/>
      <c r="OFH88" s="10"/>
      <c r="OFI88" s="10"/>
      <c r="OFJ88" s="10"/>
      <c r="OFK88" s="10"/>
      <c r="OFL88" s="10"/>
      <c r="OFM88" s="10"/>
      <c r="OFN88" s="10"/>
      <c r="OFO88" s="10"/>
      <c r="OFP88" s="10"/>
      <c r="OFQ88" s="10"/>
      <c r="OFR88" s="10"/>
      <c r="OFS88" s="10"/>
      <c r="OFT88" s="10"/>
      <c r="OFU88" s="10"/>
      <c r="OFV88" s="10"/>
      <c r="OFW88" s="10"/>
      <c r="OFX88" s="10"/>
      <c r="OFY88" s="10"/>
      <c r="OFZ88" s="10"/>
      <c r="OGA88" s="10"/>
      <c r="OGB88" s="10"/>
      <c r="OGC88" s="10"/>
      <c r="OGD88" s="10"/>
      <c r="OGE88" s="10"/>
      <c r="OGF88" s="10"/>
      <c r="OGG88" s="10"/>
      <c r="OGH88" s="10"/>
      <c r="OGI88" s="10"/>
      <c r="OGJ88" s="10"/>
      <c r="OGK88" s="10"/>
      <c r="OGL88" s="10"/>
      <c r="OGM88" s="10"/>
      <c r="OGN88" s="10"/>
      <c r="OGO88" s="10"/>
      <c r="OGP88" s="10"/>
      <c r="OGQ88" s="10"/>
      <c r="OGR88" s="10"/>
      <c r="OGS88" s="10"/>
      <c r="OGT88" s="10"/>
      <c r="OGU88" s="10"/>
      <c r="OGV88" s="10"/>
      <c r="OGW88" s="10"/>
      <c r="OGX88" s="10"/>
      <c r="OGY88" s="10"/>
      <c r="OGZ88" s="10"/>
      <c r="OHA88" s="10"/>
      <c r="OHB88" s="10"/>
      <c r="OHC88" s="10"/>
      <c r="OHD88" s="10"/>
      <c r="OHE88" s="10"/>
      <c r="OHF88" s="10"/>
      <c r="OHG88" s="10"/>
      <c r="OHH88" s="10"/>
      <c r="OHI88" s="10"/>
      <c r="OHJ88" s="10"/>
      <c r="OHK88" s="10"/>
      <c r="OHL88" s="10"/>
      <c r="OHM88" s="10"/>
      <c r="OHN88" s="10"/>
      <c r="OHO88" s="10"/>
      <c r="OHP88" s="10"/>
      <c r="OHQ88" s="10"/>
      <c r="OHR88" s="10"/>
      <c r="OHS88" s="10"/>
      <c r="OHT88" s="10"/>
      <c r="OHU88" s="10"/>
      <c r="OHV88" s="10"/>
      <c r="OHW88" s="10"/>
      <c r="OHX88" s="10"/>
      <c r="OHY88" s="10"/>
      <c r="OHZ88" s="10"/>
      <c r="OIA88" s="10"/>
      <c r="OIB88" s="10"/>
      <c r="OIC88" s="10"/>
      <c r="OID88" s="10"/>
      <c r="OIE88" s="10"/>
      <c r="OIF88" s="10"/>
      <c r="OIG88" s="10"/>
      <c r="OIH88" s="10"/>
      <c r="OII88" s="10"/>
      <c r="OIJ88" s="10"/>
      <c r="OIK88" s="10"/>
      <c r="OIL88" s="10"/>
      <c r="OIM88" s="10"/>
      <c r="OIN88" s="10"/>
      <c r="OIO88" s="10"/>
      <c r="OIP88" s="10"/>
      <c r="OIQ88" s="10"/>
      <c r="OIR88" s="10"/>
      <c r="OIS88" s="10"/>
      <c r="OIT88" s="10"/>
      <c r="OIU88" s="10"/>
      <c r="OIV88" s="10"/>
      <c r="OIW88" s="10"/>
      <c r="OIX88" s="10"/>
      <c r="OIY88" s="10"/>
      <c r="OIZ88" s="10"/>
      <c r="OJA88" s="10"/>
      <c r="OJB88" s="10"/>
      <c r="OJC88" s="10"/>
      <c r="OJD88" s="10"/>
      <c r="OJE88" s="10"/>
      <c r="OJF88" s="10"/>
      <c r="OJG88" s="10"/>
      <c r="OJH88" s="10"/>
      <c r="OJI88" s="10"/>
      <c r="OJJ88" s="10"/>
      <c r="OJK88" s="10"/>
      <c r="OJL88" s="10"/>
      <c r="OJM88" s="10"/>
      <c r="OJN88" s="10"/>
      <c r="OJO88" s="10"/>
      <c r="OJP88" s="10"/>
      <c r="OJQ88" s="10"/>
      <c r="OJR88" s="10"/>
      <c r="OJS88" s="10"/>
      <c r="OJT88" s="10"/>
      <c r="OJU88" s="10"/>
      <c r="OJV88" s="10"/>
      <c r="OJW88" s="10"/>
      <c r="OJX88" s="10"/>
      <c r="OJY88" s="10"/>
      <c r="OJZ88" s="10"/>
      <c r="OKA88" s="10"/>
      <c r="OKB88" s="10"/>
      <c r="OKC88" s="10"/>
      <c r="OKD88" s="10"/>
      <c r="OKE88" s="10"/>
      <c r="OKF88" s="10"/>
      <c r="OKG88" s="10"/>
      <c r="OKH88" s="10"/>
      <c r="OKI88" s="10"/>
      <c r="OKJ88" s="10"/>
      <c r="OKK88" s="10"/>
      <c r="OKL88" s="10"/>
      <c r="OKM88" s="10"/>
      <c r="OKN88" s="10"/>
      <c r="OKO88" s="10"/>
      <c r="OKP88" s="10"/>
      <c r="OKQ88" s="10"/>
      <c r="OKR88" s="10"/>
      <c r="OKS88" s="10"/>
      <c r="OKT88" s="10"/>
      <c r="OKU88" s="10"/>
      <c r="OKV88" s="10"/>
      <c r="OKW88" s="10"/>
      <c r="OKX88" s="10"/>
      <c r="OKY88" s="10"/>
      <c r="OKZ88" s="10"/>
      <c r="OLA88" s="10"/>
      <c r="OLB88" s="10"/>
      <c r="OLC88" s="10"/>
      <c r="OLD88" s="10"/>
      <c r="OLE88" s="10"/>
      <c r="OLF88" s="10"/>
      <c r="OLG88" s="10"/>
      <c r="OLH88" s="10"/>
      <c r="OLI88" s="10"/>
      <c r="OLJ88" s="10"/>
      <c r="OLK88" s="10"/>
      <c r="OLL88" s="10"/>
      <c r="OLM88" s="10"/>
      <c r="OLN88" s="10"/>
      <c r="OLO88" s="10"/>
      <c r="OLP88" s="10"/>
      <c r="OLQ88" s="10"/>
      <c r="OLR88" s="10"/>
      <c r="OLS88" s="10"/>
      <c r="OLT88" s="10"/>
      <c r="OLU88" s="10"/>
      <c r="OLV88" s="10"/>
      <c r="OLW88" s="10"/>
      <c r="OLX88" s="10"/>
      <c r="OLY88" s="10"/>
      <c r="OLZ88" s="10"/>
      <c r="OMA88" s="10"/>
      <c r="OMB88" s="10"/>
      <c r="OMC88" s="10"/>
      <c r="OMD88" s="10"/>
      <c r="OME88" s="10"/>
      <c r="OMF88" s="10"/>
      <c r="OMG88" s="10"/>
      <c r="OMH88" s="10"/>
      <c r="OMI88" s="10"/>
      <c r="OMJ88" s="10"/>
      <c r="OMK88" s="10"/>
      <c r="OML88" s="10"/>
      <c r="OMM88" s="10"/>
      <c r="OMN88" s="10"/>
      <c r="OMO88" s="10"/>
      <c r="OMP88" s="10"/>
      <c r="OMQ88" s="10"/>
      <c r="OMR88" s="10"/>
      <c r="OMS88" s="10"/>
      <c r="OMT88" s="10"/>
      <c r="OMU88" s="10"/>
      <c r="OMV88" s="10"/>
      <c r="OMW88" s="10"/>
      <c r="OMX88" s="10"/>
      <c r="OMY88" s="10"/>
      <c r="OMZ88" s="10"/>
      <c r="ONA88" s="10"/>
      <c r="ONB88" s="10"/>
      <c r="ONC88" s="10"/>
      <c r="OND88" s="10"/>
      <c r="ONE88" s="10"/>
      <c r="ONF88" s="10"/>
      <c r="ONG88" s="10"/>
      <c r="ONH88" s="10"/>
      <c r="ONI88" s="10"/>
      <c r="ONJ88" s="10"/>
      <c r="ONK88" s="10"/>
      <c r="ONL88" s="10"/>
      <c r="ONM88" s="10"/>
      <c r="ONN88" s="10"/>
      <c r="ONO88" s="10"/>
      <c r="ONP88" s="10"/>
      <c r="ONQ88" s="10"/>
      <c r="ONR88" s="10"/>
      <c r="ONS88" s="10"/>
      <c r="ONT88" s="10"/>
      <c r="ONU88" s="10"/>
      <c r="ONV88" s="10"/>
      <c r="ONW88" s="10"/>
      <c r="ONX88" s="10"/>
      <c r="ONY88" s="10"/>
      <c r="ONZ88" s="10"/>
      <c r="OOA88" s="10"/>
      <c r="OOB88" s="10"/>
      <c r="OOC88" s="10"/>
      <c r="OOD88" s="10"/>
      <c r="OOE88" s="10"/>
      <c r="OOF88" s="10"/>
      <c r="OOG88" s="10"/>
      <c r="OOH88" s="10"/>
      <c r="OOI88" s="10"/>
      <c r="OOJ88" s="10"/>
      <c r="OOK88" s="10"/>
      <c r="OOL88" s="10"/>
      <c r="OOM88" s="10"/>
      <c r="OON88" s="10"/>
      <c r="OOO88" s="10"/>
      <c r="OOP88" s="10"/>
      <c r="OOQ88" s="10"/>
      <c r="OOR88" s="10"/>
      <c r="OOS88" s="10"/>
      <c r="OOT88" s="10"/>
      <c r="OOU88" s="10"/>
      <c r="OOV88" s="10"/>
      <c r="OOW88" s="10"/>
      <c r="OOX88" s="10"/>
      <c r="OOY88" s="10"/>
      <c r="OOZ88" s="10"/>
      <c r="OPA88" s="10"/>
      <c r="OPB88" s="10"/>
      <c r="OPC88" s="10"/>
      <c r="OPD88" s="10"/>
      <c r="OPE88" s="10"/>
      <c r="OPF88" s="10"/>
      <c r="OPG88" s="10"/>
      <c r="OPH88" s="10"/>
      <c r="OPI88" s="10"/>
      <c r="OPJ88" s="10"/>
      <c r="OPK88" s="10"/>
      <c r="OPL88" s="10"/>
      <c r="OPM88" s="10"/>
      <c r="OPN88" s="10"/>
      <c r="OPO88" s="10"/>
      <c r="OPP88" s="10"/>
      <c r="OPQ88" s="10"/>
      <c r="OPR88" s="10"/>
      <c r="OPS88" s="10"/>
      <c r="OPT88" s="10"/>
      <c r="OPU88" s="10"/>
      <c r="OPV88" s="10"/>
      <c r="OPW88" s="10"/>
      <c r="OPX88" s="10"/>
      <c r="OPY88" s="10"/>
      <c r="OPZ88" s="10"/>
      <c r="OQA88" s="10"/>
      <c r="OQB88" s="10"/>
      <c r="OQC88" s="10"/>
      <c r="OQD88" s="10"/>
      <c r="OQE88" s="10"/>
      <c r="OQF88" s="10"/>
      <c r="OQG88" s="10"/>
      <c r="OQH88" s="10"/>
      <c r="OQI88" s="10"/>
      <c r="OQJ88" s="10"/>
      <c r="OQK88" s="10"/>
      <c r="OQL88" s="10"/>
      <c r="OQM88" s="10"/>
      <c r="OQN88" s="10"/>
      <c r="OQO88" s="10"/>
      <c r="OQP88" s="10"/>
      <c r="OQQ88" s="10"/>
      <c r="OQR88" s="10"/>
      <c r="OQS88" s="10"/>
      <c r="OQT88" s="10"/>
      <c r="OQU88" s="10"/>
      <c r="OQV88" s="10"/>
      <c r="OQW88" s="10"/>
      <c r="OQX88" s="10"/>
      <c r="OQY88" s="10"/>
      <c r="OQZ88" s="10"/>
      <c r="ORA88" s="10"/>
      <c r="ORB88" s="10"/>
      <c r="ORC88" s="10"/>
      <c r="ORD88" s="10"/>
      <c r="ORE88" s="10"/>
      <c r="ORF88" s="10"/>
      <c r="ORG88" s="10"/>
      <c r="ORH88" s="10"/>
      <c r="ORI88" s="10"/>
      <c r="ORJ88" s="10"/>
      <c r="ORK88" s="10"/>
      <c r="ORL88" s="10"/>
      <c r="ORM88" s="10"/>
      <c r="ORN88" s="10"/>
      <c r="ORO88" s="10"/>
      <c r="ORP88" s="10"/>
      <c r="ORQ88" s="10"/>
      <c r="ORR88" s="10"/>
      <c r="ORS88" s="10"/>
      <c r="ORT88" s="10"/>
      <c r="ORU88" s="10"/>
      <c r="ORV88" s="10"/>
      <c r="ORW88" s="10"/>
      <c r="ORX88" s="10"/>
      <c r="ORY88" s="10"/>
      <c r="ORZ88" s="10"/>
      <c r="OSA88" s="10"/>
      <c r="OSB88" s="10"/>
      <c r="OSC88" s="10"/>
      <c r="OSD88" s="10"/>
      <c r="OSE88" s="10"/>
      <c r="OSF88" s="10"/>
      <c r="OSG88" s="10"/>
      <c r="OSH88" s="10"/>
      <c r="OSI88" s="10"/>
      <c r="OSJ88" s="10"/>
      <c r="OSK88" s="10"/>
      <c r="OSL88" s="10"/>
      <c r="OSM88" s="10"/>
      <c r="OSN88" s="10"/>
      <c r="OSO88" s="10"/>
      <c r="OSP88" s="10"/>
      <c r="OSQ88" s="10"/>
      <c r="OSR88" s="10"/>
      <c r="OSS88" s="10"/>
      <c r="OST88" s="10"/>
      <c r="OSU88" s="10"/>
      <c r="OSV88" s="10"/>
      <c r="OSW88" s="10"/>
      <c r="OSX88" s="10"/>
      <c r="OSY88" s="10"/>
      <c r="OSZ88" s="10"/>
      <c r="OTA88" s="10"/>
      <c r="OTB88" s="10"/>
      <c r="OTC88" s="10"/>
      <c r="OTD88" s="10"/>
      <c r="OTE88" s="10"/>
      <c r="OTF88" s="10"/>
      <c r="OTG88" s="10"/>
      <c r="OTH88" s="10"/>
      <c r="OTI88" s="10"/>
      <c r="OTJ88" s="10"/>
      <c r="OTK88" s="10"/>
      <c r="OTL88" s="10"/>
      <c r="OTM88" s="10"/>
      <c r="OTN88" s="10"/>
      <c r="OTO88" s="10"/>
      <c r="OTP88" s="10"/>
      <c r="OTQ88" s="10"/>
      <c r="OTR88" s="10"/>
      <c r="OTS88" s="10"/>
      <c r="OTT88" s="10"/>
      <c r="OTU88" s="10"/>
      <c r="OTV88" s="10"/>
      <c r="OTW88" s="10"/>
      <c r="OTX88" s="10"/>
      <c r="OTY88" s="10"/>
      <c r="OTZ88" s="10"/>
      <c r="OUA88" s="10"/>
      <c r="OUB88" s="10"/>
      <c r="OUC88" s="10"/>
      <c r="OUD88" s="10"/>
      <c r="OUE88" s="10"/>
      <c r="OUF88" s="10"/>
      <c r="OUG88" s="10"/>
      <c r="OUH88" s="10"/>
      <c r="OUI88" s="10"/>
      <c r="OUJ88" s="10"/>
      <c r="OUK88" s="10"/>
      <c r="OUL88" s="10"/>
      <c r="OUM88" s="10"/>
      <c r="OUN88" s="10"/>
      <c r="OUO88" s="10"/>
      <c r="OUP88" s="10"/>
      <c r="OUQ88" s="10"/>
      <c r="OUR88" s="10"/>
      <c r="OUS88" s="10"/>
      <c r="OUT88" s="10"/>
      <c r="OUU88" s="10"/>
      <c r="OUV88" s="10"/>
      <c r="OUW88" s="10"/>
      <c r="OUX88" s="10"/>
      <c r="OUY88" s="10"/>
      <c r="OUZ88" s="10"/>
      <c r="OVA88" s="10"/>
      <c r="OVB88" s="10"/>
      <c r="OVC88" s="10"/>
      <c r="OVD88" s="10"/>
      <c r="OVE88" s="10"/>
      <c r="OVF88" s="10"/>
      <c r="OVG88" s="10"/>
      <c r="OVH88" s="10"/>
      <c r="OVI88" s="10"/>
      <c r="OVJ88" s="10"/>
      <c r="OVK88" s="10"/>
      <c r="OVL88" s="10"/>
      <c r="OVM88" s="10"/>
      <c r="OVN88" s="10"/>
      <c r="OVO88" s="10"/>
      <c r="OVP88" s="10"/>
      <c r="OVQ88" s="10"/>
      <c r="OVR88" s="10"/>
      <c r="OVS88" s="10"/>
      <c r="OVT88" s="10"/>
      <c r="OVU88" s="10"/>
      <c r="OVV88" s="10"/>
      <c r="OVW88" s="10"/>
      <c r="OVX88" s="10"/>
      <c r="OVY88" s="10"/>
      <c r="OVZ88" s="10"/>
      <c r="OWA88" s="10"/>
      <c r="OWB88" s="10"/>
      <c r="OWC88" s="10"/>
      <c r="OWD88" s="10"/>
      <c r="OWE88" s="10"/>
      <c r="OWF88" s="10"/>
      <c r="OWG88" s="10"/>
      <c r="OWH88" s="10"/>
      <c r="OWI88" s="10"/>
      <c r="OWJ88" s="10"/>
      <c r="OWK88" s="10"/>
      <c r="OWL88" s="10"/>
      <c r="OWM88" s="10"/>
      <c r="OWN88" s="10"/>
      <c r="OWO88" s="10"/>
      <c r="OWP88" s="10"/>
      <c r="OWQ88" s="10"/>
      <c r="OWR88" s="10"/>
      <c r="OWS88" s="10"/>
      <c r="OWT88" s="10"/>
      <c r="OWU88" s="10"/>
      <c r="OWV88" s="10"/>
      <c r="OWW88" s="10"/>
      <c r="OWX88" s="10"/>
      <c r="OWY88" s="10"/>
      <c r="OWZ88" s="10"/>
      <c r="OXA88" s="10"/>
      <c r="OXB88" s="10"/>
      <c r="OXC88" s="10"/>
      <c r="OXD88" s="10"/>
      <c r="OXE88" s="10"/>
      <c r="OXF88" s="10"/>
      <c r="OXG88" s="10"/>
      <c r="OXH88" s="10"/>
      <c r="OXI88" s="10"/>
      <c r="OXJ88" s="10"/>
      <c r="OXK88" s="10"/>
      <c r="OXL88" s="10"/>
      <c r="OXM88" s="10"/>
      <c r="OXN88" s="10"/>
      <c r="OXO88" s="10"/>
      <c r="OXP88" s="10"/>
      <c r="OXQ88" s="10"/>
      <c r="OXR88" s="10"/>
      <c r="OXS88" s="10"/>
      <c r="OXT88" s="10"/>
      <c r="OXU88" s="10"/>
      <c r="OXV88" s="10"/>
      <c r="OXW88" s="10"/>
      <c r="OXX88" s="10"/>
      <c r="OXY88" s="10"/>
      <c r="OXZ88" s="10"/>
      <c r="OYA88" s="10"/>
      <c r="OYB88" s="10"/>
      <c r="OYC88" s="10"/>
      <c r="OYD88" s="10"/>
      <c r="OYE88" s="10"/>
      <c r="OYF88" s="10"/>
      <c r="OYG88" s="10"/>
      <c r="OYH88" s="10"/>
      <c r="OYI88" s="10"/>
      <c r="OYJ88" s="10"/>
      <c r="OYK88" s="10"/>
      <c r="OYL88" s="10"/>
      <c r="OYM88" s="10"/>
      <c r="OYN88" s="10"/>
      <c r="OYO88" s="10"/>
      <c r="OYP88" s="10"/>
      <c r="OYQ88" s="10"/>
      <c r="OYR88" s="10"/>
      <c r="OYS88" s="10"/>
      <c r="OYT88" s="10"/>
      <c r="OYU88" s="10"/>
      <c r="OYV88" s="10"/>
      <c r="OYW88" s="10"/>
      <c r="OYX88" s="10"/>
      <c r="OYY88" s="10"/>
      <c r="OYZ88" s="10"/>
      <c r="OZA88" s="10"/>
      <c r="OZB88" s="10"/>
      <c r="OZC88" s="10"/>
      <c r="OZD88" s="10"/>
      <c r="OZE88" s="10"/>
      <c r="OZF88" s="10"/>
      <c r="OZG88" s="10"/>
      <c r="OZH88" s="10"/>
      <c r="OZI88" s="10"/>
      <c r="OZJ88" s="10"/>
      <c r="OZK88" s="10"/>
      <c r="OZL88" s="10"/>
      <c r="OZM88" s="10"/>
      <c r="OZN88" s="10"/>
      <c r="OZO88" s="10"/>
      <c r="OZP88" s="10"/>
      <c r="OZQ88" s="10"/>
      <c r="OZR88" s="10"/>
      <c r="OZS88" s="10"/>
      <c r="OZT88" s="10"/>
      <c r="OZU88" s="10"/>
      <c r="OZV88" s="10"/>
      <c r="OZW88" s="10"/>
      <c r="OZX88" s="10"/>
      <c r="OZY88" s="10"/>
      <c r="OZZ88" s="10"/>
      <c r="PAA88" s="10"/>
      <c r="PAB88" s="10"/>
      <c r="PAC88" s="10"/>
      <c r="PAD88" s="10"/>
      <c r="PAE88" s="10"/>
      <c r="PAF88" s="10"/>
      <c r="PAG88" s="10"/>
      <c r="PAH88" s="10"/>
      <c r="PAI88" s="10"/>
      <c r="PAJ88" s="10"/>
      <c r="PAK88" s="10"/>
      <c r="PAL88" s="10"/>
      <c r="PAM88" s="10"/>
      <c r="PAN88" s="10"/>
      <c r="PAO88" s="10"/>
      <c r="PAP88" s="10"/>
      <c r="PAQ88" s="10"/>
      <c r="PAR88" s="10"/>
      <c r="PAS88" s="10"/>
      <c r="PAT88" s="10"/>
      <c r="PAU88" s="10"/>
      <c r="PAV88" s="10"/>
      <c r="PAW88" s="10"/>
      <c r="PAX88" s="10"/>
      <c r="PAY88" s="10"/>
      <c r="PAZ88" s="10"/>
      <c r="PBA88" s="10"/>
      <c r="PBB88" s="10"/>
      <c r="PBC88" s="10"/>
      <c r="PBD88" s="10"/>
      <c r="PBE88" s="10"/>
      <c r="PBF88" s="10"/>
      <c r="PBG88" s="10"/>
      <c r="PBH88" s="10"/>
      <c r="PBI88" s="10"/>
      <c r="PBJ88" s="10"/>
      <c r="PBK88" s="10"/>
      <c r="PBL88" s="10"/>
      <c r="PBM88" s="10"/>
      <c r="PBN88" s="10"/>
      <c r="PBO88" s="10"/>
      <c r="PBP88" s="10"/>
      <c r="PBQ88" s="10"/>
      <c r="PBR88" s="10"/>
      <c r="PBS88" s="10"/>
      <c r="PBT88" s="10"/>
      <c r="PBU88" s="10"/>
      <c r="PBV88" s="10"/>
      <c r="PBW88" s="10"/>
      <c r="PBX88" s="10"/>
      <c r="PBY88" s="10"/>
      <c r="PBZ88" s="10"/>
      <c r="PCA88" s="10"/>
      <c r="PCB88" s="10"/>
      <c r="PCC88" s="10"/>
      <c r="PCD88" s="10"/>
      <c r="PCE88" s="10"/>
      <c r="PCF88" s="10"/>
      <c r="PCG88" s="10"/>
      <c r="PCH88" s="10"/>
      <c r="PCI88" s="10"/>
      <c r="PCJ88" s="10"/>
      <c r="PCK88" s="10"/>
      <c r="PCL88" s="10"/>
      <c r="PCM88" s="10"/>
      <c r="PCN88" s="10"/>
      <c r="PCO88" s="10"/>
      <c r="PCP88" s="10"/>
      <c r="PCQ88" s="10"/>
      <c r="PCR88" s="10"/>
      <c r="PCS88" s="10"/>
      <c r="PCT88" s="10"/>
      <c r="PCU88" s="10"/>
      <c r="PCV88" s="10"/>
      <c r="PCW88" s="10"/>
      <c r="PCX88" s="10"/>
      <c r="PCY88" s="10"/>
      <c r="PCZ88" s="10"/>
      <c r="PDA88" s="10"/>
      <c r="PDB88" s="10"/>
      <c r="PDC88" s="10"/>
      <c r="PDD88" s="10"/>
      <c r="PDE88" s="10"/>
      <c r="PDF88" s="10"/>
      <c r="PDG88" s="10"/>
      <c r="PDH88" s="10"/>
      <c r="PDI88" s="10"/>
      <c r="PDJ88" s="10"/>
      <c r="PDK88" s="10"/>
      <c r="PDL88" s="10"/>
      <c r="PDM88" s="10"/>
      <c r="PDN88" s="10"/>
      <c r="PDO88" s="10"/>
      <c r="PDP88" s="10"/>
      <c r="PDQ88" s="10"/>
      <c r="PDR88" s="10"/>
      <c r="PDS88" s="10"/>
      <c r="PDT88" s="10"/>
      <c r="PDU88" s="10"/>
      <c r="PDV88" s="10"/>
      <c r="PDW88" s="10"/>
      <c r="PDX88" s="10"/>
      <c r="PDY88" s="10"/>
      <c r="PDZ88" s="10"/>
      <c r="PEA88" s="10"/>
      <c r="PEB88" s="10"/>
      <c r="PEC88" s="10"/>
      <c r="PED88" s="10"/>
      <c r="PEE88" s="10"/>
      <c r="PEF88" s="10"/>
      <c r="PEG88" s="10"/>
      <c r="PEH88" s="10"/>
      <c r="PEI88" s="10"/>
      <c r="PEJ88" s="10"/>
      <c r="PEK88" s="10"/>
      <c r="PEL88" s="10"/>
      <c r="PEM88" s="10"/>
      <c r="PEN88" s="10"/>
      <c r="PEO88" s="10"/>
      <c r="PEP88" s="10"/>
      <c r="PEQ88" s="10"/>
      <c r="PER88" s="10"/>
      <c r="PES88" s="10"/>
      <c r="PET88" s="10"/>
      <c r="PEU88" s="10"/>
      <c r="PEV88" s="10"/>
      <c r="PEW88" s="10"/>
      <c r="PEX88" s="10"/>
      <c r="PEY88" s="10"/>
      <c r="PEZ88" s="10"/>
      <c r="PFA88" s="10"/>
      <c r="PFB88" s="10"/>
      <c r="PFC88" s="10"/>
      <c r="PFD88" s="10"/>
      <c r="PFE88" s="10"/>
      <c r="PFF88" s="10"/>
      <c r="PFG88" s="10"/>
      <c r="PFH88" s="10"/>
      <c r="PFI88" s="10"/>
      <c r="PFJ88" s="10"/>
      <c r="PFK88" s="10"/>
      <c r="PFL88" s="10"/>
      <c r="PFM88" s="10"/>
      <c r="PFN88" s="10"/>
      <c r="PFO88" s="10"/>
      <c r="PFP88" s="10"/>
      <c r="PFQ88" s="10"/>
      <c r="PFR88" s="10"/>
      <c r="PFS88" s="10"/>
      <c r="PFT88" s="10"/>
      <c r="PFU88" s="10"/>
      <c r="PFV88" s="10"/>
      <c r="PFW88" s="10"/>
      <c r="PFX88" s="10"/>
      <c r="PFY88" s="10"/>
      <c r="PFZ88" s="10"/>
      <c r="PGA88" s="10"/>
      <c r="PGB88" s="10"/>
      <c r="PGC88" s="10"/>
      <c r="PGD88" s="10"/>
      <c r="PGE88" s="10"/>
      <c r="PGF88" s="10"/>
      <c r="PGG88" s="10"/>
      <c r="PGH88" s="10"/>
      <c r="PGI88" s="10"/>
      <c r="PGJ88" s="10"/>
      <c r="PGK88" s="10"/>
      <c r="PGL88" s="10"/>
      <c r="PGM88" s="10"/>
      <c r="PGN88" s="10"/>
      <c r="PGO88" s="10"/>
      <c r="PGP88" s="10"/>
      <c r="PGQ88" s="10"/>
      <c r="PGR88" s="10"/>
      <c r="PGS88" s="10"/>
      <c r="PGT88" s="10"/>
      <c r="PGU88" s="10"/>
      <c r="PGV88" s="10"/>
      <c r="PGW88" s="10"/>
      <c r="PGX88" s="10"/>
      <c r="PGY88" s="10"/>
      <c r="PGZ88" s="10"/>
      <c r="PHA88" s="10"/>
      <c r="PHB88" s="10"/>
      <c r="PHC88" s="10"/>
      <c r="PHD88" s="10"/>
      <c r="PHE88" s="10"/>
      <c r="PHF88" s="10"/>
      <c r="PHG88" s="10"/>
      <c r="PHH88" s="10"/>
      <c r="PHI88" s="10"/>
      <c r="PHJ88" s="10"/>
      <c r="PHK88" s="10"/>
      <c r="PHL88" s="10"/>
      <c r="PHM88" s="10"/>
      <c r="PHN88" s="10"/>
      <c r="PHO88" s="10"/>
      <c r="PHP88" s="10"/>
      <c r="PHQ88" s="10"/>
      <c r="PHR88" s="10"/>
      <c r="PHS88" s="10"/>
      <c r="PHT88" s="10"/>
      <c r="PHU88" s="10"/>
      <c r="PHV88" s="10"/>
      <c r="PHW88" s="10"/>
      <c r="PHX88" s="10"/>
      <c r="PHY88" s="10"/>
      <c r="PHZ88" s="10"/>
      <c r="PIA88" s="10"/>
      <c r="PIB88" s="10"/>
      <c r="PIC88" s="10"/>
      <c r="PID88" s="10"/>
      <c r="PIE88" s="10"/>
      <c r="PIF88" s="10"/>
      <c r="PIG88" s="10"/>
      <c r="PIH88" s="10"/>
      <c r="PII88" s="10"/>
      <c r="PIJ88" s="10"/>
      <c r="PIK88" s="10"/>
      <c r="PIL88" s="10"/>
      <c r="PIM88" s="10"/>
      <c r="PIN88" s="10"/>
      <c r="PIO88" s="10"/>
      <c r="PIP88" s="10"/>
      <c r="PIQ88" s="10"/>
      <c r="PIR88" s="10"/>
      <c r="PIS88" s="10"/>
      <c r="PIT88" s="10"/>
      <c r="PIU88" s="10"/>
      <c r="PIV88" s="10"/>
      <c r="PIW88" s="10"/>
      <c r="PIX88" s="10"/>
      <c r="PIY88" s="10"/>
      <c r="PIZ88" s="10"/>
      <c r="PJA88" s="10"/>
      <c r="PJB88" s="10"/>
      <c r="PJC88" s="10"/>
      <c r="PJD88" s="10"/>
      <c r="PJE88" s="10"/>
      <c r="PJF88" s="10"/>
      <c r="PJG88" s="10"/>
      <c r="PJH88" s="10"/>
      <c r="PJI88" s="10"/>
      <c r="PJJ88" s="10"/>
      <c r="PJK88" s="10"/>
      <c r="PJL88" s="10"/>
      <c r="PJM88" s="10"/>
      <c r="PJN88" s="10"/>
      <c r="PJO88" s="10"/>
      <c r="PJP88" s="10"/>
      <c r="PJQ88" s="10"/>
      <c r="PJR88" s="10"/>
      <c r="PJS88" s="10"/>
      <c r="PJT88" s="10"/>
      <c r="PJU88" s="10"/>
      <c r="PJV88" s="10"/>
      <c r="PJW88" s="10"/>
      <c r="PJX88" s="10"/>
      <c r="PJY88" s="10"/>
      <c r="PJZ88" s="10"/>
      <c r="PKA88" s="10"/>
      <c r="PKB88" s="10"/>
      <c r="PKC88" s="10"/>
      <c r="PKD88" s="10"/>
      <c r="PKE88" s="10"/>
      <c r="PKF88" s="10"/>
      <c r="PKG88" s="10"/>
      <c r="PKH88" s="10"/>
      <c r="PKI88" s="10"/>
      <c r="PKJ88" s="10"/>
      <c r="PKK88" s="10"/>
      <c r="PKL88" s="10"/>
      <c r="PKM88" s="10"/>
      <c r="PKN88" s="10"/>
      <c r="PKO88" s="10"/>
      <c r="PKP88" s="10"/>
      <c r="PKQ88" s="10"/>
      <c r="PKR88" s="10"/>
      <c r="PKS88" s="10"/>
      <c r="PKT88" s="10"/>
      <c r="PKU88" s="10"/>
      <c r="PKV88" s="10"/>
      <c r="PKW88" s="10"/>
      <c r="PKX88" s="10"/>
      <c r="PKY88" s="10"/>
      <c r="PKZ88" s="10"/>
      <c r="PLA88" s="10"/>
      <c r="PLB88" s="10"/>
      <c r="PLC88" s="10"/>
      <c r="PLD88" s="10"/>
      <c r="PLE88" s="10"/>
      <c r="PLF88" s="10"/>
      <c r="PLG88" s="10"/>
      <c r="PLH88" s="10"/>
      <c r="PLI88" s="10"/>
      <c r="PLJ88" s="10"/>
      <c r="PLK88" s="10"/>
      <c r="PLL88" s="10"/>
      <c r="PLM88" s="10"/>
      <c r="PLN88" s="10"/>
      <c r="PLO88" s="10"/>
      <c r="PLP88" s="10"/>
      <c r="PLQ88" s="10"/>
      <c r="PLR88" s="10"/>
      <c r="PLS88" s="10"/>
      <c r="PLT88" s="10"/>
      <c r="PLU88" s="10"/>
      <c r="PLV88" s="10"/>
      <c r="PLW88" s="10"/>
      <c r="PLX88" s="10"/>
      <c r="PLY88" s="10"/>
      <c r="PLZ88" s="10"/>
      <c r="PMA88" s="10"/>
      <c r="PMB88" s="10"/>
      <c r="PMC88" s="10"/>
      <c r="PMD88" s="10"/>
      <c r="PME88" s="10"/>
      <c r="PMF88" s="10"/>
      <c r="PMG88" s="10"/>
      <c r="PMH88" s="10"/>
      <c r="PMI88" s="10"/>
      <c r="PMJ88" s="10"/>
      <c r="PMK88" s="10"/>
      <c r="PML88" s="10"/>
      <c r="PMM88" s="10"/>
      <c r="PMN88" s="10"/>
      <c r="PMO88" s="10"/>
      <c r="PMP88" s="10"/>
      <c r="PMQ88" s="10"/>
      <c r="PMR88" s="10"/>
      <c r="PMS88" s="10"/>
      <c r="PMT88" s="10"/>
      <c r="PMU88" s="10"/>
      <c r="PMV88" s="10"/>
      <c r="PMW88" s="10"/>
      <c r="PMX88" s="10"/>
      <c r="PMY88" s="10"/>
      <c r="PMZ88" s="10"/>
      <c r="PNA88" s="10"/>
      <c r="PNB88" s="10"/>
      <c r="PNC88" s="10"/>
      <c r="PND88" s="10"/>
      <c r="PNE88" s="10"/>
      <c r="PNF88" s="10"/>
      <c r="PNG88" s="10"/>
      <c r="PNH88" s="10"/>
      <c r="PNI88" s="10"/>
      <c r="PNJ88" s="10"/>
      <c r="PNK88" s="10"/>
      <c r="PNL88" s="10"/>
      <c r="PNM88" s="10"/>
      <c r="PNN88" s="10"/>
      <c r="PNO88" s="10"/>
      <c r="PNP88" s="10"/>
      <c r="PNQ88" s="10"/>
      <c r="PNR88" s="10"/>
      <c r="PNS88" s="10"/>
      <c r="PNT88" s="10"/>
      <c r="PNU88" s="10"/>
      <c r="PNV88" s="10"/>
      <c r="PNW88" s="10"/>
      <c r="PNX88" s="10"/>
      <c r="PNY88" s="10"/>
      <c r="PNZ88" s="10"/>
      <c r="POA88" s="10"/>
      <c r="POB88" s="10"/>
      <c r="POC88" s="10"/>
      <c r="POD88" s="10"/>
      <c r="POE88" s="10"/>
      <c r="POF88" s="10"/>
      <c r="POG88" s="10"/>
      <c r="POH88" s="10"/>
      <c r="POI88" s="10"/>
      <c r="POJ88" s="10"/>
      <c r="POK88" s="10"/>
      <c r="POL88" s="10"/>
      <c r="POM88" s="10"/>
      <c r="PON88" s="10"/>
      <c r="POO88" s="10"/>
      <c r="POP88" s="10"/>
      <c r="POQ88" s="10"/>
      <c r="POR88" s="10"/>
      <c r="POS88" s="10"/>
      <c r="POT88" s="10"/>
      <c r="POU88" s="10"/>
      <c r="POV88" s="10"/>
      <c r="POW88" s="10"/>
      <c r="POX88" s="10"/>
      <c r="POY88" s="10"/>
      <c r="POZ88" s="10"/>
      <c r="PPA88" s="10"/>
      <c r="PPB88" s="10"/>
      <c r="PPC88" s="10"/>
      <c r="PPD88" s="10"/>
      <c r="PPE88" s="10"/>
      <c r="PPF88" s="10"/>
      <c r="PPG88" s="10"/>
      <c r="PPH88" s="10"/>
      <c r="PPI88" s="10"/>
      <c r="PPJ88" s="10"/>
      <c r="PPK88" s="10"/>
      <c r="PPL88" s="10"/>
      <c r="PPM88" s="10"/>
      <c r="PPN88" s="10"/>
      <c r="PPO88" s="10"/>
      <c r="PPP88" s="10"/>
      <c r="PPQ88" s="10"/>
      <c r="PPR88" s="10"/>
      <c r="PPS88" s="10"/>
      <c r="PPT88" s="10"/>
      <c r="PPU88" s="10"/>
      <c r="PPV88" s="10"/>
      <c r="PPW88" s="10"/>
      <c r="PPX88" s="10"/>
      <c r="PPY88" s="10"/>
      <c r="PPZ88" s="10"/>
      <c r="PQA88" s="10"/>
      <c r="PQB88" s="10"/>
      <c r="PQC88" s="10"/>
      <c r="PQD88" s="10"/>
      <c r="PQE88" s="10"/>
      <c r="PQF88" s="10"/>
      <c r="PQG88" s="10"/>
      <c r="PQH88" s="10"/>
      <c r="PQI88" s="10"/>
      <c r="PQJ88" s="10"/>
      <c r="PQK88" s="10"/>
      <c r="PQL88" s="10"/>
      <c r="PQM88" s="10"/>
      <c r="PQN88" s="10"/>
      <c r="PQO88" s="10"/>
      <c r="PQP88" s="10"/>
      <c r="PQQ88" s="10"/>
      <c r="PQR88" s="10"/>
      <c r="PQS88" s="10"/>
      <c r="PQT88" s="10"/>
      <c r="PQU88" s="10"/>
      <c r="PQV88" s="10"/>
      <c r="PQW88" s="10"/>
      <c r="PQX88" s="10"/>
      <c r="PQY88" s="10"/>
      <c r="PQZ88" s="10"/>
      <c r="PRA88" s="10"/>
      <c r="PRB88" s="10"/>
      <c r="PRC88" s="10"/>
      <c r="PRD88" s="10"/>
      <c r="PRE88" s="10"/>
      <c r="PRF88" s="10"/>
      <c r="PRG88" s="10"/>
      <c r="PRH88" s="10"/>
      <c r="PRI88" s="10"/>
      <c r="PRJ88" s="10"/>
      <c r="PRK88" s="10"/>
      <c r="PRL88" s="10"/>
      <c r="PRM88" s="10"/>
      <c r="PRN88" s="10"/>
      <c r="PRO88" s="10"/>
      <c r="PRP88" s="10"/>
      <c r="PRQ88" s="10"/>
      <c r="PRR88" s="10"/>
      <c r="PRS88" s="10"/>
      <c r="PRT88" s="10"/>
      <c r="PRU88" s="10"/>
      <c r="PRV88" s="10"/>
      <c r="PRW88" s="10"/>
      <c r="PRX88" s="10"/>
      <c r="PRY88" s="10"/>
      <c r="PRZ88" s="10"/>
      <c r="PSA88" s="10"/>
      <c r="PSB88" s="10"/>
      <c r="PSC88" s="10"/>
      <c r="PSD88" s="10"/>
      <c r="PSE88" s="10"/>
      <c r="PSF88" s="10"/>
      <c r="PSG88" s="10"/>
      <c r="PSH88" s="10"/>
      <c r="PSI88" s="10"/>
      <c r="PSJ88" s="10"/>
      <c r="PSK88" s="10"/>
      <c r="PSL88" s="10"/>
      <c r="PSM88" s="10"/>
      <c r="PSN88" s="10"/>
      <c r="PSO88" s="10"/>
      <c r="PSP88" s="10"/>
      <c r="PSQ88" s="10"/>
      <c r="PSR88" s="10"/>
      <c r="PSS88" s="10"/>
      <c r="PST88" s="10"/>
      <c r="PSU88" s="10"/>
      <c r="PSV88" s="10"/>
      <c r="PSW88" s="10"/>
      <c r="PSX88" s="10"/>
      <c r="PSY88" s="10"/>
      <c r="PSZ88" s="10"/>
      <c r="PTA88" s="10"/>
      <c r="PTB88" s="10"/>
      <c r="PTC88" s="10"/>
      <c r="PTD88" s="10"/>
      <c r="PTE88" s="10"/>
      <c r="PTF88" s="10"/>
      <c r="PTG88" s="10"/>
      <c r="PTH88" s="10"/>
      <c r="PTI88" s="10"/>
      <c r="PTJ88" s="10"/>
      <c r="PTK88" s="10"/>
      <c r="PTL88" s="10"/>
      <c r="PTM88" s="10"/>
      <c r="PTN88" s="10"/>
      <c r="PTO88" s="10"/>
      <c r="PTP88" s="10"/>
      <c r="PTQ88" s="10"/>
      <c r="PTR88" s="10"/>
      <c r="PTS88" s="10"/>
      <c r="PTT88" s="10"/>
      <c r="PTU88" s="10"/>
      <c r="PTV88" s="10"/>
      <c r="PTW88" s="10"/>
      <c r="PTX88" s="10"/>
      <c r="PTY88" s="10"/>
      <c r="PTZ88" s="10"/>
      <c r="PUA88" s="10"/>
      <c r="PUB88" s="10"/>
      <c r="PUC88" s="10"/>
      <c r="PUD88" s="10"/>
      <c r="PUE88" s="10"/>
      <c r="PUF88" s="10"/>
      <c r="PUG88" s="10"/>
      <c r="PUH88" s="10"/>
      <c r="PUI88" s="10"/>
      <c r="PUJ88" s="10"/>
      <c r="PUK88" s="10"/>
      <c r="PUL88" s="10"/>
      <c r="PUM88" s="10"/>
      <c r="PUN88" s="10"/>
      <c r="PUO88" s="10"/>
      <c r="PUP88" s="10"/>
      <c r="PUQ88" s="10"/>
      <c r="PUR88" s="10"/>
      <c r="PUS88" s="10"/>
      <c r="PUT88" s="10"/>
      <c r="PUU88" s="10"/>
      <c r="PUV88" s="10"/>
      <c r="PUW88" s="10"/>
      <c r="PUX88" s="10"/>
      <c r="PUY88" s="10"/>
      <c r="PUZ88" s="10"/>
      <c r="PVA88" s="10"/>
      <c r="PVB88" s="10"/>
      <c r="PVC88" s="10"/>
      <c r="PVD88" s="10"/>
      <c r="PVE88" s="10"/>
      <c r="PVF88" s="10"/>
      <c r="PVG88" s="10"/>
      <c r="PVH88" s="10"/>
      <c r="PVI88" s="10"/>
      <c r="PVJ88" s="10"/>
      <c r="PVK88" s="10"/>
      <c r="PVL88" s="10"/>
      <c r="PVM88" s="10"/>
      <c r="PVN88" s="10"/>
      <c r="PVO88" s="10"/>
      <c r="PVP88" s="10"/>
      <c r="PVQ88" s="10"/>
      <c r="PVR88" s="10"/>
      <c r="PVS88" s="10"/>
      <c r="PVT88" s="10"/>
      <c r="PVU88" s="10"/>
      <c r="PVV88" s="10"/>
      <c r="PVW88" s="10"/>
      <c r="PVX88" s="10"/>
      <c r="PVY88" s="10"/>
      <c r="PVZ88" s="10"/>
      <c r="PWA88" s="10"/>
      <c r="PWB88" s="10"/>
      <c r="PWC88" s="10"/>
      <c r="PWD88" s="10"/>
      <c r="PWE88" s="10"/>
      <c r="PWF88" s="10"/>
      <c r="PWG88" s="10"/>
      <c r="PWH88" s="10"/>
      <c r="PWI88" s="10"/>
      <c r="PWJ88" s="10"/>
      <c r="PWK88" s="10"/>
      <c r="PWL88" s="10"/>
      <c r="PWM88" s="10"/>
      <c r="PWN88" s="10"/>
      <c r="PWO88" s="10"/>
      <c r="PWP88" s="10"/>
      <c r="PWQ88" s="10"/>
      <c r="PWR88" s="10"/>
      <c r="PWS88" s="10"/>
      <c r="PWT88" s="10"/>
      <c r="PWU88" s="10"/>
      <c r="PWV88" s="10"/>
      <c r="PWW88" s="10"/>
      <c r="PWX88" s="10"/>
      <c r="PWY88" s="10"/>
      <c r="PWZ88" s="10"/>
      <c r="PXA88" s="10"/>
      <c r="PXB88" s="10"/>
      <c r="PXC88" s="10"/>
      <c r="PXD88" s="10"/>
      <c r="PXE88" s="10"/>
      <c r="PXF88" s="10"/>
      <c r="PXG88" s="10"/>
      <c r="PXH88" s="10"/>
      <c r="PXI88" s="10"/>
      <c r="PXJ88" s="10"/>
      <c r="PXK88" s="10"/>
      <c r="PXL88" s="10"/>
      <c r="PXM88" s="10"/>
      <c r="PXN88" s="10"/>
      <c r="PXO88" s="10"/>
      <c r="PXP88" s="10"/>
      <c r="PXQ88" s="10"/>
      <c r="PXR88" s="10"/>
      <c r="PXS88" s="10"/>
      <c r="PXT88" s="10"/>
      <c r="PXU88" s="10"/>
      <c r="PXV88" s="10"/>
      <c r="PXW88" s="10"/>
      <c r="PXX88" s="10"/>
      <c r="PXY88" s="10"/>
      <c r="PXZ88" s="10"/>
      <c r="PYA88" s="10"/>
      <c r="PYB88" s="10"/>
      <c r="PYC88" s="10"/>
      <c r="PYD88" s="10"/>
      <c r="PYE88" s="10"/>
      <c r="PYF88" s="10"/>
      <c r="PYG88" s="10"/>
      <c r="PYH88" s="10"/>
      <c r="PYI88" s="10"/>
      <c r="PYJ88" s="10"/>
      <c r="PYK88" s="10"/>
      <c r="PYL88" s="10"/>
      <c r="PYM88" s="10"/>
      <c r="PYN88" s="10"/>
      <c r="PYO88" s="10"/>
      <c r="PYP88" s="10"/>
      <c r="PYQ88" s="10"/>
      <c r="PYR88" s="10"/>
      <c r="PYS88" s="10"/>
      <c r="PYT88" s="10"/>
      <c r="PYU88" s="10"/>
      <c r="PYV88" s="10"/>
      <c r="PYW88" s="10"/>
      <c r="PYX88" s="10"/>
      <c r="PYY88" s="10"/>
      <c r="PYZ88" s="10"/>
      <c r="PZA88" s="10"/>
      <c r="PZB88" s="10"/>
      <c r="PZC88" s="10"/>
      <c r="PZD88" s="10"/>
      <c r="PZE88" s="10"/>
      <c r="PZF88" s="10"/>
      <c r="PZG88" s="10"/>
      <c r="PZH88" s="10"/>
      <c r="PZI88" s="10"/>
      <c r="PZJ88" s="10"/>
      <c r="PZK88" s="10"/>
      <c r="PZL88" s="10"/>
      <c r="PZM88" s="10"/>
      <c r="PZN88" s="10"/>
      <c r="PZO88" s="10"/>
      <c r="PZP88" s="10"/>
      <c r="PZQ88" s="10"/>
      <c r="PZR88" s="10"/>
      <c r="PZS88" s="10"/>
      <c r="PZT88" s="10"/>
      <c r="PZU88" s="10"/>
      <c r="PZV88" s="10"/>
      <c r="PZW88" s="10"/>
      <c r="PZX88" s="10"/>
      <c r="PZY88" s="10"/>
      <c r="PZZ88" s="10"/>
      <c r="QAA88" s="10"/>
      <c r="QAB88" s="10"/>
      <c r="QAC88" s="10"/>
      <c r="QAD88" s="10"/>
      <c r="QAE88" s="10"/>
      <c r="QAF88" s="10"/>
      <c r="QAG88" s="10"/>
      <c r="QAH88" s="10"/>
      <c r="QAI88" s="10"/>
      <c r="QAJ88" s="10"/>
      <c r="QAK88" s="10"/>
      <c r="QAL88" s="10"/>
      <c r="QAM88" s="10"/>
      <c r="QAN88" s="10"/>
      <c r="QAO88" s="10"/>
      <c r="QAP88" s="10"/>
      <c r="QAQ88" s="10"/>
      <c r="QAR88" s="10"/>
      <c r="QAS88" s="10"/>
      <c r="QAT88" s="10"/>
      <c r="QAU88" s="10"/>
      <c r="QAV88" s="10"/>
      <c r="QAW88" s="10"/>
      <c r="QAX88" s="10"/>
      <c r="QAY88" s="10"/>
      <c r="QAZ88" s="10"/>
      <c r="QBA88" s="10"/>
      <c r="QBB88" s="10"/>
      <c r="QBC88" s="10"/>
      <c r="QBD88" s="10"/>
      <c r="QBE88" s="10"/>
      <c r="QBF88" s="10"/>
      <c r="QBG88" s="10"/>
      <c r="QBH88" s="10"/>
      <c r="QBI88" s="10"/>
      <c r="QBJ88" s="10"/>
      <c r="QBK88" s="10"/>
      <c r="QBL88" s="10"/>
      <c r="QBM88" s="10"/>
      <c r="QBN88" s="10"/>
      <c r="QBO88" s="10"/>
      <c r="QBP88" s="10"/>
      <c r="QBQ88" s="10"/>
      <c r="QBR88" s="10"/>
      <c r="QBS88" s="10"/>
      <c r="QBT88" s="10"/>
      <c r="QBU88" s="10"/>
      <c r="QBV88" s="10"/>
      <c r="QBW88" s="10"/>
      <c r="QBX88" s="10"/>
      <c r="QBY88" s="10"/>
      <c r="QBZ88" s="10"/>
      <c r="QCA88" s="10"/>
      <c r="QCB88" s="10"/>
      <c r="QCC88" s="10"/>
      <c r="QCD88" s="10"/>
      <c r="QCE88" s="10"/>
      <c r="QCF88" s="10"/>
      <c r="QCG88" s="10"/>
      <c r="QCH88" s="10"/>
      <c r="QCI88" s="10"/>
      <c r="QCJ88" s="10"/>
      <c r="QCK88" s="10"/>
      <c r="QCL88" s="10"/>
      <c r="QCM88" s="10"/>
      <c r="QCN88" s="10"/>
      <c r="QCO88" s="10"/>
      <c r="QCP88" s="10"/>
      <c r="QCQ88" s="10"/>
      <c r="QCR88" s="10"/>
      <c r="QCS88" s="10"/>
      <c r="QCT88" s="10"/>
      <c r="QCU88" s="10"/>
      <c r="QCV88" s="10"/>
      <c r="QCW88" s="10"/>
      <c r="QCX88" s="10"/>
      <c r="QCY88" s="10"/>
      <c r="QCZ88" s="10"/>
      <c r="QDA88" s="10"/>
      <c r="QDB88" s="10"/>
      <c r="QDC88" s="10"/>
      <c r="QDD88" s="10"/>
      <c r="QDE88" s="10"/>
      <c r="QDF88" s="10"/>
      <c r="QDG88" s="10"/>
      <c r="QDH88" s="10"/>
      <c r="QDI88" s="10"/>
      <c r="QDJ88" s="10"/>
      <c r="QDK88" s="10"/>
      <c r="QDL88" s="10"/>
      <c r="QDM88" s="10"/>
      <c r="QDN88" s="10"/>
      <c r="QDO88" s="10"/>
      <c r="QDP88" s="10"/>
      <c r="QDQ88" s="10"/>
      <c r="QDR88" s="10"/>
      <c r="QDS88" s="10"/>
      <c r="QDT88" s="10"/>
      <c r="QDU88" s="10"/>
      <c r="QDV88" s="10"/>
      <c r="QDW88" s="10"/>
      <c r="QDX88" s="10"/>
      <c r="QDY88" s="10"/>
      <c r="QDZ88" s="10"/>
      <c r="QEA88" s="10"/>
      <c r="QEB88" s="10"/>
      <c r="QEC88" s="10"/>
      <c r="QED88" s="10"/>
      <c r="QEE88" s="10"/>
      <c r="QEF88" s="10"/>
      <c r="QEG88" s="10"/>
      <c r="QEH88" s="10"/>
      <c r="QEI88" s="10"/>
      <c r="QEJ88" s="10"/>
      <c r="QEK88" s="10"/>
      <c r="QEL88" s="10"/>
      <c r="QEM88" s="10"/>
      <c r="QEN88" s="10"/>
      <c r="QEO88" s="10"/>
      <c r="QEP88" s="10"/>
      <c r="QEQ88" s="10"/>
      <c r="QER88" s="10"/>
      <c r="QES88" s="10"/>
      <c r="QET88" s="10"/>
      <c r="QEU88" s="10"/>
      <c r="QEV88" s="10"/>
      <c r="QEW88" s="10"/>
      <c r="QEX88" s="10"/>
      <c r="QEY88" s="10"/>
      <c r="QEZ88" s="10"/>
      <c r="QFA88" s="10"/>
      <c r="QFB88" s="10"/>
      <c r="QFC88" s="10"/>
      <c r="QFD88" s="10"/>
      <c r="QFE88" s="10"/>
      <c r="QFF88" s="10"/>
      <c r="QFG88" s="10"/>
      <c r="QFH88" s="10"/>
      <c r="QFI88" s="10"/>
      <c r="QFJ88" s="10"/>
      <c r="QFK88" s="10"/>
      <c r="QFL88" s="10"/>
      <c r="QFM88" s="10"/>
      <c r="QFN88" s="10"/>
      <c r="QFO88" s="10"/>
      <c r="QFP88" s="10"/>
      <c r="QFQ88" s="10"/>
      <c r="QFR88" s="10"/>
      <c r="QFS88" s="10"/>
      <c r="QFT88" s="10"/>
      <c r="QFU88" s="10"/>
      <c r="QFV88" s="10"/>
      <c r="QFW88" s="10"/>
      <c r="QFX88" s="10"/>
      <c r="QFY88" s="10"/>
      <c r="QFZ88" s="10"/>
      <c r="QGA88" s="10"/>
      <c r="QGB88" s="10"/>
      <c r="QGC88" s="10"/>
      <c r="QGD88" s="10"/>
      <c r="QGE88" s="10"/>
      <c r="QGF88" s="10"/>
      <c r="QGG88" s="10"/>
      <c r="QGH88" s="10"/>
      <c r="QGI88" s="10"/>
      <c r="QGJ88" s="10"/>
      <c r="QGK88" s="10"/>
      <c r="QGL88" s="10"/>
      <c r="QGM88" s="10"/>
      <c r="QGN88" s="10"/>
      <c r="QGO88" s="10"/>
      <c r="QGP88" s="10"/>
      <c r="QGQ88" s="10"/>
      <c r="QGR88" s="10"/>
      <c r="QGS88" s="10"/>
      <c r="QGT88" s="10"/>
      <c r="QGU88" s="10"/>
      <c r="QGV88" s="10"/>
      <c r="QGW88" s="10"/>
      <c r="QGX88" s="10"/>
      <c r="QGY88" s="10"/>
      <c r="QGZ88" s="10"/>
      <c r="QHA88" s="10"/>
      <c r="QHB88" s="10"/>
      <c r="QHC88" s="10"/>
      <c r="QHD88" s="10"/>
      <c r="QHE88" s="10"/>
      <c r="QHF88" s="10"/>
      <c r="QHG88" s="10"/>
      <c r="QHH88" s="10"/>
      <c r="QHI88" s="10"/>
      <c r="QHJ88" s="10"/>
      <c r="QHK88" s="10"/>
      <c r="QHL88" s="10"/>
      <c r="QHM88" s="10"/>
      <c r="QHN88" s="10"/>
      <c r="QHO88" s="10"/>
      <c r="QHP88" s="10"/>
      <c r="QHQ88" s="10"/>
      <c r="QHR88" s="10"/>
      <c r="QHS88" s="10"/>
      <c r="QHT88" s="10"/>
      <c r="QHU88" s="10"/>
      <c r="QHV88" s="10"/>
      <c r="QHW88" s="10"/>
      <c r="QHX88" s="10"/>
      <c r="QHY88" s="10"/>
      <c r="QHZ88" s="10"/>
      <c r="QIA88" s="10"/>
      <c r="QIB88" s="10"/>
      <c r="QIC88" s="10"/>
      <c r="QID88" s="10"/>
      <c r="QIE88" s="10"/>
      <c r="QIF88" s="10"/>
      <c r="QIG88" s="10"/>
      <c r="QIH88" s="10"/>
      <c r="QII88" s="10"/>
      <c r="QIJ88" s="10"/>
      <c r="QIK88" s="10"/>
      <c r="QIL88" s="10"/>
      <c r="QIM88" s="10"/>
      <c r="QIN88" s="10"/>
      <c r="QIO88" s="10"/>
      <c r="QIP88" s="10"/>
      <c r="QIQ88" s="10"/>
      <c r="QIR88" s="10"/>
      <c r="QIS88" s="10"/>
      <c r="QIT88" s="10"/>
      <c r="QIU88" s="10"/>
      <c r="QIV88" s="10"/>
      <c r="QIW88" s="10"/>
      <c r="QIX88" s="10"/>
      <c r="QIY88" s="10"/>
      <c r="QIZ88" s="10"/>
      <c r="QJA88" s="10"/>
      <c r="QJB88" s="10"/>
      <c r="QJC88" s="10"/>
      <c r="QJD88" s="10"/>
      <c r="QJE88" s="10"/>
      <c r="QJF88" s="10"/>
      <c r="QJG88" s="10"/>
      <c r="QJH88" s="10"/>
      <c r="QJI88" s="10"/>
      <c r="QJJ88" s="10"/>
      <c r="QJK88" s="10"/>
      <c r="QJL88" s="10"/>
      <c r="QJM88" s="10"/>
      <c r="QJN88" s="10"/>
      <c r="QJO88" s="10"/>
      <c r="QJP88" s="10"/>
      <c r="QJQ88" s="10"/>
      <c r="QJR88" s="10"/>
      <c r="QJS88" s="10"/>
      <c r="QJT88" s="10"/>
      <c r="QJU88" s="10"/>
      <c r="QJV88" s="10"/>
      <c r="QJW88" s="10"/>
      <c r="QJX88" s="10"/>
      <c r="QJY88" s="10"/>
      <c r="QJZ88" s="10"/>
      <c r="QKA88" s="10"/>
      <c r="QKB88" s="10"/>
      <c r="QKC88" s="10"/>
      <c r="QKD88" s="10"/>
      <c r="QKE88" s="10"/>
      <c r="QKF88" s="10"/>
      <c r="QKG88" s="10"/>
      <c r="QKH88" s="10"/>
      <c r="QKI88" s="10"/>
      <c r="QKJ88" s="10"/>
      <c r="QKK88" s="10"/>
      <c r="QKL88" s="10"/>
      <c r="QKM88" s="10"/>
      <c r="QKN88" s="10"/>
      <c r="QKO88" s="10"/>
      <c r="QKP88" s="10"/>
      <c r="QKQ88" s="10"/>
      <c r="QKR88" s="10"/>
      <c r="QKS88" s="10"/>
      <c r="QKT88" s="10"/>
      <c r="QKU88" s="10"/>
      <c r="QKV88" s="10"/>
      <c r="QKW88" s="10"/>
      <c r="QKX88" s="10"/>
      <c r="QKY88" s="10"/>
      <c r="QKZ88" s="10"/>
      <c r="QLA88" s="10"/>
      <c r="QLB88" s="10"/>
      <c r="QLC88" s="10"/>
      <c r="QLD88" s="10"/>
      <c r="QLE88" s="10"/>
      <c r="QLF88" s="10"/>
      <c r="QLG88" s="10"/>
      <c r="QLH88" s="10"/>
      <c r="QLI88" s="10"/>
      <c r="QLJ88" s="10"/>
      <c r="QLK88" s="10"/>
      <c r="QLL88" s="10"/>
      <c r="QLM88" s="10"/>
      <c r="QLN88" s="10"/>
      <c r="QLO88" s="10"/>
      <c r="QLP88" s="10"/>
      <c r="QLQ88" s="10"/>
      <c r="QLR88" s="10"/>
      <c r="QLS88" s="10"/>
      <c r="QLT88" s="10"/>
      <c r="QLU88" s="10"/>
      <c r="QLV88" s="10"/>
      <c r="QLW88" s="10"/>
      <c r="QLX88" s="10"/>
      <c r="QLY88" s="10"/>
      <c r="QLZ88" s="10"/>
      <c r="QMA88" s="10"/>
      <c r="QMB88" s="10"/>
      <c r="QMC88" s="10"/>
      <c r="QMD88" s="10"/>
      <c r="QME88" s="10"/>
      <c r="QMF88" s="10"/>
      <c r="QMG88" s="10"/>
      <c r="QMH88" s="10"/>
      <c r="QMI88" s="10"/>
      <c r="QMJ88" s="10"/>
      <c r="QMK88" s="10"/>
      <c r="QML88" s="10"/>
      <c r="QMM88" s="10"/>
      <c r="QMN88" s="10"/>
      <c r="QMO88" s="10"/>
      <c r="QMP88" s="10"/>
      <c r="QMQ88" s="10"/>
      <c r="QMR88" s="10"/>
      <c r="QMS88" s="10"/>
      <c r="QMT88" s="10"/>
      <c r="QMU88" s="10"/>
      <c r="QMV88" s="10"/>
      <c r="QMW88" s="10"/>
      <c r="QMX88" s="10"/>
      <c r="QMY88" s="10"/>
      <c r="QMZ88" s="10"/>
      <c r="QNA88" s="10"/>
      <c r="QNB88" s="10"/>
      <c r="QNC88" s="10"/>
      <c r="QND88" s="10"/>
      <c r="QNE88" s="10"/>
      <c r="QNF88" s="10"/>
      <c r="QNG88" s="10"/>
      <c r="QNH88" s="10"/>
      <c r="QNI88" s="10"/>
      <c r="QNJ88" s="10"/>
      <c r="QNK88" s="10"/>
      <c r="QNL88" s="10"/>
      <c r="QNM88" s="10"/>
      <c r="QNN88" s="10"/>
      <c r="QNO88" s="10"/>
      <c r="QNP88" s="10"/>
      <c r="QNQ88" s="10"/>
      <c r="QNR88" s="10"/>
      <c r="QNS88" s="10"/>
      <c r="QNT88" s="10"/>
      <c r="QNU88" s="10"/>
      <c r="QNV88" s="10"/>
      <c r="QNW88" s="10"/>
      <c r="QNX88" s="10"/>
      <c r="QNY88" s="10"/>
      <c r="QNZ88" s="10"/>
      <c r="QOA88" s="10"/>
      <c r="QOB88" s="10"/>
      <c r="QOC88" s="10"/>
      <c r="QOD88" s="10"/>
      <c r="QOE88" s="10"/>
      <c r="QOF88" s="10"/>
      <c r="QOG88" s="10"/>
      <c r="QOH88" s="10"/>
      <c r="QOI88" s="10"/>
      <c r="QOJ88" s="10"/>
      <c r="QOK88" s="10"/>
      <c r="QOL88" s="10"/>
      <c r="QOM88" s="10"/>
      <c r="QON88" s="10"/>
      <c r="QOO88" s="10"/>
      <c r="QOP88" s="10"/>
      <c r="QOQ88" s="10"/>
      <c r="QOR88" s="10"/>
      <c r="QOS88" s="10"/>
      <c r="QOT88" s="10"/>
      <c r="QOU88" s="10"/>
      <c r="QOV88" s="10"/>
      <c r="QOW88" s="10"/>
      <c r="QOX88" s="10"/>
      <c r="QOY88" s="10"/>
      <c r="QOZ88" s="10"/>
      <c r="QPA88" s="10"/>
      <c r="QPB88" s="10"/>
      <c r="QPC88" s="10"/>
      <c r="QPD88" s="10"/>
      <c r="QPE88" s="10"/>
      <c r="QPF88" s="10"/>
      <c r="QPG88" s="10"/>
      <c r="QPH88" s="10"/>
      <c r="QPI88" s="10"/>
      <c r="QPJ88" s="10"/>
      <c r="QPK88" s="10"/>
      <c r="QPL88" s="10"/>
      <c r="QPM88" s="10"/>
      <c r="QPN88" s="10"/>
      <c r="QPO88" s="10"/>
      <c r="QPP88" s="10"/>
      <c r="QPQ88" s="10"/>
      <c r="QPR88" s="10"/>
      <c r="QPS88" s="10"/>
      <c r="QPT88" s="10"/>
      <c r="QPU88" s="10"/>
      <c r="QPV88" s="10"/>
      <c r="QPW88" s="10"/>
      <c r="QPX88" s="10"/>
      <c r="QPY88" s="10"/>
      <c r="QPZ88" s="10"/>
      <c r="QQA88" s="10"/>
      <c r="QQB88" s="10"/>
      <c r="QQC88" s="10"/>
      <c r="QQD88" s="10"/>
      <c r="QQE88" s="10"/>
      <c r="QQF88" s="10"/>
      <c r="QQG88" s="10"/>
      <c r="QQH88" s="10"/>
      <c r="QQI88" s="10"/>
      <c r="QQJ88" s="10"/>
      <c r="QQK88" s="10"/>
      <c r="QQL88" s="10"/>
      <c r="QQM88" s="10"/>
      <c r="QQN88" s="10"/>
      <c r="QQO88" s="10"/>
      <c r="QQP88" s="10"/>
      <c r="QQQ88" s="10"/>
      <c r="QQR88" s="10"/>
      <c r="QQS88" s="10"/>
      <c r="QQT88" s="10"/>
      <c r="QQU88" s="10"/>
      <c r="QQV88" s="10"/>
      <c r="QQW88" s="10"/>
      <c r="QQX88" s="10"/>
      <c r="QQY88" s="10"/>
      <c r="QQZ88" s="10"/>
      <c r="QRA88" s="10"/>
      <c r="QRB88" s="10"/>
      <c r="QRC88" s="10"/>
      <c r="QRD88" s="10"/>
      <c r="QRE88" s="10"/>
      <c r="QRF88" s="10"/>
      <c r="QRG88" s="10"/>
      <c r="QRH88" s="10"/>
      <c r="QRI88" s="10"/>
      <c r="QRJ88" s="10"/>
      <c r="QRK88" s="10"/>
      <c r="QRL88" s="10"/>
      <c r="QRM88" s="10"/>
      <c r="QRN88" s="10"/>
      <c r="QRO88" s="10"/>
      <c r="QRP88" s="10"/>
      <c r="QRQ88" s="10"/>
      <c r="QRR88" s="10"/>
      <c r="QRS88" s="10"/>
      <c r="QRT88" s="10"/>
      <c r="QRU88" s="10"/>
      <c r="QRV88" s="10"/>
      <c r="QRW88" s="10"/>
      <c r="QRX88" s="10"/>
      <c r="QRY88" s="10"/>
      <c r="QRZ88" s="10"/>
      <c r="QSA88" s="10"/>
      <c r="QSB88" s="10"/>
      <c r="QSC88" s="10"/>
      <c r="QSD88" s="10"/>
      <c r="QSE88" s="10"/>
      <c r="QSF88" s="10"/>
      <c r="QSG88" s="10"/>
      <c r="QSH88" s="10"/>
      <c r="QSI88" s="10"/>
      <c r="QSJ88" s="10"/>
      <c r="QSK88" s="10"/>
      <c r="QSL88" s="10"/>
      <c r="QSM88" s="10"/>
      <c r="QSN88" s="10"/>
      <c r="QSO88" s="10"/>
      <c r="QSP88" s="10"/>
      <c r="QSQ88" s="10"/>
      <c r="QSR88" s="10"/>
      <c r="QSS88" s="10"/>
      <c r="QST88" s="10"/>
      <c r="QSU88" s="10"/>
      <c r="QSV88" s="10"/>
      <c r="QSW88" s="10"/>
      <c r="QSX88" s="10"/>
      <c r="QSY88" s="10"/>
      <c r="QSZ88" s="10"/>
      <c r="QTA88" s="10"/>
      <c r="QTB88" s="10"/>
      <c r="QTC88" s="10"/>
      <c r="QTD88" s="10"/>
      <c r="QTE88" s="10"/>
      <c r="QTF88" s="10"/>
      <c r="QTG88" s="10"/>
      <c r="QTH88" s="10"/>
      <c r="QTI88" s="10"/>
      <c r="QTJ88" s="10"/>
      <c r="QTK88" s="10"/>
      <c r="QTL88" s="10"/>
      <c r="QTM88" s="10"/>
      <c r="QTN88" s="10"/>
      <c r="QTO88" s="10"/>
      <c r="QTP88" s="10"/>
      <c r="QTQ88" s="10"/>
      <c r="QTR88" s="10"/>
      <c r="QTS88" s="10"/>
      <c r="QTT88" s="10"/>
      <c r="QTU88" s="10"/>
      <c r="QTV88" s="10"/>
      <c r="QTW88" s="10"/>
      <c r="QTX88" s="10"/>
      <c r="QTY88" s="10"/>
      <c r="QTZ88" s="10"/>
      <c r="QUA88" s="10"/>
      <c r="QUB88" s="10"/>
      <c r="QUC88" s="10"/>
      <c r="QUD88" s="10"/>
      <c r="QUE88" s="10"/>
      <c r="QUF88" s="10"/>
      <c r="QUG88" s="10"/>
      <c r="QUH88" s="10"/>
      <c r="QUI88" s="10"/>
      <c r="QUJ88" s="10"/>
      <c r="QUK88" s="10"/>
      <c r="QUL88" s="10"/>
      <c r="QUM88" s="10"/>
      <c r="QUN88" s="10"/>
      <c r="QUO88" s="10"/>
      <c r="QUP88" s="10"/>
      <c r="QUQ88" s="10"/>
      <c r="QUR88" s="10"/>
      <c r="QUS88" s="10"/>
      <c r="QUT88" s="10"/>
      <c r="QUU88" s="10"/>
      <c r="QUV88" s="10"/>
      <c r="QUW88" s="10"/>
      <c r="QUX88" s="10"/>
      <c r="QUY88" s="10"/>
      <c r="QUZ88" s="10"/>
      <c r="QVA88" s="10"/>
      <c r="QVB88" s="10"/>
      <c r="QVC88" s="10"/>
      <c r="QVD88" s="10"/>
      <c r="QVE88" s="10"/>
      <c r="QVF88" s="10"/>
      <c r="QVG88" s="10"/>
      <c r="QVH88" s="10"/>
      <c r="QVI88" s="10"/>
      <c r="QVJ88" s="10"/>
      <c r="QVK88" s="10"/>
      <c r="QVL88" s="10"/>
      <c r="QVM88" s="10"/>
      <c r="QVN88" s="10"/>
      <c r="QVO88" s="10"/>
      <c r="QVP88" s="10"/>
      <c r="QVQ88" s="10"/>
      <c r="QVR88" s="10"/>
      <c r="QVS88" s="10"/>
      <c r="QVT88" s="10"/>
      <c r="QVU88" s="10"/>
      <c r="QVV88" s="10"/>
      <c r="QVW88" s="10"/>
      <c r="QVX88" s="10"/>
      <c r="QVY88" s="10"/>
      <c r="QVZ88" s="10"/>
      <c r="QWA88" s="10"/>
      <c r="QWB88" s="10"/>
      <c r="QWC88" s="10"/>
      <c r="QWD88" s="10"/>
      <c r="QWE88" s="10"/>
      <c r="QWF88" s="10"/>
      <c r="QWG88" s="10"/>
      <c r="QWH88" s="10"/>
      <c r="QWI88" s="10"/>
      <c r="QWJ88" s="10"/>
      <c r="QWK88" s="10"/>
      <c r="QWL88" s="10"/>
      <c r="QWM88" s="10"/>
      <c r="QWN88" s="10"/>
      <c r="QWO88" s="10"/>
      <c r="QWP88" s="10"/>
      <c r="QWQ88" s="10"/>
      <c r="QWR88" s="10"/>
      <c r="QWS88" s="10"/>
      <c r="QWT88" s="10"/>
      <c r="QWU88" s="10"/>
      <c r="QWV88" s="10"/>
      <c r="QWW88" s="10"/>
      <c r="QWX88" s="10"/>
      <c r="QWY88" s="10"/>
      <c r="QWZ88" s="10"/>
      <c r="QXA88" s="10"/>
      <c r="QXB88" s="10"/>
      <c r="QXC88" s="10"/>
      <c r="QXD88" s="10"/>
      <c r="QXE88" s="10"/>
      <c r="QXF88" s="10"/>
      <c r="QXG88" s="10"/>
      <c r="QXH88" s="10"/>
      <c r="QXI88" s="10"/>
      <c r="QXJ88" s="10"/>
      <c r="QXK88" s="10"/>
      <c r="QXL88" s="10"/>
      <c r="QXM88" s="10"/>
      <c r="QXN88" s="10"/>
      <c r="QXO88" s="10"/>
      <c r="QXP88" s="10"/>
      <c r="QXQ88" s="10"/>
      <c r="QXR88" s="10"/>
      <c r="QXS88" s="10"/>
      <c r="QXT88" s="10"/>
      <c r="QXU88" s="10"/>
      <c r="QXV88" s="10"/>
      <c r="QXW88" s="10"/>
      <c r="QXX88" s="10"/>
      <c r="QXY88" s="10"/>
      <c r="QXZ88" s="10"/>
      <c r="QYA88" s="10"/>
      <c r="QYB88" s="10"/>
      <c r="QYC88" s="10"/>
      <c r="QYD88" s="10"/>
      <c r="QYE88" s="10"/>
      <c r="QYF88" s="10"/>
      <c r="QYG88" s="10"/>
      <c r="QYH88" s="10"/>
      <c r="QYI88" s="10"/>
      <c r="QYJ88" s="10"/>
      <c r="QYK88" s="10"/>
      <c r="QYL88" s="10"/>
      <c r="QYM88" s="10"/>
      <c r="QYN88" s="10"/>
      <c r="QYO88" s="10"/>
      <c r="QYP88" s="10"/>
      <c r="QYQ88" s="10"/>
      <c r="QYR88" s="10"/>
      <c r="QYS88" s="10"/>
      <c r="QYT88" s="10"/>
      <c r="QYU88" s="10"/>
      <c r="QYV88" s="10"/>
      <c r="QYW88" s="10"/>
      <c r="QYX88" s="10"/>
      <c r="QYY88" s="10"/>
      <c r="QYZ88" s="10"/>
      <c r="QZA88" s="10"/>
      <c r="QZB88" s="10"/>
      <c r="QZC88" s="10"/>
      <c r="QZD88" s="10"/>
      <c r="QZE88" s="10"/>
      <c r="QZF88" s="10"/>
      <c r="QZG88" s="10"/>
      <c r="QZH88" s="10"/>
      <c r="QZI88" s="10"/>
      <c r="QZJ88" s="10"/>
      <c r="QZK88" s="10"/>
      <c r="QZL88" s="10"/>
      <c r="QZM88" s="10"/>
      <c r="QZN88" s="10"/>
      <c r="QZO88" s="10"/>
      <c r="QZP88" s="10"/>
      <c r="QZQ88" s="10"/>
      <c r="QZR88" s="10"/>
      <c r="QZS88" s="10"/>
      <c r="QZT88" s="10"/>
      <c r="QZU88" s="10"/>
      <c r="QZV88" s="10"/>
      <c r="QZW88" s="10"/>
      <c r="QZX88" s="10"/>
      <c r="QZY88" s="10"/>
      <c r="QZZ88" s="10"/>
      <c r="RAA88" s="10"/>
      <c r="RAB88" s="10"/>
      <c r="RAC88" s="10"/>
      <c r="RAD88" s="10"/>
      <c r="RAE88" s="10"/>
      <c r="RAF88" s="10"/>
      <c r="RAG88" s="10"/>
      <c r="RAH88" s="10"/>
      <c r="RAI88" s="10"/>
      <c r="RAJ88" s="10"/>
      <c r="RAK88" s="10"/>
      <c r="RAL88" s="10"/>
      <c r="RAM88" s="10"/>
      <c r="RAN88" s="10"/>
      <c r="RAO88" s="10"/>
      <c r="RAP88" s="10"/>
      <c r="RAQ88" s="10"/>
      <c r="RAR88" s="10"/>
      <c r="RAS88" s="10"/>
      <c r="RAT88" s="10"/>
      <c r="RAU88" s="10"/>
      <c r="RAV88" s="10"/>
      <c r="RAW88" s="10"/>
      <c r="RAX88" s="10"/>
      <c r="RAY88" s="10"/>
      <c r="RAZ88" s="10"/>
      <c r="RBA88" s="10"/>
      <c r="RBB88" s="10"/>
      <c r="RBC88" s="10"/>
      <c r="RBD88" s="10"/>
      <c r="RBE88" s="10"/>
      <c r="RBF88" s="10"/>
      <c r="RBG88" s="10"/>
      <c r="RBH88" s="10"/>
      <c r="RBI88" s="10"/>
      <c r="RBJ88" s="10"/>
      <c r="RBK88" s="10"/>
      <c r="RBL88" s="10"/>
      <c r="RBM88" s="10"/>
      <c r="RBN88" s="10"/>
      <c r="RBO88" s="10"/>
      <c r="RBP88" s="10"/>
      <c r="RBQ88" s="10"/>
      <c r="RBR88" s="10"/>
      <c r="RBS88" s="10"/>
      <c r="RBT88" s="10"/>
      <c r="RBU88" s="10"/>
      <c r="RBV88" s="10"/>
      <c r="RBW88" s="10"/>
      <c r="RBX88" s="10"/>
      <c r="RBY88" s="10"/>
      <c r="RBZ88" s="10"/>
      <c r="RCA88" s="10"/>
      <c r="RCB88" s="10"/>
      <c r="RCC88" s="10"/>
      <c r="RCD88" s="10"/>
      <c r="RCE88" s="10"/>
      <c r="RCF88" s="10"/>
      <c r="RCG88" s="10"/>
      <c r="RCH88" s="10"/>
      <c r="RCI88" s="10"/>
      <c r="RCJ88" s="10"/>
      <c r="RCK88" s="10"/>
      <c r="RCL88" s="10"/>
      <c r="RCM88" s="10"/>
      <c r="RCN88" s="10"/>
      <c r="RCO88" s="10"/>
      <c r="RCP88" s="10"/>
      <c r="RCQ88" s="10"/>
      <c r="RCR88" s="10"/>
      <c r="RCS88" s="10"/>
      <c r="RCT88" s="10"/>
      <c r="RCU88" s="10"/>
      <c r="RCV88" s="10"/>
      <c r="RCW88" s="10"/>
      <c r="RCX88" s="10"/>
      <c r="RCY88" s="10"/>
      <c r="RCZ88" s="10"/>
      <c r="RDA88" s="10"/>
      <c r="RDB88" s="10"/>
      <c r="RDC88" s="10"/>
      <c r="RDD88" s="10"/>
      <c r="RDE88" s="10"/>
      <c r="RDF88" s="10"/>
      <c r="RDG88" s="10"/>
      <c r="RDH88" s="10"/>
      <c r="RDI88" s="10"/>
      <c r="RDJ88" s="10"/>
      <c r="RDK88" s="10"/>
      <c r="RDL88" s="10"/>
      <c r="RDM88" s="10"/>
      <c r="RDN88" s="10"/>
      <c r="RDO88" s="10"/>
      <c r="RDP88" s="10"/>
      <c r="RDQ88" s="10"/>
      <c r="RDR88" s="10"/>
      <c r="RDS88" s="10"/>
      <c r="RDT88" s="10"/>
      <c r="RDU88" s="10"/>
      <c r="RDV88" s="10"/>
      <c r="RDW88" s="10"/>
      <c r="RDX88" s="10"/>
      <c r="RDY88" s="10"/>
      <c r="RDZ88" s="10"/>
      <c r="REA88" s="10"/>
      <c r="REB88" s="10"/>
      <c r="REC88" s="10"/>
      <c r="RED88" s="10"/>
      <c r="REE88" s="10"/>
      <c r="REF88" s="10"/>
      <c r="REG88" s="10"/>
      <c r="REH88" s="10"/>
      <c r="REI88" s="10"/>
      <c r="REJ88" s="10"/>
      <c r="REK88" s="10"/>
      <c r="REL88" s="10"/>
      <c r="REM88" s="10"/>
      <c r="REN88" s="10"/>
      <c r="REO88" s="10"/>
      <c r="REP88" s="10"/>
      <c r="REQ88" s="10"/>
      <c r="RER88" s="10"/>
      <c r="RES88" s="10"/>
      <c r="RET88" s="10"/>
      <c r="REU88" s="10"/>
      <c r="REV88" s="10"/>
      <c r="REW88" s="10"/>
      <c r="REX88" s="10"/>
      <c r="REY88" s="10"/>
      <c r="REZ88" s="10"/>
      <c r="RFA88" s="10"/>
      <c r="RFB88" s="10"/>
      <c r="RFC88" s="10"/>
      <c r="RFD88" s="10"/>
      <c r="RFE88" s="10"/>
      <c r="RFF88" s="10"/>
      <c r="RFG88" s="10"/>
      <c r="RFH88" s="10"/>
      <c r="RFI88" s="10"/>
      <c r="RFJ88" s="10"/>
      <c r="RFK88" s="10"/>
      <c r="RFL88" s="10"/>
      <c r="RFM88" s="10"/>
      <c r="RFN88" s="10"/>
      <c r="RFO88" s="10"/>
      <c r="RFP88" s="10"/>
      <c r="RFQ88" s="10"/>
      <c r="RFR88" s="10"/>
      <c r="RFS88" s="10"/>
      <c r="RFT88" s="10"/>
      <c r="RFU88" s="10"/>
      <c r="RFV88" s="10"/>
      <c r="RFW88" s="10"/>
      <c r="RFX88" s="10"/>
      <c r="RFY88" s="10"/>
      <c r="RFZ88" s="10"/>
      <c r="RGA88" s="10"/>
      <c r="RGB88" s="10"/>
      <c r="RGC88" s="10"/>
      <c r="RGD88" s="10"/>
      <c r="RGE88" s="10"/>
      <c r="RGF88" s="10"/>
      <c r="RGG88" s="10"/>
      <c r="RGH88" s="10"/>
      <c r="RGI88" s="10"/>
      <c r="RGJ88" s="10"/>
      <c r="RGK88" s="10"/>
      <c r="RGL88" s="10"/>
      <c r="RGM88" s="10"/>
      <c r="RGN88" s="10"/>
      <c r="RGO88" s="10"/>
      <c r="RGP88" s="10"/>
      <c r="RGQ88" s="10"/>
      <c r="RGR88" s="10"/>
      <c r="RGS88" s="10"/>
      <c r="RGT88" s="10"/>
      <c r="RGU88" s="10"/>
      <c r="RGV88" s="10"/>
      <c r="RGW88" s="10"/>
      <c r="RGX88" s="10"/>
      <c r="RGY88" s="10"/>
      <c r="RGZ88" s="10"/>
      <c r="RHA88" s="10"/>
      <c r="RHB88" s="10"/>
      <c r="RHC88" s="10"/>
      <c r="RHD88" s="10"/>
      <c r="RHE88" s="10"/>
      <c r="RHF88" s="10"/>
      <c r="RHG88" s="10"/>
      <c r="RHH88" s="10"/>
      <c r="RHI88" s="10"/>
      <c r="RHJ88" s="10"/>
      <c r="RHK88" s="10"/>
      <c r="RHL88" s="10"/>
      <c r="RHM88" s="10"/>
      <c r="RHN88" s="10"/>
      <c r="RHO88" s="10"/>
      <c r="RHP88" s="10"/>
      <c r="RHQ88" s="10"/>
      <c r="RHR88" s="10"/>
      <c r="RHS88" s="10"/>
      <c r="RHT88" s="10"/>
      <c r="RHU88" s="10"/>
      <c r="RHV88" s="10"/>
      <c r="RHW88" s="10"/>
      <c r="RHX88" s="10"/>
      <c r="RHY88" s="10"/>
      <c r="RHZ88" s="10"/>
      <c r="RIA88" s="10"/>
      <c r="RIB88" s="10"/>
      <c r="RIC88" s="10"/>
      <c r="RID88" s="10"/>
      <c r="RIE88" s="10"/>
      <c r="RIF88" s="10"/>
      <c r="RIG88" s="10"/>
      <c r="RIH88" s="10"/>
      <c r="RII88" s="10"/>
      <c r="RIJ88" s="10"/>
      <c r="RIK88" s="10"/>
      <c r="RIL88" s="10"/>
      <c r="RIM88" s="10"/>
      <c r="RIN88" s="10"/>
      <c r="RIO88" s="10"/>
      <c r="RIP88" s="10"/>
      <c r="RIQ88" s="10"/>
      <c r="RIR88" s="10"/>
      <c r="RIS88" s="10"/>
      <c r="RIT88" s="10"/>
      <c r="RIU88" s="10"/>
      <c r="RIV88" s="10"/>
      <c r="RIW88" s="10"/>
      <c r="RIX88" s="10"/>
      <c r="RIY88" s="10"/>
      <c r="RIZ88" s="10"/>
      <c r="RJA88" s="10"/>
      <c r="RJB88" s="10"/>
      <c r="RJC88" s="10"/>
      <c r="RJD88" s="10"/>
      <c r="RJE88" s="10"/>
      <c r="RJF88" s="10"/>
      <c r="RJG88" s="10"/>
      <c r="RJH88" s="10"/>
      <c r="RJI88" s="10"/>
      <c r="RJJ88" s="10"/>
      <c r="RJK88" s="10"/>
      <c r="RJL88" s="10"/>
      <c r="RJM88" s="10"/>
      <c r="RJN88" s="10"/>
      <c r="RJO88" s="10"/>
      <c r="RJP88" s="10"/>
      <c r="RJQ88" s="10"/>
      <c r="RJR88" s="10"/>
      <c r="RJS88" s="10"/>
      <c r="RJT88" s="10"/>
      <c r="RJU88" s="10"/>
      <c r="RJV88" s="10"/>
      <c r="RJW88" s="10"/>
      <c r="RJX88" s="10"/>
      <c r="RJY88" s="10"/>
      <c r="RJZ88" s="10"/>
      <c r="RKA88" s="10"/>
      <c r="RKB88" s="10"/>
      <c r="RKC88" s="10"/>
      <c r="RKD88" s="10"/>
      <c r="RKE88" s="10"/>
      <c r="RKF88" s="10"/>
      <c r="RKG88" s="10"/>
      <c r="RKH88" s="10"/>
      <c r="RKI88" s="10"/>
      <c r="RKJ88" s="10"/>
      <c r="RKK88" s="10"/>
      <c r="RKL88" s="10"/>
      <c r="RKM88" s="10"/>
      <c r="RKN88" s="10"/>
      <c r="RKO88" s="10"/>
      <c r="RKP88" s="10"/>
      <c r="RKQ88" s="10"/>
      <c r="RKR88" s="10"/>
      <c r="RKS88" s="10"/>
      <c r="RKT88" s="10"/>
      <c r="RKU88" s="10"/>
      <c r="RKV88" s="10"/>
      <c r="RKW88" s="10"/>
      <c r="RKX88" s="10"/>
      <c r="RKY88" s="10"/>
      <c r="RKZ88" s="10"/>
      <c r="RLA88" s="10"/>
      <c r="RLB88" s="10"/>
      <c r="RLC88" s="10"/>
      <c r="RLD88" s="10"/>
      <c r="RLE88" s="10"/>
      <c r="RLF88" s="10"/>
      <c r="RLG88" s="10"/>
      <c r="RLH88" s="10"/>
      <c r="RLI88" s="10"/>
      <c r="RLJ88" s="10"/>
      <c r="RLK88" s="10"/>
      <c r="RLL88" s="10"/>
      <c r="RLM88" s="10"/>
      <c r="RLN88" s="10"/>
      <c r="RLO88" s="10"/>
      <c r="RLP88" s="10"/>
      <c r="RLQ88" s="10"/>
      <c r="RLR88" s="10"/>
      <c r="RLS88" s="10"/>
      <c r="RLT88" s="10"/>
      <c r="RLU88" s="10"/>
      <c r="RLV88" s="10"/>
      <c r="RLW88" s="10"/>
      <c r="RLX88" s="10"/>
      <c r="RLY88" s="10"/>
      <c r="RLZ88" s="10"/>
      <c r="RMA88" s="10"/>
      <c r="RMB88" s="10"/>
      <c r="RMC88" s="10"/>
      <c r="RMD88" s="10"/>
      <c r="RME88" s="10"/>
      <c r="RMF88" s="10"/>
      <c r="RMG88" s="10"/>
      <c r="RMH88" s="10"/>
      <c r="RMI88" s="10"/>
      <c r="RMJ88" s="10"/>
      <c r="RMK88" s="10"/>
      <c r="RML88" s="10"/>
      <c r="RMM88" s="10"/>
      <c r="RMN88" s="10"/>
      <c r="RMO88" s="10"/>
      <c r="RMP88" s="10"/>
      <c r="RMQ88" s="10"/>
      <c r="RMR88" s="10"/>
      <c r="RMS88" s="10"/>
      <c r="RMT88" s="10"/>
      <c r="RMU88" s="10"/>
      <c r="RMV88" s="10"/>
      <c r="RMW88" s="10"/>
      <c r="RMX88" s="10"/>
      <c r="RMY88" s="10"/>
      <c r="RMZ88" s="10"/>
      <c r="RNA88" s="10"/>
      <c r="RNB88" s="10"/>
      <c r="RNC88" s="10"/>
      <c r="RND88" s="10"/>
      <c r="RNE88" s="10"/>
      <c r="RNF88" s="10"/>
      <c r="RNG88" s="10"/>
      <c r="RNH88" s="10"/>
      <c r="RNI88" s="10"/>
      <c r="RNJ88" s="10"/>
      <c r="RNK88" s="10"/>
      <c r="RNL88" s="10"/>
      <c r="RNM88" s="10"/>
      <c r="RNN88" s="10"/>
      <c r="RNO88" s="10"/>
      <c r="RNP88" s="10"/>
      <c r="RNQ88" s="10"/>
      <c r="RNR88" s="10"/>
      <c r="RNS88" s="10"/>
      <c r="RNT88" s="10"/>
      <c r="RNU88" s="10"/>
      <c r="RNV88" s="10"/>
      <c r="RNW88" s="10"/>
      <c r="RNX88" s="10"/>
      <c r="RNY88" s="10"/>
      <c r="RNZ88" s="10"/>
      <c r="ROA88" s="10"/>
      <c r="ROB88" s="10"/>
      <c r="ROC88" s="10"/>
      <c r="ROD88" s="10"/>
      <c r="ROE88" s="10"/>
      <c r="ROF88" s="10"/>
      <c r="ROG88" s="10"/>
      <c r="ROH88" s="10"/>
      <c r="ROI88" s="10"/>
      <c r="ROJ88" s="10"/>
      <c r="ROK88" s="10"/>
      <c r="ROL88" s="10"/>
      <c r="ROM88" s="10"/>
      <c r="RON88" s="10"/>
      <c r="ROO88" s="10"/>
      <c r="ROP88" s="10"/>
      <c r="ROQ88" s="10"/>
      <c r="ROR88" s="10"/>
      <c r="ROS88" s="10"/>
      <c r="ROT88" s="10"/>
      <c r="ROU88" s="10"/>
      <c r="ROV88" s="10"/>
      <c r="ROW88" s="10"/>
      <c r="ROX88" s="10"/>
      <c r="ROY88" s="10"/>
      <c r="ROZ88" s="10"/>
      <c r="RPA88" s="10"/>
      <c r="RPB88" s="10"/>
      <c r="RPC88" s="10"/>
      <c r="RPD88" s="10"/>
      <c r="RPE88" s="10"/>
      <c r="RPF88" s="10"/>
      <c r="RPG88" s="10"/>
      <c r="RPH88" s="10"/>
      <c r="RPI88" s="10"/>
      <c r="RPJ88" s="10"/>
      <c r="RPK88" s="10"/>
      <c r="RPL88" s="10"/>
      <c r="RPM88" s="10"/>
      <c r="RPN88" s="10"/>
      <c r="RPO88" s="10"/>
      <c r="RPP88" s="10"/>
      <c r="RPQ88" s="10"/>
      <c r="RPR88" s="10"/>
      <c r="RPS88" s="10"/>
      <c r="RPT88" s="10"/>
      <c r="RPU88" s="10"/>
      <c r="RPV88" s="10"/>
      <c r="RPW88" s="10"/>
      <c r="RPX88" s="10"/>
      <c r="RPY88" s="10"/>
      <c r="RPZ88" s="10"/>
      <c r="RQA88" s="10"/>
      <c r="RQB88" s="10"/>
      <c r="RQC88" s="10"/>
      <c r="RQD88" s="10"/>
      <c r="RQE88" s="10"/>
      <c r="RQF88" s="10"/>
      <c r="RQG88" s="10"/>
      <c r="RQH88" s="10"/>
      <c r="RQI88" s="10"/>
      <c r="RQJ88" s="10"/>
      <c r="RQK88" s="10"/>
      <c r="RQL88" s="10"/>
      <c r="RQM88" s="10"/>
      <c r="RQN88" s="10"/>
      <c r="RQO88" s="10"/>
      <c r="RQP88" s="10"/>
      <c r="RQQ88" s="10"/>
      <c r="RQR88" s="10"/>
      <c r="RQS88" s="10"/>
      <c r="RQT88" s="10"/>
      <c r="RQU88" s="10"/>
      <c r="RQV88" s="10"/>
      <c r="RQW88" s="10"/>
      <c r="RQX88" s="10"/>
      <c r="RQY88" s="10"/>
      <c r="RQZ88" s="10"/>
      <c r="RRA88" s="10"/>
      <c r="RRB88" s="10"/>
      <c r="RRC88" s="10"/>
      <c r="RRD88" s="10"/>
      <c r="RRE88" s="10"/>
      <c r="RRF88" s="10"/>
      <c r="RRG88" s="10"/>
      <c r="RRH88" s="10"/>
      <c r="RRI88" s="10"/>
      <c r="RRJ88" s="10"/>
      <c r="RRK88" s="10"/>
      <c r="RRL88" s="10"/>
      <c r="RRM88" s="10"/>
      <c r="RRN88" s="10"/>
      <c r="RRO88" s="10"/>
      <c r="RRP88" s="10"/>
      <c r="RRQ88" s="10"/>
      <c r="RRR88" s="10"/>
      <c r="RRS88" s="10"/>
      <c r="RRT88" s="10"/>
      <c r="RRU88" s="10"/>
      <c r="RRV88" s="10"/>
      <c r="RRW88" s="10"/>
      <c r="RRX88" s="10"/>
      <c r="RRY88" s="10"/>
      <c r="RRZ88" s="10"/>
      <c r="RSA88" s="10"/>
      <c r="RSB88" s="10"/>
      <c r="RSC88" s="10"/>
      <c r="RSD88" s="10"/>
      <c r="RSE88" s="10"/>
      <c r="RSF88" s="10"/>
      <c r="RSG88" s="10"/>
      <c r="RSH88" s="10"/>
      <c r="RSI88" s="10"/>
      <c r="RSJ88" s="10"/>
      <c r="RSK88" s="10"/>
      <c r="RSL88" s="10"/>
      <c r="RSM88" s="10"/>
      <c r="RSN88" s="10"/>
      <c r="RSO88" s="10"/>
      <c r="RSP88" s="10"/>
      <c r="RSQ88" s="10"/>
      <c r="RSR88" s="10"/>
      <c r="RSS88" s="10"/>
      <c r="RST88" s="10"/>
      <c r="RSU88" s="10"/>
      <c r="RSV88" s="10"/>
      <c r="RSW88" s="10"/>
      <c r="RSX88" s="10"/>
      <c r="RSY88" s="10"/>
      <c r="RSZ88" s="10"/>
      <c r="RTA88" s="10"/>
      <c r="RTB88" s="10"/>
      <c r="RTC88" s="10"/>
      <c r="RTD88" s="10"/>
      <c r="RTE88" s="10"/>
      <c r="RTF88" s="10"/>
      <c r="RTG88" s="10"/>
      <c r="RTH88" s="10"/>
      <c r="RTI88" s="10"/>
      <c r="RTJ88" s="10"/>
      <c r="RTK88" s="10"/>
      <c r="RTL88" s="10"/>
      <c r="RTM88" s="10"/>
      <c r="RTN88" s="10"/>
      <c r="RTO88" s="10"/>
      <c r="RTP88" s="10"/>
      <c r="RTQ88" s="10"/>
      <c r="RTR88" s="10"/>
      <c r="RTS88" s="10"/>
      <c r="RTT88" s="10"/>
      <c r="RTU88" s="10"/>
      <c r="RTV88" s="10"/>
      <c r="RTW88" s="10"/>
      <c r="RTX88" s="10"/>
      <c r="RTY88" s="10"/>
      <c r="RTZ88" s="10"/>
      <c r="RUA88" s="10"/>
      <c r="RUB88" s="10"/>
      <c r="RUC88" s="10"/>
      <c r="RUD88" s="10"/>
      <c r="RUE88" s="10"/>
      <c r="RUF88" s="10"/>
      <c r="RUG88" s="10"/>
      <c r="RUH88" s="10"/>
      <c r="RUI88" s="10"/>
      <c r="RUJ88" s="10"/>
      <c r="RUK88" s="10"/>
      <c r="RUL88" s="10"/>
      <c r="RUM88" s="10"/>
      <c r="RUN88" s="10"/>
      <c r="RUO88" s="10"/>
      <c r="RUP88" s="10"/>
      <c r="RUQ88" s="10"/>
      <c r="RUR88" s="10"/>
      <c r="RUS88" s="10"/>
      <c r="RUT88" s="10"/>
      <c r="RUU88" s="10"/>
      <c r="RUV88" s="10"/>
      <c r="RUW88" s="10"/>
      <c r="RUX88" s="10"/>
      <c r="RUY88" s="10"/>
      <c r="RUZ88" s="10"/>
      <c r="RVA88" s="10"/>
      <c r="RVB88" s="10"/>
      <c r="RVC88" s="10"/>
      <c r="RVD88" s="10"/>
      <c r="RVE88" s="10"/>
      <c r="RVF88" s="10"/>
      <c r="RVG88" s="10"/>
      <c r="RVH88" s="10"/>
      <c r="RVI88" s="10"/>
      <c r="RVJ88" s="10"/>
      <c r="RVK88" s="10"/>
      <c r="RVL88" s="10"/>
      <c r="RVM88" s="10"/>
      <c r="RVN88" s="10"/>
      <c r="RVO88" s="10"/>
      <c r="RVP88" s="10"/>
      <c r="RVQ88" s="10"/>
      <c r="RVR88" s="10"/>
      <c r="RVS88" s="10"/>
      <c r="RVT88" s="10"/>
      <c r="RVU88" s="10"/>
      <c r="RVV88" s="10"/>
      <c r="RVW88" s="10"/>
      <c r="RVX88" s="10"/>
      <c r="RVY88" s="10"/>
      <c r="RVZ88" s="10"/>
      <c r="RWA88" s="10"/>
      <c r="RWB88" s="10"/>
      <c r="RWC88" s="10"/>
      <c r="RWD88" s="10"/>
      <c r="RWE88" s="10"/>
      <c r="RWF88" s="10"/>
      <c r="RWG88" s="10"/>
      <c r="RWH88" s="10"/>
      <c r="RWI88" s="10"/>
      <c r="RWJ88" s="10"/>
      <c r="RWK88" s="10"/>
      <c r="RWL88" s="10"/>
      <c r="RWM88" s="10"/>
      <c r="RWN88" s="10"/>
      <c r="RWO88" s="10"/>
      <c r="RWP88" s="10"/>
      <c r="RWQ88" s="10"/>
      <c r="RWR88" s="10"/>
      <c r="RWS88" s="10"/>
      <c r="RWT88" s="10"/>
      <c r="RWU88" s="10"/>
      <c r="RWV88" s="10"/>
      <c r="RWW88" s="10"/>
      <c r="RWX88" s="10"/>
      <c r="RWY88" s="10"/>
      <c r="RWZ88" s="10"/>
      <c r="RXA88" s="10"/>
      <c r="RXB88" s="10"/>
      <c r="RXC88" s="10"/>
      <c r="RXD88" s="10"/>
      <c r="RXE88" s="10"/>
      <c r="RXF88" s="10"/>
      <c r="RXG88" s="10"/>
      <c r="RXH88" s="10"/>
      <c r="RXI88" s="10"/>
      <c r="RXJ88" s="10"/>
      <c r="RXK88" s="10"/>
      <c r="RXL88" s="10"/>
      <c r="RXM88" s="10"/>
      <c r="RXN88" s="10"/>
      <c r="RXO88" s="10"/>
      <c r="RXP88" s="10"/>
      <c r="RXQ88" s="10"/>
      <c r="RXR88" s="10"/>
      <c r="RXS88" s="10"/>
      <c r="RXT88" s="10"/>
      <c r="RXU88" s="10"/>
      <c r="RXV88" s="10"/>
      <c r="RXW88" s="10"/>
      <c r="RXX88" s="10"/>
      <c r="RXY88" s="10"/>
      <c r="RXZ88" s="10"/>
      <c r="RYA88" s="10"/>
      <c r="RYB88" s="10"/>
      <c r="RYC88" s="10"/>
      <c r="RYD88" s="10"/>
      <c r="RYE88" s="10"/>
      <c r="RYF88" s="10"/>
      <c r="RYG88" s="10"/>
      <c r="RYH88" s="10"/>
      <c r="RYI88" s="10"/>
      <c r="RYJ88" s="10"/>
      <c r="RYK88" s="10"/>
      <c r="RYL88" s="10"/>
      <c r="RYM88" s="10"/>
      <c r="RYN88" s="10"/>
      <c r="RYO88" s="10"/>
      <c r="RYP88" s="10"/>
      <c r="RYQ88" s="10"/>
      <c r="RYR88" s="10"/>
      <c r="RYS88" s="10"/>
      <c r="RYT88" s="10"/>
      <c r="RYU88" s="10"/>
      <c r="RYV88" s="10"/>
      <c r="RYW88" s="10"/>
      <c r="RYX88" s="10"/>
      <c r="RYY88" s="10"/>
      <c r="RYZ88" s="10"/>
      <c r="RZA88" s="10"/>
      <c r="RZB88" s="10"/>
      <c r="RZC88" s="10"/>
      <c r="RZD88" s="10"/>
      <c r="RZE88" s="10"/>
      <c r="RZF88" s="10"/>
      <c r="RZG88" s="10"/>
      <c r="RZH88" s="10"/>
      <c r="RZI88" s="10"/>
      <c r="RZJ88" s="10"/>
      <c r="RZK88" s="10"/>
      <c r="RZL88" s="10"/>
      <c r="RZM88" s="10"/>
      <c r="RZN88" s="10"/>
      <c r="RZO88" s="10"/>
      <c r="RZP88" s="10"/>
      <c r="RZQ88" s="10"/>
      <c r="RZR88" s="10"/>
      <c r="RZS88" s="10"/>
      <c r="RZT88" s="10"/>
      <c r="RZU88" s="10"/>
      <c r="RZV88" s="10"/>
      <c r="RZW88" s="10"/>
      <c r="RZX88" s="10"/>
      <c r="RZY88" s="10"/>
      <c r="RZZ88" s="10"/>
      <c r="SAA88" s="10"/>
      <c r="SAB88" s="10"/>
      <c r="SAC88" s="10"/>
      <c r="SAD88" s="10"/>
      <c r="SAE88" s="10"/>
      <c r="SAF88" s="10"/>
      <c r="SAG88" s="10"/>
      <c r="SAH88" s="10"/>
      <c r="SAI88" s="10"/>
      <c r="SAJ88" s="10"/>
      <c r="SAK88" s="10"/>
      <c r="SAL88" s="10"/>
      <c r="SAM88" s="10"/>
      <c r="SAN88" s="10"/>
      <c r="SAO88" s="10"/>
      <c r="SAP88" s="10"/>
      <c r="SAQ88" s="10"/>
      <c r="SAR88" s="10"/>
      <c r="SAS88" s="10"/>
      <c r="SAT88" s="10"/>
      <c r="SAU88" s="10"/>
      <c r="SAV88" s="10"/>
      <c r="SAW88" s="10"/>
      <c r="SAX88" s="10"/>
      <c r="SAY88" s="10"/>
      <c r="SAZ88" s="10"/>
      <c r="SBA88" s="10"/>
      <c r="SBB88" s="10"/>
      <c r="SBC88" s="10"/>
      <c r="SBD88" s="10"/>
      <c r="SBE88" s="10"/>
      <c r="SBF88" s="10"/>
      <c r="SBG88" s="10"/>
      <c r="SBH88" s="10"/>
      <c r="SBI88" s="10"/>
      <c r="SBJ88" s="10"/>
      <c r="SBK88" s="10"/>
      <c r="SBL88" s="10"/>
      <c r="SBM88" s="10"/>
      <c r="SBN88" s="10"/>
      <c r="SBO88" s="10"/>
      <c r="SBP88" s="10"/>
      <c r="SBQ88" s="10"/>
      <c r="SBR88" s="10"/>
      <c r="SBS88" s="10"/>
      <c r="SBT88" s="10"/>
      <c r="SBU88" s="10"/>
      <c r="SBV88" s="10"/>
      <c r="SBW88" s="10"/>
      <c r="SBX88" s="10"/>
      <c r="SBY88" s="10"/>
      <c r="SBZ88" s="10"/>
      <c r="SCA88" s="10"/>
      <c r="SCB88" s="10"/>
      <c r="SCC88" s="10"/>
      <c r="SCD88" s="10"/>
      <c r="SCE88" s="10"/>
      <c r="SCF88" s="10"/>
      <c r="SCG88" s="10"/>
      <c r="SCH88" s="10"/>
      <c r="SCI88" s="10"/>
      <c r="SCJ88" s="10"/>
      <c r="SCK88" s="10"/>
      <c r="SCL88" s="10"/>
      <c r="SCM88" s="10"/>
      <c r="SCN88" s="10"/>
      <c r="SCO88" s="10"/>
      <c r="SCP88" s="10"/>
      <c r="SCQ88" s="10"/>
      <c r="SCR88" s="10"/>
      <c r="SCS88" s="10"/>
      <c r="SCT88" s="10"/>
      <c r="SCU88" s="10"/>
      <c r="SCV88" s="10"/>
      <c r="SCW88" s="10"/>
      <c r="SCX88" s="10"/>
      <c r="SCY88" s="10"/>
      <c r="SCZ88" s="10"/>
      <c r="SDA88" s="10"/>
      <c r="SDB88" s="10"/>
      <c r="SDC88" s="10"/>
      <c r="SDD88" s="10"/>
      <c r="SDE88" s="10"/>
      <c r="SDF88" s="10"/>
      <c r="SDG88" s="10"/>
      <c r="SDH88" s="10"/>
      <c r="SDI88" s="10"/>
      <c r="SDJ88" s="10"/>
      <c r="SDK88" s="10"/>
      <c r="SDL88" s="10"/>
      <c r="SDM88" s="10"/>
      <c r="SDN88" s="10"/>
      <c r="SDO88" s="10"/>
      <c r="SDP88" s="10"/>
      <c r="SDQ88" s="10"/>
      <c r="SDR88" s="10"/>
      <c r="SDS88" s="10"/>
      <c r="SDT88" s="10"/>
      <c r="SDU88" s="10"/>
      <c r="SDV88" s="10"/>
      <c r="SDW88" s="10"/>
      <c r="SDX88" s="10"/>
      <c r="SDY88" s="10"/>
      <c r="SDZ88" s="10"/>
      <c r="SEA88" s="10"/>
      <c r="SEB88" s="10"/>
      <c r="SEC88" s="10"/>
      <c r="SED88" s="10"/>
      <c r="SEE88" s="10"/>
      <c r="SEF88" s="10"/>
      <c r="SEG88" s="10"/>
      <c r="SEH88" s="10"/>
      <c r="SEI88" s="10"/>
      <c r="SEJ88" s="10"/>
      <c r="SEK88" s="10"/>
      <c r="SEL88" s="10"/>
      <c r="SEM88" s="10"/>
      <c r="SEN88" s="10"/>
      <c r="SEO88" s="10"/>
      <c r="SEP88" s="10"/>
      <c r="SEQ88" s="10"/>
      <c r="SER88" s="10"/>
      <c r="SES88" s="10"/>
      <c r="SET88" s="10"/>
      <c r="SEU88" s="10"/>
      <c r="SEV88" s="10"/>
      <c r="SEW88" s="10"/>
      <c r="SEX88" s="10"/>
      <c r="SEY88" s="10"/>
      <c r="SEZ88" s="10"/>
      <c r="SFA88" s="10"/>
      <c r="SFB88" s="10"/>
      <c r="SFC88" s="10"/>
      <c r="SFD88" s="10"/>
      <c r="SFE88" s="10"/>
      <c r="SFF88" s="10"/>
      <c r="SFG88" s="10"/>
      <c r="SFH88" s="10"/>
      <c r="SFI88" s="10"/>
      <c r="SFJ88" s="10"/>
      <c r="SFK88" s="10"/>
      <c r="SFL88" s="10"/>
      <c r="SFM88" s="10"/>
      <c r="SFN88" s="10"/>
      <c r="SFO88" s="10"/>
      <c r="SFP88" s="10"/>
      <c r="SFQ88" s="10"/>
      <c r="SFR88" s="10"/>
      <c r="SFS88" s="10"/>
      <c r="SFT88" s="10"/>
      <c r="SFU88" s="10"/>
      <c r="SFV88" s="10"/>
      <c r="SFW88" s="10"/>
      <c r="SFX88" s="10"/>
      <c r="SFY88" s="10"/>
      <c r="SFZ88" s="10"/>
      <c r="SGA88" s="10"/>
      <c r="SGB88" s="10"/>
      <c r="SGC88" s="10"/>
      <c r="SGD88" s="10"/>
      <c r="SGE88" s="10"/>
      <c r="SGF88" s="10"/>
      <c r="SGG88" s="10"/>
      <c r="SGH88" s="10"/>
      <c r="SGI88" s="10"/>
      <c r="SGJ88" s="10"/>
      <c r="SGK88" s="10"/>
      <c r="SGL88" s="10"/>
      <c r="SGM88" s="10"/>
      <c r="SGN88" s="10"/>
      <c r="SGO88" s="10"/>
      <c r="SGP88" s="10"/>
      <c r="SGQ88" s="10"/>
      <c r="SGR88" s="10"/>
      <c r="SGS88" s="10"/>
      <c r="SGT88" s="10"/>
      <c r="SGU88" s="10"/>
      <c r="SGV88" s="10"/>
      <c r="SGW88" s="10"/>
      <c r="SGX88" s="10"/>
      <c r="SGY88" s="10"/>
      <c r="SGZ88" s="10"/>
      <c r="SHA88" s="10"/>
      <c r="SHB88" s="10"/>
      <c r="SHC88" s="10"/>
      <c r="SHD88" s="10"/>
      <c r="SHE88" s="10"/>
      <c r="SHF88" s="10"/>
      <c r="SHG88" s="10"/>
      <c r="SHH88" s="10"/>
      <c r="SHI88" s="10"/>
      <c r="SHJ88" s="10"/>
      <c r="SHK88" s="10"/>
      <c r="SHL88" s="10"/>
      <c r="SHM88" s="10"/>
      <c r="SHN88" s="10"/>
      <c r="SHO88" s="10"/>
      <c r="SHP88" s="10"/>
      <c r="SHQ88" s="10"/>
      <c r="SHR88" s="10"/>
      <c r="SHS88" s="10"/>
      <c r="SHT88" s="10"/>
      <c r="SHU88" s="10"/>
      <c r="SHV88" s="10"/>
      <c r="SHW88" s="10"/>
      <c r="SHX88" s="10"/>
      <c r="SHY88" s="10"/>
      <c r="SHZ88" s="10"/>
      <c r="SIA88" s="10"/>
      <c r="SIB88" s="10"/>
      <c r="SIC88" s="10"/>
      <c r="SID88" s="10"/>
      <c r="SIE88" s="10"/>
      <c r="SIF88" s="10"/>
      <c r="SIG88" s="10"/>
      <c r="SIH88" s="10"/>
      <c r="SII88" s="10"/>
      <c r="SIJ88" s="10"/>
      <c r="SIK88" s="10"/>
      <c r="SIL88" s="10"/>
      <c r="SIM88" s="10"/>
      <c r="SIN88" s="10"/>
      <c r="SIO88" s="10"/>
      <c r="SIP88" s="10"/>
      <c r="SIQ88" s="10"/>
      <c r="SIR88" s="10"/>
      <c r="SIS88" s="10"/>
      <c r="SIT88" s="10"/>
      <c r="SIU88" s="10"/>
      <c r="SIV88" s="10"/>
      <c r="SIW88" s="10"/>
      <c r="SIX88" s="10"/>
      <c r="SIY88" s="10"/>
      <c r="SIZ88" s="10"/>
      <c r="SJA88" s="10"/>
      <c r="SJB88" s="10"/>
      <c r="SJC88" s="10"/>
      <c r="SJD88" s="10"/>
      <c r="SJE88" s="10"/>
      <c r="SJF88" s="10"/>
      <c r="SJG88" s="10"/>
      <c r="SJH88" s="10"/>
      <c r="SJI88" s="10"/>
      <c r="SJJ88" s="10"/>
      <c r="SJK88" s="10"/>
      <c r="SJL88" s="10"/>
      <c r="SJM88" s="10"/>
      <c r="SJN88" s="10"/>
      <c r="SJO88" s="10"/>
      <c r="SJP88" s="10"/>
      <c r="SJQ88" s="10"/>
      <c r="SJR88" s="10"/>
      <c r="SJS88" s="10"/>
      <c r="SJT88" s="10"/>
      <c r="SJU88" s="10"/>
      <c r="SJV88" s="10"/>
      <c r="SJW88" s="10"/>
      <c r="SJX88" s="10"/>
      <c r="SJY88" s="10"/>
      <c r="SJZ88" s="10"/>
      <c r="SKA88" s="10"/>
      <c r="SKB88" s="10"/>
      <c r="SKC88" s="10"/>
      <c r="SKD88" s="10"/>
      <c r="SKE88" s="10"/>
      <c r="SKF88" s="10"/>
      <c r="SKG88" s="10"/>
      <c r="SKH88" s="10"/>
      <c r="SKI88" s="10"/>
      <c r="SKJ88" s="10"/>
      <c r="SKK88" s="10"/>
      <c r="SKL88" s="10"/>
      <c r="SKM88" s="10"/>
      <c r="SKN88" s="10"/>
      <c r="SKO88" s="10"/>
      <c r="SKP88" s="10"/>
      <c r="SKQ88" s="10"/>
      <c r="SKR88" s="10"/>
      <c r="SKS88" s="10"/>
      <c r="SKT88" s="10"/>
      <c r="SKU88" s="10"/>
      <c r="SKV88" s="10"/>
      <c r="SKW88" s="10"/>
      <c r="SKX88" s="10"/>
      <c r="SKY88" s="10"/>
      <c r="SKZ88" s="10"/>
      <c r="SLA88" s="10"/>
      <c r="SLB88" s="10"/>
      <c r="SLC88" s="10"/>
      <c r="SLD88" s="10"/>
      <c r="SLE88" s="10"/>
      <c r="SLF88" s="10"/>
      <c r="SLG88" s="10"/>
      <c r="SLH88" s="10"/>
      <c r="SLI88" s="10"/>
      <c r="SLJ88" s="10"/>
      <c r="SLK88" s="10"/>
      <c r="SLL88" s="10"/>
      <c r="SLM88" s="10"/>
      <c r="SLN88" s="10"/>
      <c r="SLO88" s="10"/>
      <c r="SLP88" s="10"/>
      <c r="SLQ88" s="10"/>
      <c r="SLR88" s="10"/>
      <c r="SLS88" s="10"/>
      <c r="SLT88" s="10"/>
      <c r="SLU88" s="10"/>
      <c r="SLV88" s="10"/>
      <c r="SLW88" s="10"/>
      <c r="SLX88" s="10"/>
      <c r="SLY88" s="10"/>
      <c r="SLZ88" s="10"/>
      <c r="SMA88" s="10"/>
      <c r="SMB88" s="10"/>
      <c r="SMC88" s="10"/>
      <c r="SMD88" s="10"/>
      <c r="SME88" s="10"/>
      <c r="SMF88" s="10"/>
      <c r="SMG88" s="10"/>
      <c r="SMH88" s="10"/>
      <c r="SMI88" s="10"/>
      <c r="SMJ88" s="10"/>
      <c r="SMK88" s="10"/>
      <c r="SML88" s="10"/>
      <c r="SMM88" s="10"/>
      <c r="SMN88" s="10"/>
      <c r="SMO88" s="10"/>
      <c r="SMP88" s="10"/>
      <c r="SMQ88" s="10"/>
      <c r="SMR88" s="10"/>
      <c r="SMS88" s="10"/>
      <c r="SMT88" s="10"/>
      <c r="SMU88" s="10"/>
      <c r="SMV88" s="10"/>
      <c r="SMW88" s="10"/>
      <c r="SMX88" s="10"/>
      <c r="SMY88" s="10"/>
      <c r="SMZ88" s="10"/>
      <c r="SNA88" s="10"/>
      <c r="SNB88" s="10"/>
      <c r="SNC88" s="10"/>
      <c r="SND88" s="10"/>
      <c r="SNE88" s="10"/>
      <c r="SNF88" s="10"/>
      <c r="SNG88" s="10"/>
      <c r="SNH88" s="10"/>
      <c r="SNI88" s="10"/>
      <c r="SNJ88" s="10"/>
      <c r="SNK88" s="10"/>
      <c r="SNL88" s="10"/>
      <c r="SNM88" s="10"/>
      <c r="SNN88" s="10"/>
      <c r="SNO88" s="10"/>
      <c r="SNP88" s="10"/>
      <c r="SNQ88" s="10"/>
      <c r="SNR88" s="10"/>
      <c r="SNS88" s="10"/>
      <c r="SNT88" s="10"/>
      <c r="SNU88" s="10"/>
      <c r="SNV88" s="10"/>
      <c r="SNW88" s="10"/>
      <c r="SNX88" s="10"/>
      <c r="SNY88" s="10"/>
      <c r="SNZ88" s="10"/>
      <c r="SOA88" s="10"/>
      <c r="SOB88" s="10"/>
      <c r="SOC88" s="10"/>
      <c r="SOD88" s="10"/>
      <c r="SOE88" s="10"/>
      <c r="SOF88" s="10"/>
      <c r="SOG88" s="10"/>
      <c r="SOH88" s="10"/>
      <c r="SOI88" s="10"/>
      <c r="SOJ88" s="10"/>
      <c r="SOK88" s="10"/>
      <c r="SOL88" s="10"/>
      <c r="SOM88" s="10"/>
      <c r="SON88" s="10"/>
      <c r="SOO88" s="10"/>
      <c r="SOP88" s="10"/>
      <c r="SOQ88" s="10"/>
      <c r="SOR88" s="10"/>
      <c r="SOS88" s="10"/>
      <c r="SOT88" s="10"/>
      <c r="SOU88" s="10"/>
      <c r="SOV88" s="10"/>
      <c r="SOW88" s="10"/>
      <c r="SOX88" s="10"/>
      <c r="SOY88" s="10"/>
      <c r="SOZ88" s="10"/>
      <c r="SPA88" s="10"/>
      <c r="SPB88" s="10"/>
      <c r="SPC88" s="10"/>
      <c r="SPD88" s="10"/>
      <c r="SPE88" s="10"/>
      <c r="SPF88" s="10"/>
      <c r="SPG88" s="10"/>
      <c r="SPH88" s="10"/>
      <c r="SPI88" s="10"/>
      <c r="SPJ88" s="10"/>
      <c r="SPK88" s="10"/>
      <c r="SPL88" s="10"/>
      <c r="SPM88" s="10"/>
      <c r="SPN88" s="10"/>
      <c r="SPO88" s="10"/>
      <c r="SPP88" s="10"/>
      <c r="SPQ88" s="10"/>
      <c r="SPR88" s="10"/>
      <c r="SPS88" s="10"/>
      <c r="SPT88" s="10"/>
      <c r="SPU88" s="10"/>
      <c r="SPV88" s="10"/>
      <c r="SPW88" s="10"/>
      <c r="SPX88" s="10"/>
      <c r="SPY88" s="10"/>
      <c r="SPZ88" s="10"/>
      <c r="SQA88" s="10"/>
      <c r="SQB88" s="10"/>
      <c r="SQC88" s="10"/>
      <c r="SQD88" s="10"/>
      <c r="SQE88" s="10"/>
      <c r="SQF88" s="10"/>
      <c r="SQG88" s="10"/>
      <c r="SQH88" s="10"/>
      <c r="SQI88" s="10"/>
      <c r="SQJ88" s="10"/>
      <c r="SQK88" s="10"/>
      <c r="SQL88" s="10"/>
      <c r="SQM88" s="10"/>
      <c r="SQN88" s="10"/>
      <c r="SQO88" s="10"/>
      <c r="SQP88" s="10"/>
      <c r="SQQ88" s="10"/>
      <c r="SQR88" s="10"/>
      <c r="SQS88" s="10"/>
      <c r="SQT88" s="10"/>
      <c r="SQU88" s="10"/>
      <c r="SQV88" s="10"/>
      <c r="SQW88" s="10"/>
      <c r="SQX88" s="10"/>
      <c r="SQY88" s="10"/>
      <c r="SQZ88" s="10"/>
      <c r="SRA88" s="10"/>
      <c r="SRB88" s="10"/>
      <c r="SRC88" s="10"/>
      <c r="SRD88" s="10"/>
      <c r="SRE88" s="10"/>
      <c r="SRF88" s="10"/>
      <c r="SRG88" s="10"/>
      <c r="SRH88" s="10"/>
      <c r="SRI88" s="10"/>
      <c r="SRJ88" s="10"/>
      <c r="SRK88" s="10"/>
      <c r="SRL88" s="10"/>
      <c r="SRM88" s="10"/>
      <c r="SRN88" s="10"/>
      <c r="SRO88" s="10"/>
      <c r="SRP88" s="10"/>
      <c r="SRQ88" s="10"/>
      <c r="SRR88" s="10"/>
      <c r="SRS88" s="10"/>
      <c r="SRT88" s="10"/>
      <c r="SRU88" s="10"/>
      <c r="SRV88" s="10"/>
      <c r="SRW88" s="10"/>
      <c r="SRX88" s="10"/>
      <c r="SRY88" s="10"/>
      <c r="SRZ88" s="10"/>
      <c r="SSA88" s="10"/>
      <c r="SSB88" s="10"/>
      <c r="SSC88" s="10"/>
      <c r="SSD88" s="10"/>
      <c r="SSE88" s="10"/>
      <c r="SSF88" s="10"/>
      <c r="SSG88" s="10"/>
      <c r="SSH88" s="10"/>
      <c r="SSI88" s="10"/>
      <c r="SSJ88" s="10"/>
      <c r="SSK88" s="10"/>
      <c r="SSL88" s="10"/>
      <c r="SSM88" s="10"/>
      <c r="SSN88" s="10"/>
      <c r="SSO88" s="10"/>
      <c r="SSP88" s="10"/>
      <c r="SSQ88" s="10"/>
      <c r="SSR88" s="10"/>
      <c r="SSS88" s="10"/>
      <c r="SST88" s="10"/>
      <c r="SSU88" s="10"/>
      <c r="SSV88" s="10"/>
      <c r="SSW88" s="10"/>
      <c r="SSX88" s="10"/>
      <c r="SSY88" s="10"/>
      <c r="SSZ88" s="10"/>
      <c r="STA88" s="10"/>
      <c r="STB88" s="10"/>
      <c r="STC88" s="10"/>
      <c r="STD88" s="10"/>
      <c r="STE88" s="10"/>
      <c r="STF88" s="10"/>
      <c r="STG88" s="10"/>
      <c r="STH88" s="10"/>
      <c r="STI88" s="10"/>
      <c r="STJ88" s="10"/>
      <c r="STK88" s="10"/>
      <c r="STL88" s="10"/>
      <c r="STM88" s="10"/>
      <c r="STN88" s="10"/>
      <c r="STO88" s="10"/>
      <c r="STP88" s="10"/>
      <c r="STQ88" s="10"/>
      <c r="STR88" s="10"/>
      <c r="STS88" s="10"/>
      <c r="STT88" s="10"/>
      <c r="STU88" s="10"/>
      <c r="STV88" s="10"/>
      <c r="STW88" s="10"/>
      <c r="STX88" s="10"/>
      <c r="STY88" s="10"/>
      <c r="STZ88" s="10"/>
      <c r="SUA88" s="10"/>
      <c r="SUB88" s="10"/>
      <c r="SUC88" s="10"/>
      <c r="SUD88" s="10"/>
      <c r="SUE88" s="10"/>
      <c r="SUF88" s="10"/>
      <c r="SUG88" s="10"/>
      <c r="SUH88" s="10"/>
      <c r="SUI88" s="10"/>
      <c r="SUJ88" s="10"/>
      <c r="SUK88" s="10"/>
      <c r="SUL88" s="10"/>
      <c r="SUM88" s="10"/>
      <c r="SUN88" s="10"/>
      <c r="SUO88" s="10"/>
      <c r="SUP88" s="10"/>
      <c r="SUQ88" s="10"/>
      <c r="SUR88" s="10"/>
      <c r="SUS88" s="10"/>
      <c r="SUT88" s="10"/>
      <c r="SUU88" s="10"/>
      <c r="SUV88" s="10"/>
      <c r="SUW88" s="10"/>
      <c r="SUX88" s="10"/>
      <c r="SUY88" s="10"/>
      <c r="SUZ88" s="10"/>
      <c r="SVA88" s="10"/>
      <c r="SVB88" s="10"/>
      <c r="SVC88" s="10"/>
      <c r="SVD88" s="10"/>
      <c r="SVE88" s="10"/>
      <c r="SVF88" s="10"/>
      <c r="SVG88" s="10"/>
      <c r="SVH88" s="10"/>
      <c r="SVI88" s="10"/>
      <c r="SVJ88" s="10"/>
      <c r="SVK88" s="10"/>
      <c r="SVL88" s="10"/>
      <c r="SVM88" s="10"/>
      <c r="SVN88" s="10"/>
      <c r="SVO88" s="10"/>
      <c r="SVP88" s="10"/>
      <c r="SVQ88" s="10"/>
      <c r="SVR88" s="10"/>
      <c r="SVS88" s="10"/>
      <c r="SVT88" s="10"/>
      <c r="SVU88" s="10"/>
      <c r="SVV88" s="10"/>
      <c r="SVW88" s="10"/>
      <c r="SVX88" s="10"/>
      <c r="SVY88" s="10"/>
      <c r="SVZ88" s="10"/>
      <c r="SWA88" s="10"/>
      <c r="SWB88" s="10"/>
      <c r="SWC88" s="10"/>
      <c r="SWD88" s="10"/>
      <c r="SWE88" s="10"/>
      <c r="SWF88" s="10"/>
      <c r="SWG88" s="10"/>
      <c r="SWH88" s="10"/>
      <c r="SWI88" s="10"/>
      <c r="SWJ88" s="10"/>
      <c r="SWK88" s="10"/>
      <c r="SWL88" s="10"/>
      <c r="SWM88" s="10"/>
      <c r="SWN88" s="10"/>
      <c r="SWO88" s="10"/>
      <c r="SWP88" s="10"/>
      <c r="SWQ88" s="10"/>
      <c r="SWR88" s="10"/>
      <c r="SWS88" s="10"/>
      <c r="SWT88" s="10"/>
      <c r="SWU88" s="10"/>
      <c r="SWV88" s="10"/>
      <c r="SWW88" s="10"/>
      <c r="SWX88" s="10"/>
      <c r="SWY88" s="10"/>
      <c r="SWZ88" s="10"/>
      <c r="SXA88" s="10"/>
      <c r="SXB88" s="10"/>
      <c r="SXC88" s="10"/>
      <c r="SXD88" s="10"/>
      <c r="SXE88" s="10"/>
      <c r="SXF88" s="10"/>
      <c r="SXG88" s="10"/>
      <c r="SXH88" s="10"/>
      <c r="SXI88" s="10"/>
      <c r="SXJ88" s="10"/>
      <c r="SXK88" s="10"/>
      <c r="SXL88" s="10"/>
      <c r="SXM88" s="10"/>
      <c r="SXN88" s="10"/>
      <c r="SXO88" s="10"/>
      <c r="SXP88" s="10"/>
      <c r="SXQ88" s="10"/>
      <c r="SXR88" s="10"/>
      <c r="SXS88" s="10"/>
      <c r="SXT88" s="10"/>
      <c r="SXU88" s="10"/>
      <c r="SXV88" s="10"/>
      <c r="SXW88" s="10"/>
      <c r="SXX88" s="10"/>
      <c r="SXY88" s="10"/>
      <c r="SXZ88" s="10"/>
      <c r="SYA88" s="10"/>
      <c r="SYB88" s="10"/>
      <c r="SYC88" s="10"/>
      <c r="SYD88" s="10"/>
      <c r="SYE88" s="10"/>
      <c r="SYF88" s="10"/>
      <c r="SYG88" s="10"/>
      <c r="SYH88" s="10"/>
      <c r="SYI88" s="10"/>
      <c r="SYJ88" s="10"/>
      <c r="SYK88" s="10"/>
      <c r="SYL88" s="10"/>
      <c r="SYM88" s="10"/>
      <c r="SYN88" s="10"/>
      <c r="SYO88" s="10"/>
      <c r="SYP88" s="10"/>
      <c r="SYQ88" s="10"/>
      <c r="SYR88" s="10"/>
      <c r="SYS88" s="10"/>
      <c r="SYT88" s="10"/>
      <c r="SYU88" s="10"/>
      <c r="SYV88" s="10"/>
      <c r="SYW88" s="10"/>
      <c r="SYX88" s="10"/>
      <c r="SYY88" s="10"/>
      <c r="SYZ88" s="10"/>
      <c r="SZA88" s="10"/>
      <c r="SZB88" s="10"/>
      <c r="SZC88" s="10"/>
      <c r="SZD88" s="10"/>
      <c r="SZE88" s="10"/>
      <c r="SZF88" s="10"/>
      <c r="SZG88" s="10"/>
      <c r="SZH88" s="10"/>
      <c r="SZI88" s="10"/>
      <c r="SZJ88" s="10"/>
      <c r="SZK88" s="10"/>
      <c r="SZL88" s="10"/>
      <c r="SZM88" s="10"/>
      <c r="SZN88" s="10"/>
      <c r="SZO88" s="10"/>
      <c r="SZP88" s="10"/>
      <c r="SZQ88" s="10"/>
      <c r="SZR88" s="10"/>
      <c r="SZS88" s="10"/>
      <c r="SZT88" s="10"/>
      <c r="SZU88" s="10"/>
      <c r="SZV88" s="10"/>
      <c r="SZW88" s="10"/>
      <c r="SZX88" s="10"/>
      <c r="SZY88" s="10"/>
      <c r="SZZ88" s="10"/>
      <c r="TAA88" s="10"/>
      <c r="TAB88" s="10"/>
      <c r="TAC88" s="10"/>
      <c r="TAD88" s="10"/>
      <c r="TAE88" s="10"/>
      <c r="TAF88" s="10"/>
      <c r="TAG88" s="10"/>
      <c r="TAH88" s="10"/>
      <c r="TAI88" s="10"/>
      <c r="TAJ88" s="10"/>
      <c r="TAK88" s="10"/>
      <c r="TAL88" s="10"/>
      <c r="TAM88" s="10"/>
      <c r="TAN88" s="10"/>
      <c r="TAO88" s="10"/>
      <c r="TAP88" s="10"/>
      <c r="TAQ88" s="10"/>
      <c r="TAR88" s="10"/>
      <c r="TAS88" s="10"/>
      <c r="TAT88" s="10"/>
      <c r="TAU88" s="10"/>
      <c r="TAV88" s="10"/>
      <c r="TAW88" s="10"/>
      <c r="TAX88" s="10"/>
      <c r="TAY88" s="10"/>
      <c r="TAZ88" s="10"/>
      <c r="TBA88" s="10"/>
      <c r="TBB88" s="10"/>
      <c r="TBC88" s="10"/>
      <c r="TBD88" s="10"/>
      <c r="TBE88" s="10"/>
      <c r="TBF88" s="10"/>
      <c r="TBG88" s="10"/>
      <c r="TBH88" s="10"/>
      <c r="TBI88" s="10"/>
      <c r="TBJ88" s="10"/>
      <c r="TBK88" s="10"/>
      <c r="TBL88" s="10"/>
      <c r="TBM88" s="10"/>
      <c r="TBN88" s="10"/>
      <c r="TBO88" s="10"/>
      <c r="TBP88" s="10"/>
      <c r="TBQ88" s="10"/>
      <c r="TBR88" s="10"/>
      <c r="TBS88" s="10"/>
      <c r="TBT88" s="10"/>
      <c r="TBU88" s="10"/>
      <c r="TBV88" s="10"/>
      <c r="TBW88" s="10"/>
      <c r="TBX88" s="10"/>
      <c r="TBY88" s="10"/>
      <c r="TBZ88" s="10"/>
      <c r="TCA88" s="10"/>
      <c r="TCB88" s="10"/>
      <c r="TCC88" s="10"/>
      <c r="TCD88" s="10"/>
      <c r="TCE88" s="10"/>
      <c r="TCF88" s="10"/>
      <c r="TCG88" s="10"/>
      <c r="TCH88" s="10"/>
      <c r="TCI88" s="10"/>
      <c r="TCJ88" s="10"/>
      <c r="TCK88" s="10"/>
      <c r="TCL88" s="10"/>
      <c r="TCM88" s="10"/>
      <c r="TCN88" s="10"/>
      <c r="TCO88" s="10"/>
      <c r="TCP88" s="10"/>
      <c r="TCQ88" s="10"/>
      <c r="TCR88" s="10"/>
      <c r="TCS88" s="10"/>
      <c r="TCT88" s="10"/>
      <c r="TCU88" s="10"/>
      <c r="TCV88" s="10"/>
      <c r="TCW88" s="10"/>
      <c r="TCX88" s="10"/>
      <c r="TCY88" s="10"/>
      <c r="TCZ88" s="10"/>
      <c r="TDA88" s="10"/>
      <c r="TDB88" s="10"/>
      <c r="TDC88" s="10"/>
      <c r="TDD88" s="10"/>
      <c r="TDE88" s="10"/>
      <c r="TDF88" s="10"/>
      <c r="TDG88" s="10"/>
      <c r="TDH88" s="10"/>
      <c r="TDI88" s="10"/>
      <c r="TDJ88" s="10"/>
      <c r="TDK88" s="10"/>
      <c r="TDL88" s="10"/>
      <c r="TDM88" s="10"/>
      <c r="TDN88" s="10"/>
      <c r="TDO88" s="10"/>
      <c r="TDP88" s="10"/>
      <c r="TDQ88" s="10"/>
      <c r="TDR88" s="10"/>
      <c r="TDS88" s="10"/>
      <c r="TDT88" s="10"/>
      <c r="TDU88" s="10"/>
      <c r="TDV88" s="10"/>
      <c r="TDW88" s="10"/>
      <c r="TDX88" s="10"/>
      <c r="TDY88" s="10"/>
      <c r="TDZ88" s="10"/>
      <c r="TEA88" s="10"/>
      <c r="TEB88" s="10"/>
      <c r="TEC88" s="10"/>
      <c r="TED88" s="10"/>
      <c r="TEE88" s="10"/>
      <c r="TEF88" s="10"/>
      <c r="TEG88" s="10"/>
      <c r="TEH88" s="10"/>
      <c r="TEI88" s="10"/>
      <c r="TEJ88" s="10"/>
      <c r="TEK88" s="10"/>
      <c r="TEL88" s="10"/>
      <c r="TEM88" s="10"/>
      <c r="TEN88" s="10"/>
      <c r="TEO88" s="10"/>
      <c r="TEP88" s="10"/>
      <c r="TEQ88" s="10"/>
      <c r="TER88" s="10"/>
      <c r="TES88" s="10"/>
      <c r="TET88" s="10"/>
      <c r="TEU88" s="10"/>
      <c r="TEV88" s="10"/>
      <c r="TEW88" s="10"/>
      <c r="TEX88" s="10"/>
      <c r="TEY88" s="10"/>
      <c r="TEZ88" s="10"/>
      <c r="TFA88" s="10"/>
      <c r="TFB88" s="10"/>
      <c r="TFC88" s="10"/>
      <c r="TFD88" s="10"/>
      <c r="TFE88" s="10"/>
      <c r="TFF88" s="10"/>
      <c r="TFG88" s="10"/>
      <c r="TFH88" s="10"/>
      <c r="TFI88" s="10"/>
      <c r="TFJ88" s="10"/>
      <c r="TFK88" s="10"/>
      <c r="TFL88" s="10"/>
      <c r="TFM88" s="10"/>
      <c r="TFN88" s="10"/>
      <c r="TFO88" s="10"/>
      <c r="TFP88" s="10"/>
      <c r="TFQ88" s="10"/>
      <c r="TFR88" s="10"/>
      <c r="TFS88" s="10"/>
      <c r="TFT88" s="10"/>
      <c r="TFU88" s="10"/>
      <c r="TFV88" s="10"/>
      <c r="TFW88" s="10"/>
      <c r="TFX88" s="10"/>
      <c r="TFY88" s="10"/>
      <c r="TFZ88" s="10"/>
      <c r="TGA88" s="10"/>
      <c r="TGB88" s="10"/>
      <c r="TGC88" s="10"/>
      <c r="TGD88" s="10"/>
      <c r="TGE88" s="10"/>
      <c r="TGF88" s="10"/>
      <c r="TGG88" s="10"/>
      <c r="TGH88" s="10"/>
      <c r="TGI88" s="10"/>
      <c r="TGJ88" s="10"/>
      <c r="TGK88" s="10"/>
      <c r="TGL88" s="10"/>
      <c r="TGM88" s="10"/>
      <c r="TGN88" s="10"/>
      <c r="TGO88" s="10"/>
      <c r="TGP88" s="10"/>
      <c r="TGQ88" s="10"/>
      <c r="TGR88" s="10"/>
      <c r="TGS88" s="10"/>
      <c r="TGT88" s="10"/>
      <c r="TGU88" s="10"/>
      <c r="TGV88" s="10"/>
      <c r="TGW88" s="10"/>
      <c r="TGX88" s="10"/>
      <c r="TGY88" s="10"/>
      <c r="TGZ88" s="10"/>
      <c r="THA88" s="10"/>
      <c r="THB88" s="10"/>
      <c r="THC88" s="10"/>
      <c r="THD88" s="10"/>
      <c r="THE88" s="10"/>
      <c r="THF88" s="10"/>
      <c r="THG88" s="10"/>
      <c r="THH88" s="10"/>
      <c r="THI88" s="10"/>
      <c r="THJ88" s="10"/>
      <c r="THK88" s="10"/>
      <c r="THL88" s="10"/>
      <c r="THM88" s="10"/>
      <c r="THN88" s="10"/>
      <c r="THO88" s="10"/>
      <c r="THP88" s="10"/>
      <c r="THQ88" s="10"/>
      <c r="THR88" s="10"/>
      <c r="THS88" s="10"/>
      <c r="THT88" s="10"/>
      <c r="THU88" s="10"/>
      <c r="THV88" s="10"/>
      <c r="THW88" s="10"/>
      <c r="THX88" s="10"/>
      <c r="THY88" s="10"/>
      <c r="THZ88" s="10"/>
      <c r="TIA88" s="10"/>
      <c r="TIB88" s="10"/>
      <c r="TIC88" s="10"/>
      <c r="TID88" s="10"/>
      <c r="TIE88" s="10"/>
      <c r="TIF88" s="10"/>
      <c r="TIG88" s="10"/>
      <c r="TIH88" s="10"/>
      <c r="TII88" s="10"/>
      <c r="TIJ88" s="10"/>
      <c r="TIK88" s="10"/>
      <c r="TIL88" s="10"/>
      <c r="TIM88" s="10"/>
      <c r="TIN88" s="10"/>
      <c r="TIO88" s="10"/>
      <c r="TIP88" s="10"/>
      <c r="TIQ88" s="10"/>
      <c r="TIR88" s="10"/>
      <c r="TIS88" s="10"/>
      <c r="TIT88" s="10"/>
      <c r="TIU88" s="10"/>
      <c r="TIV88" s="10"/>
      <c r="TIW88" s="10"/>
      <c r="TIX88" s="10"/>
      <c r="TIY88" s="10"/>
      <c r="TIZ88" s="10"/>
      <c r="TJA88" s="10"/>
      <c r="TJB88" s="10"/>
      <c r="TJC88" s="10"/>
      <c r="TJD88" s="10"/>
      <c r="TJE88" s="10"/>
      <c r="TJF88" s="10"/>
      <c r="TJG88" s="10"/>
      <c r="TJH88" s="10"/>
      <c r="TJI88" s="10"/>
      <c r="TJJ88" s="10"/>
      <c r="TJK88" s="10"/>
      <c r="TJL88" s="10"/>
      <c r="TJM88" s="10"/>
      <c r="TJN88" s="10"/>
      <c r="TJO88" s="10"/>
      <c r="TJP88" s="10"/>
      <c r="TJQ88" s="10"/>
      <c r="TJR88" s="10"/>
      <c r="TJS88" s="10"/>
      <c r="TJT88" s="10"/>
      <c r="TJU88" s="10"/>
      <c r="TJV88" s="10"/>
      <c r="TJW88" s="10"/>
      <c r="TJX88" s="10"/>
      <c r="TJY88" s="10"/>
      <c r="TJZ88" s="10"/>
      <c r="TKA88" s="10"/>
      <c r="TKB88" s="10"/>
      <c r="TKC88" s="10"/>
      <c r="TKD88" s="10"/>
      <c r="TKE88" s="10"/>
      <c r="TKF88" s="10"/>
      <c r="TKG88" s="10"/>
      <c r="TKH88" s="10"/>
      <c r="TKI88" s="10"/>
      <c r="TKJ88" s="10"/>
      <c r="TKK88" s="10"/>
      <c r="TKL88" s="10"/>
      <c r="TKM88" s="10"/>
      <c r="TKN88" s="10"/>
      <c r="TKO88" s="10"/>
      <c r="TKP88" s="10"/>
      <c r="TKQ88" s="10"/>
      <c r="TKR88" s="10"/>
      <c r="TKS88" s="10"/>
      <c r="TKT88" s="10"/>
      <c r="TKU88" s="10"/>
      <c r="TKV88" s="10"/>
      <c r="TKW88" s="10"/>
      <c r="TKX88" s="10"/>
      <c r="TKY88" s="10"/>
      <c r="TKZ88" s="10"/>
      <c r="TLA88" s="10"/>
      <c r="TLB88" s="10"/>
      <c r="TLC88" s="10"/>
      <c r="TLD88" s="10"/>
      <c r="TLE88" s="10"/>
      <c r="TLF88" s="10"/>
      <c r="TLG88" s="10"/>
      <c r="TLH88" s="10"/>
      <c r="TLI88" s="10"/>
      <c r="TLJ88" s="10"/>
      <c r="TLK88" s="10"/>
      <c r="TLL88" s="10"/>
      <c r="TLM88" s="10"/>
      <c r="TLN88" s="10"/>
      <c r="TLO88" s="10"/>
      <c r="TLP88" s="10"/>
      <c r="TLQ88" s="10"/>
      <c r="TLR88" s="10"/>
      <c r="TLS88" s="10"/>
      <c r="TLT88" s="10"/>
      <c r="TLU88" s="10"/>
      <c r="TLV88" s="10"/>
      <c r="TLW88" s="10"/>
      <c r="TLX88" s="10"/>
      <c r="TLY88" s="10"/>
      <c r="TLZ88" s="10"/>
      <c r="TMA88" s="10"/>
      <c r="TMB88" s="10"/>
      <c r="TMC88" s="10"/>
      <c r="TMD88" s="10"/>
      <c r="TME88" s="10"/>
      <c r="TMF88" s="10"/>
      <c r="TMG88" s="10"/>
      <c r="TMH88" s="10"/>
      <c r="TMI88" s="10"/>
      <c r="TMJ88" s="10"/>
      <c r="TMK88" s="10"/>
      <c r="TML88" s="10"/>
      <c r="TMM88" s="10"/>
      <c r="TMN88" s="10"/>
      <c r="TMO88" s="10"/>
      <c r="TMP88" s="10"/>
      <c r="TMQ88" s="10"/>
      <c r="TMR88" s="10"/>
      <c r="TMS88" s="10"/>
      <c r="TMT88" s="10"/>
      <c r="TMU88" s="10"/>
      <c r="TMV88" s="10"/>
      <c r="TMW88" s="10"/>
      <c r="TMX88" s="10"/>
      <c r="TMY88" s="10"/>
      <c r="TMZ88" s="10"/>
      <c r="TNA88" s="10"/>
      <c r="TNB88" s="10"/>
      <c r="TNC88" s="10"/>
      <c r="TND88" s="10"/>
      <c r="TNE88" s="10"/>
      <c r="TNF88" s="10"/>
      <c r="TNG88" s="10"/>
      <c r="TNH88" s="10"/>
      <c r="TNI88" s="10"/>
      <c r="TNJ88" s="10"/>
      <c r="TNK88" s="10"/>
      <c r="TNL88" s="10"/>
      <c r="TNM88" s="10"/>
      <c r="TNN88" s="10"/>
      <c r="TNO88" s="10"/>
      <c r="TNP88" s="10"/>
      <c r="TNQ88" s="10"/>
      <c r="TNR88" s="10"/>
      <c r="TNS88" s="10"/>
      <c r="TNT88" s="10"/>
      <c r="TNU88" s="10"/>
      <c r="TNV88" s="10"/>
      <c r="TNW88" s="10"/>
      <c r="TNX88" s="10"/>
      <c r="TNY88" s="10"/>
      <c r="TNZ88" s="10"/>
      <c r="TOA88" s="10"/>
      <c r="TOB88" s="10"/>
      <c r="TOC88" s="10"/>
      <c r="TOD88" s="10"/>
      <c r="TOE88" s="10"/>
      <c r="TOF88" s="10"/>
      <c r="TOG88" s="10"/>
      <c r="TOH88" s="10"/>
      <c r="TOI88" s="10"/>
      <c r="TOJ88" s="10"/>
      <c r="TOK88" s="10"/>
      <c r="TOL88" s="10"/>
      <c r="TOM88" s="10"/>
      <c r="TON88" s="10"/>
      <c r="TOO88" s="10"/>
      <c r="TOP88" s="10"/>
      <c r="TOQ88" s="10"/>
      <c r="TOR88" s="10"/>
      <c r="TOS88" s="10"/>
      <c r="TOT88" s="10"/>
      <c r="TOU88" s="10"/>
      <c r="TOV88" s="10"/>
      <c r="TOW88" s="10"/>
      <c r="TOX88" s="10"/>
      <c r="TOY88" s="10"/>
      <c r="TOZ88" s="10"/>
      <c r="TPA88" s="10"/>
      <c r="TPB88" s="10"/>
      <c r="TPC88" s="10"/>
      <c r="TPD88" s="10"/>
      <c r="TPE88" s="10"/>
      <c r="TPF88" s="10"/>
      <c r="TPG88" s="10"/>
      <c r="TPH88" s="10"/>
      <c r="TPI88" s="10"/>
      <c r="TPJ88" s="10"/>
      <c r="TPK88" s="10"/>
      <c r="TPL88" s="10"/>
      <c r="TPM88" s="10"/>
      <c r="TPN88" s="10"/>
      <c r="TPO88" s="10"/>
      <c r="TPP88" s="10"/>
      <c r="TPQ88" s="10"/>
      <c r="TPR88" s="10"/>
      <c r="TPS88" s="10"/>
      <c r="TPT88" s="10"/>
      <c r="TPU88" s="10"/>
      <c r="TPV88" s="10"/>
      <c r="TPW88" s="10"/>
      <c r="TPX88" s="10"/>
      <c r="TPY88" s="10"/>
      <c r="TPZ88" s="10"/>
      <c r="TQA88" s="10"/>
      <c r="TQB88" s="10"/>
      <c r="TQC88" s="10"/>
      <c r="TQD88" s="10"/>
      <c r="TQE88" s="10"/>
      <c r="TQF88" s="10"/>
      <c r="TQG88" s="10"/>
      <c r="TQH88" s="10"/>
      <c r="TQI88" s="10"/>
      <c r="TQJ88" s="10"/>
      <c r="TQK88" s="10"/>
      <c r="TQL88" s="10"/>
      <c r="TQM88" s="10"/>
      <c r="TQN88" s="10"/>
      <c r="TQO88" s="10"/>
      <c r="TQP88" s="10"/>
      <c r="TQQ88" s="10"/>
      <c r="TQR88" s="10"/>
      <c r="TQS88" s="10"/>
      <c r="TQT88" s="10"/>
      <c r="TQU88" s="10"/>
      <c r="TQV88" s="10"/>
      <c r="TQW88" s="10"/>
      <c r="TQX88" s="10"/>
      <c r="TQY88" s="10"/>
      <c r="TQZ88" s="10"/>
      <c r="TRA88" s="10"/>
      <c r="TRB88" s="10"/>
      <c r="TRC88" s="10"/>
      <c r="TRD88" s="10"/>
      <c r="TRE88" s="10"/>
      <c r="TRF88" s="10"/>
      <c r="TRG88" s="10"/>
      <c r="TRH88" s="10"/>
      <c r="TRI88" s="10"/>
      <c r="TRJ88" s="10"/>
      <c r="TRK88" s="10"/>
      <c r="TRL88" s="10"/>
      <c r="TRM88" s="10"/>
      <c r="TRN88" s="10"/>
      <c r="TRO88" s="10"/>
      <c r="TRP88" s="10"/>
      <c r="TRQ88" s="10"/>
      <c r="TRR88" s="10"/>
      <c r="TRS88" s="10"/>
      <c r="TRT88" s="10"/>
      <c r="TRU88" s="10"/>
      <c r="TRV88" s="10"/>
      <c r="TRW88" s="10"/>
      <c r="TRX88" s="10"/>
      <c r="TRY88" s="10"/>
      <c r="TRZ88" s="10"/>
      <c r="TSA88" s="10"/>
      <c r="TSB88" s="10"/>
      <c r="TSC88" s="10"/>
      <c r="TSD88" s="10"/>
      <c r="TSE88" s="10"/>
      <c r="TSF88" s="10"/>
      <c r="TSG88" s="10"/>
      <c r="TSH88" s="10"/>
      <c r="TSI88" s="10"/>
      <c r="TSJ88" s="10"/>
      <c r="TSK88" s="10"/>
      <c r="TSL88" s="10"/>
      <c r="TSM88" s="10"/>
      <c r="TSN88" s="10"/>
      <c r="TSO88" s="10"/>
      <c r="TSP88" s="10"/>
      <c r="TSQ88" s="10"/>
      <c r="TSR88" s="10"/>
      <c r="TSS88" s="10"/>
      <c r="TST88" s="10"/>
      <c r="TSU88" s="10"/>
      <c r="TSV88" s="10"/>
      <c r="TSW88" s="10"/>
      <c r="TSX88" s="10"/>
      <c r="TSY88" s="10"/>
      <c r="TSZ88" s="10"/>
      <c r="TTA88" s="10"/>
      <c r="TTB88" s="10"/>
      <c r="TTC88" s="10"/>
      <c r="TTD88" s="10"/>
      <c r="TTE88" s="10"/>
      <c r="TTF88" s="10"/>
      <c r="TTG88" s="10"/>
      <c r="TTH88" s="10"/>
      <c r="TTI88" s="10"/>
      <c r="TTJ88" s="10"/>
      <c r="TTK88" s="10"/>
      <c r="TTL88" s="10"/>
      <c r="TTM88" s="10"/>
      <c r="TTN88" s="10"/>
      <c r="TTO88" s="10"/>
      <c r="TTP88" s="10"/>
      <c r="TTQ88" s="10"/>
      <c r="TTR88" s="10"/>
      <c r="TTS88" s="10"/>
      <c r="TTT88" s="10"/>
      <c r="TTU88" s="10"/>
      <c r="TTV88" s="10"/>
      <c r="TTW88" s="10"/>
      <c r="TTX88" s="10"/>
      <c r="TTY88" s="10"/>
      <c r="TTZ88" s="10"/>
      <c r="TUA88" s="10"/>
      <c r="TUB88" s="10"/>
      <c r="TUC88" s="10"/>
      <c r="TUD88" s="10"/>
      <c r="TUE88" s="10"/>
      <c r="TUF88" s="10"/>
      <c r="TUG88" s="10"/>
      <c r="TUH88" s="10"/>
      <c r="TUI88" s="10"/>
      <c r="TUJ88" s="10"/>
      <c r="TUK88" s="10"/>
      <c r="TUL88" s="10"/>
      <c r="TUM88" s="10"/>
      <c r="TUN88" s="10"/>
      <c r="TUO88" s="10"/>
      <c r="TUP88" s="10"/>
      <c r="TUQ88" s="10"/>
      <c r="TUR88" s="10"/>
      <c r="TUS88" s="10"/>
      <c r="TUT88" s="10"/>
      <c r="TUU88" s="10"/>
      <c r="TUV88" s="10"/>
      <c r="TUW88" s="10"/>
      <c r="TUX88" s="10"/>
      <c r="TUY88" s="10"/>
      <c r="TUZ88" s="10"/>
      <c r="TVA88" s="10"/>
      <c r="TVB88" s="10"/>
      <c r="TVC88" s="10"/>
      <c r="TVD88" s="10"/>
      <c r="TVE88" s="10"/>
      <c r="TVF88" s="10"/>
      <c r="TVG88" s="10"/>
      <c r="TVH88" s="10"/>
      <c r="TVI88" s="10"/>
      <c r="TVJ88" s="10"/>
      <c r="TVK88" s="10"/>
      <c r="TVL88" s="10"/>
      <c r="TVM88" s="10"/>
      <c r="TVN88" s="10"/>
      <c r="TVO88" s="10"/>
      <c r="TVP88" s="10"/>
      <c r="TVQ88" s="10"/>
      <c r="TVR88" s="10"/>
      <c r="TVS88" s="10"/>
      <c r="TVT88" s="10"/>
      <c r="TVU88" s="10"/>
      <c r="TVV88" s="10"/>
      <c r="TVW88" s="10"/>
      <c r="TVX88" s="10"/>
      <c r="TVY88" s="10"/>
      <c r="TVZ88" s="10"/>
      <c r="TWA88" s="10"/>
      <c r="TWB88" s="10"/>
      <c r="TWC88" s="10"/>
      <c r="TWD88" s="10"/>
      <c r="TWE88" s="10"/>
      <c r="TWF88" s="10"/>
      <c r="TWG88" s="10"/>
      <c r="TWH88" s="10"/>
      <c r="TWI88" s="10"/>
      <c r="TWJ88" s="10"/>
      <c r="TWK88" s="10"/>
      <c r="TWL88" s="10"/>
      <c r="TWM88" s="10"/>
      <c r="TWN88" s="10"/>
      <c r="TWO88" s="10"/>
      <c r="TWP88" s="10"/>
      <c r="TWQ88" s="10"/>
      <c r="TWR88" s="10"/>
      <c r="TWS88" s="10"/>
      <c r="TWT88" s="10"/>
      <c r="TWU88" s="10"/>
      <c r="TWV88" s="10"/>
      <c r="TWW88" s="10"/>
      <c r="TWX88" s="10"/>
      <c r="TWY88" s="10"/>
      <c r="TWZ88" s="10"/>
      <c r="TXA88" s="10"/>
      <c r="TXB88" s="10"/>
      <c r="TXC88" s="10"/>
      <c r="TXD88" s="10"/>
      <c r="TXE88" s="10"/>
      <c r="TXF88" s="10"/>
      <c r="TXG88" s="10"/>
      <c r="TXH88" s="10"/>
      <c r="TXI88" s="10"/>
      <c r="TXJ88" s="10"/>
      <c r="TXK88" s="10"/>
      <c r="TXL88" s="10"/>
      <c r="TXM88" s="10"/>
      <c r="TXN88" s="10"/>
      <c r="TXO88" s="10"/>
      <c r="TXP88" s="10"/>
      <c r="TXQ88" s="10"/>
      <c r="TXR88" s="10"/>
      <c r="TXS88" s="10"/>
      <c r="TXT88" s="10"/>
      <c r="TXU88" s="10"/>
      <c r="TXV88" s="10"/>
      <c r="TXW88" s="10"/>
      <c r="TXX88" s="10"/>
      <c r="TXY88" s="10"/>
      <c r="TXZ88" s="10"/>
      <c r="TYA88" s="10"/>
      <c r="TYB88" s="10"/>
      <c r="TYC88" s="10"/>
      <c r="TYD88" s="10"/>
      <c r="TYE88" s="10"/>
      <c r="TYF88" s="10"/>
      <c r="TYG88" s="10"/>
      <c r="TYH88" s="10"/>
      <c r="TYI88" s="10"/>
      <c r="TYJ88" s="10"/>
      <c r="TYK88" s="10"/>
      <c r="TYL88" s="10"/>
      <c r="TYM88" s="10"/>
      <c r="TYN88" s="10"/>
      <c r="TYO88" s="10"/>
      <c r="TYP88" s="10"/>
      <c r="TYQ88" s="10"/>
      <c r="TYR88" s="10"/>
      <c r="TYS88" s="10"/>
      <c r="TYT88" s="10"/>
      <c r="TYU88" s="10"/>
      <c r="TYV88" s="10"/>
      <c r="TYW88" s="10"/>
      <c r="TYX88" s="10"/>
      <c r="TYY88" s="10"/>
      <c r="TYZ88" s="10"/>
      <c r="TZA88" s="10"/>
      <c r="TZB88" s="10"/>
      <c r="TZC88" s="10"/>
      <c r="TZD88" s="10"/>
      <c r="TZE88" s="10"/>
      <c r="TZF88" s="10"/>
      <c r="TZG88" s="10"/>
      <c r="TZH88" s="10"/>
      <c r="TZI88" s="10"/>
      <c r="TZJ88" s="10"/>
      <c r="TZK88" s="10"/>
      <c r="TZL88" s="10"/>
      <c r="TZM88" s="10"/>
      <c r="TZN88" s="10"/>
      <c r="TZO88" s="10"/>
      <c r="TZP88" s="10"/>
      <c r="TZQ88" s="10"/>
      <c r="TZR88" s="10"/>
      <c r="TZS88" s="10"/>
      <c r="TZT88" s="10"/>
      <c r="TZU88" s="10"/>
      <c r="TZV88" s="10"/>
      <c r="TZW88" s="10"/>
      <c r="TZX88" s="10"/>
      <c r="TZY88" s="10"/>
      <c r="TZZ88" s="10"/>
      <c r="UAA88" s="10"/>
      <c r="UAB88" s="10"/>
      <c r="UAC88" s="10"/>
      <c r="UAD88" s="10"/>
      <c r="UAE88" s="10"/>
      <c r="UAF88" s="10"/>
      <c r="UAG88" s="10"/>
      <c r="UAH88" s="10"/>
      <c r="UAI88" s="10"/>
      <c r="UAJ88" s="10"/>
      <c r="UAK88" s="10"/>
      <c r="UAL88" s="10"/>
      <c r="UAM88" s="10"/>
      <c r="UAN88" s="10"/>
      <c r="UAO88" s="10"/>
      <c r="UAP88" s="10"/>
      <c r="UAQ88" s="10"/>
      <c r="UAR88" s="10"/>
      <c r="UAS88" s="10"/>
      <c r="UAT88" s="10"/>
      <c r="UAU88" s="10"/>
      <c r="UAV88" s="10"/>
      <c r="UAW88" s="10"/>
      <c r="UAX88" s="10"/>
      <c r="UAY88" s="10"/>
      <c r="UAZ88" s="10"/>
      <c r="UBA88" s="10"/>
      <c r="UBB88" s="10"/>
      <c r="UBC88" s="10"/>
      <c r="UBD88" s="10"/>
      <c r="UBE88" s="10"/>
      <c r="UBF88" s="10"/>
      <c r="UBG88" s="10"/>
      <c r="UBH88" s="10"/>
      <c r="UBI88" s="10"/>
      <c r="UBJ88" s="10"/>
      <c r="UBK88" s="10"/>
      <c r="UBL88" s="10"/>
      <c r="UBM88" s="10"/>
      <c r="UBN88" s="10"/>
      <c r="UBO88" s="10"/>
      <c r="UBP88" s="10"/>
      <c r="UBQ88" s="10"/>
      <c r="UBR88" s="10"/>
      <c r="UBS88" s="10"/>
      <c r="UBT88" s="10"/>
      <c r="UBU88" s="10"/>
      <c r="UBV88" s="10"/>
      <c r="UBW88" s="10"/>
      <c r="UBX88" s="10"/>
      <c r="UBY88" s="10"/>
      <c r="UBZ88" s="10"/>
      <c r="UCA88" s="10"/>
      <c r="UCB88" s="10"/>
      <c r="UCC88" s="10"/>
      <c r="UCD88" s="10"/>
      <c r="UCE88" s="10"/>
      <c r="UCF88" s="10"/>
      <c r="UCG88" s="10"/>
      <c r="UCH88" s="10"/>
      <c r="UCI88" s="10"/>
      <c r="UCJ88" s="10"/>
      <c r="UCK88" s="10"/>
      <c r="UCL88" s="10"/>
      <c r="UCM88" s="10"/>
      <c r="UCN88" s="10"/>
      <c r="UCO88" s="10"/>
      <c r="UCP88" s="10"/>
      <c r="UCQ88" s="10"/>
      <c r="UCR88" s="10"/>
      <c r="UCS88" s="10"/>
      <c r="UCT88" s="10"/>
      <c r="UCU88" s="10"/>
      <c r="UCV88" s="10"/>
      <c r="UCW88" s="10"/>
      <c r="UCX88" s="10"/>
      <c r="UCY88" s="10"/>
      <c r="UCZ88" s="10"/>
      <c r="UDA88" s="10"/>
      <c r="UDB88" s="10"/>
      <c r="UDC88" s="10"/>
      <c r="UDD88" s="10"/>
      <c r="UDE88" s="10"/>
      <c r="UDF88" s="10"/>
      <c r="UDG88" s="10"/>
      <c r="UDH88" s="10"/>
      <c r="UDI88" s="10"/>
      <c r="UDJ88" s="10"/>
      <c r="UDK88" s="10"/>
      <c r="UDL88" s="10"/>
      <c r="UDM88" s="10"/>
      <c r="UDN88" s="10"/>
      <c r="UDO88" s="10"/>
      <c r="UDP88" s="10"/>
      <c r="UDQ88" s="10"/>
      <c r="UDR88" s="10"/>
      <c r="UDS88" s="10"/>
      <c r="UDT88" s="10"/>
      <c r="UDU88" s="10"/>
      <c r="UDV88" s="10"/>
      <c r="UDW88" s="10"/>
      <c r="UDX88" s="10"/>
      <c r="UDY88" s="10"/>
      <c r="UDZ88" s="10"/>
      <c r="UEA88" s="10"/>
      <c r="UEB88" s="10"/>
      <c r="UEC88" s="10"/>
      <c r="UED88" s="10"/>
      <c r="UEE88" s="10"/>
      <c r="UEF88" s="10"/>
      <c r="UEG88" s="10"/>
      <c r="UEH88" s="10"/>
      <c r="UEI88" s="10"/>
      <c r="UEJ88" s="10"/>
      <c r="UEK88" s="10"/>
      <c r="UEL88" s="10"/>
      <c r="UEM88" s="10"/>
      <c r="UEN88" s="10"/>
      <c r="UEO88" s="10"/>
      <c r="UEP88" s="10"/>
      <c r="UEQ88" s="10"/>
      <c r="UER88" s="10"/>
      <c r="UES88" s="10"/>
      <c r="UET88" s="10"/>
      <c r="UEU88" s="10"/>
      <c r="UEV88" s="10"/>
      <c r="UEW88" s="10"/>
      <c r="UEX88" s="10"/>
      <c r="UEY88" s="10"/>
      <c r="UEZ88" s="10"/>
      <c r="UFA88" s="10"/>
      <c r="UFB88" s="10"/>
      <c r="UFC88" s="10"/>
      <c r="UFD88" s="10"/>
      <c r="UFE88" s="10"/>
      <c r="UFF88" s="10"/>
      <c r="UFG88" s="10"/>
      <c r="UFH88" s="10"/>
      <c r="UFI88" s="10"/>
      <c r="UFJ88" s="10"/>
      <c r="UFK88" s="10"/>
      <c r="UFL88" s="10"/>
      <c r="UFM88" s="10"/>
      <c r="UFN88" s="10"/>
      <c r="UFO88" s="10"/>
      <c r="UFP88" s="10"/>
      <c r="UFQ88" s="10"/>
      <c r="UFR88" s="10"/>
      <c r="UFS88" s="10"/>
      <c r="UFT88" s="10"/>
      <c r="UFU88" s="10"/>
      <c r="UFV88" s="10"/>
      <c r="UFW88" s="10"/>
      <c r="UFX88" s="10"/>
      <c r="UFY88" s="10"/>
      <c r="UFZ88" s="10"/>
      <c r="UGA88" s="10"/>
      <c r="UGB88" s="10"/>
      <c r="UGC88" s="10"/>
      <c r="UGD88" s="10"/>
      <c r="UGE88" s="10"/>
      <c r="UGF88" s="10"/>
      <c r="UGG88" s="10"/>
      <c r="UGH88" s="10"/>
      <c r="UGI88" s="10"/>
      <c r="UGJ88" s="10"/>
      <c r="UGK88" s="10"/>
      <c r="UGL88" s="10"/>
      <c r="UGM88" s="10"/>
      <c r="UGN88" s="10"/>
      <c r="UGO88" s="10"/>
      <c r="UGP88" s="10"/>
      <c r="UGQ88" s="10"/>
      <c r="UGR88" s="10"/>
      <c r="UGS88" s="10"/>
      <c r="UGT88" s="10"/>
      <c r="UGU88" s="10"/>
      <c r="UGV88" s="10"/>
      <c r="UGW88" s="10"/>
      <c r="UGX88" s="10"/>
      <c r="UGY88" s="10"/>
      <c r="UGZ88" s="10"/>
      <c r="UHA88" s="10"/>
      <c r="UHB88" s="10"/>
      <c r="UHC88" s="10"/>
      <c r="UHD88" s="10"/>
      <c r="UHE88" s="10"/>
      <c r="UHF88" s="10"/>
      <c r="UHG88" s="10"/>
      <c r="UHH88" s="10"/>
      <c r="UHI88" s="10"/>
      <c r="UHJ88" s="10"/>
      <c r="UHK88" s="10"/>
      <c r="UHL88" s="10"/>
      <c r="UHM88" s="10"/>
      <c r="UHN88" s="10"/>
      <c r="UHO88" s="10"/>
      <c r="UHP88" s="10"/>
      <c r="UHQ88" s="10"/>
      <c r="UHR88" s="10"/>
      <c r="UHS88" s="10"/>
      <c r="UHT88" s="10"/>
      <c r="UHU88" s="10"/>
      <c r="UHV88" s="10"/>
      <c r="UHW88" s="10"/>
      <c r="UHX88" s="10"/>
      <c r="UHY88" s="10"/>
      <c r="UHZ88" s="10"/>
      <c r="UIA88" s="10"/>
      <c r="UIB88" s="10"/>
      <c r="UIC88" s="10"/>
      <c r="UID88" s="10"/>
      <c r="UIE88" s="10"/>
      <c r="UIF88" s="10"/>
      <c r="UIG88" s="10"/>
      <c r="UIH88" s="10"/>
      <c r="UII88" s="10"/>
      <c r="UIJ88" s="10"/>
      <c r="UIK88" s="10"/>
      <c r="UIL88" s="10"/>
      <c r="UIM88" s="10"/>
      <c r="UIN88" s="10"/>
      <c r="UIO88" s="10"/>
      <c r="UIP88" s="10"/>
      <c r="UIQ88" s="10"/>
      <c r="UIR88" s="10"/>
      <c r="UIS88" s="10"/>
      <c r="UIT88" s="10"/>
      <c r="UIU88" s="10"/>
      <c r="UIV88" s="10"/>
      <c r="UIW88" s="10"/>
      <c r="UIX88" s="10"/>
      <c r="UIY88" s="10"/>
      <c r="UIZ88" s="10"/>
      <c r="UJA88" s="10"/>
      <c r="UJB88" s="10"/>
      <c r="UJC88" s="10"/>
      <c r="UJD88" s="10"/>
      <c r="UJE88" s="10"/>
      <c r="UJF88" s="10"/>
      <c r="UJG88" s="10"/>
      <c r="UJH88" s="10"/>
      <c r="UJI88" s="10"/>
      <c r="UJJ88" s="10"/>
      <c r="UJK88" s="10"/>
      <c r="UJL88" s="10"/>
      <c r="UJM88" s="10"/>
      <c r="UJN88" s="10"/>
      <c r="UJO88" s="10"/>
      <c r="UJP88" s="10"/>
      <c r="UJQ88" s="10"/>
      <c r="UJR88" s="10"/>
      <c r="UJS88" s="10"/>
      <c r="UJT88" s="10"/>
      <c r="UJU88" s="10"/>
      <c r="UJV88" s="10"/>
      <c r="UJW88" s="10"/>
      <c r="UJX88" s="10"/>
      <c r="UJY88" s="10"/>
      <c r="UJZ88" s="10"/>
      <c r="UKA88" s="10"/>
      <c r="UKB88" s="10"/>
      <c r="UKC88" s="10"/>
      <c r="UKD88" s="10"/>
      <c r="UKE88" s="10"/>
      <c r="UKF88" s="10"/>
      <c r="UKG88" s="10"/>
      <c r="UKH88" s="10"/>
      <c r="UKI88" s="10"/>
      <c r="UKJ88" s="10"/>
      <c r="UKK88" s="10"/>
      <c r="UKL88" s="10"/>
      <c r="UKM88" s="10"/>
      <c r="UKN88" s="10"/>
      <c r="UKO88" s="10"/>
      <c r="UKP88" s="10"/>
      <c r="UKQ88" s="10"/>
      <c r="UKR88" s="10"/>
      <c r="UKS88" s="10"/>
      <c r="UKT88" s="10"/>
      <c r="UKU88" s="10"/>
      <c r="UKV88" s="10"/>
      <c r="UKW88" s="10"/>
      <c r="UKX88" s="10"/>
      <c r="UKY88" s="10"/>
      <c r="UKZ88" s="10"/>
      <c r="ULA88" s="10"/>
      <c r="ULB88" s="10"/>
      <c r="ULC88" s="10"/>
      <c r="ULD88" s="10"/>
      <c r="ULE88" s="10"/>
      <c r="ULF88" s="10"/>
      <c r="ULG88" s="10"/>
      <c r="ULH88" s="10"/>
      <c r="ULI88" s="10"/>
      <c r="ULJ88" s="10"/>
      <c r="ULK88" s="10"/>
      <c r="ULL88" s="10"/>
      <c r="ULM88" s="10"/>
      <c r="ULN88" s="10"/>
      <c r="ULO88" s="10"/>
      <c r="ULP88" s="10"/>
      <c r="ULQ88" s="10"/>
      <c r="ULR88" s="10"/>
      <c r="ULS88" s="10"/>
      <c r="ULT88" s="10"/>
      <c r="ULU88" s="10"/>
      <c r="ULV88" s="10"/>
      <c r="ULW88" s="10"/>
      <c r="ULX88" s="10"/>
      <c r="ULY88" s="10"/>
      <c r="ULZ88" s="10"/>
      <c r="UMA88" s="10"/>
      <c r="UMB88" s="10"/>
      <c r="UMC88" s="10"/>
      <c r="UMD88" s="10"/>
      <c r="UME88" s="10"/>
      <c r="UMF88" s="10"/>
      <c r="UMG88" s="10"/>
      <c r="UMH88" s="10"/>
      <c r="UMI88" s="10"/>
      <c r="UMJ88" s="10"/>
      <c r="UMK88" s="10"/>
      <c r="UML88" s="10"/>
      <c r="UMM88" s="10"/>
      <c r="UMN88" s="10"/>
      <c r="UMO88" s="10"/>
      <c r="UMP88" s="10"/>
      <c r="UMQ88" s="10"/>
      <c r="UMR88" s="10"/>
      <c r="UMS88" s="10"/>
      <c r="UMT88" s="10"/>
      <c r="UMU88" s="10"/>
      <c r="UMV88" s="10"/>
      <c r="UMW88" s="10"/>
      <c r="UMX88" s="10"/>
      <c r="UMY88" s="10"/>
      <c r="UMZ88" s="10"/>
      <c r="UNA88" s="10"/>
      <c r="UNB88" s="10"/>
      <c r="UNC88" s="10"/>
      <c r="UND88" s="10"/>
      <c r="UNE88" s="10"/>
      <c r="UNF88" s="10"/>
      <c r="UNG88" s="10"/>
      <c r="UNH88" s="10"/>
      <c r="UNI88" s="10"/>
      <c r="UNJ88" s="10"/>
      <c r="UNK88" s="10"/>
      <c r="UNL88" s="10"/>
      <c r="UNM88" s="10"/>
      <c r="UNN88" s="10"/>
      <c r="UNO88" s="10"/>
      <c r="UNP88" s="10"/>
      <c r="UNQ88" s="10"/>
      <c r="UNR88" s="10"/>
      <c r="UNS88" s="10"/>
      <c r="UNT88" s="10"/>
      <c r="UNU88" s="10"/>
      <c r="UNV88" s="10"/>
      <c r="UNW88" s="10"/>
      <c r="UNX88" s="10"/>
      <c r="UNY88" s="10"/>
      <c r="UNZ88" s="10"/>
      <c r="UOA88" s="10"/>
      <c r="UOB88" s="10"/>
      <c r="UOC88" s="10"/>
      <c r="UOD88" s="10"/>
      <c r="UOE88" s="10"/>
      <c r="UOF88" s="10"/>
      <c r="UOG88" s="10"/>
      <c r="UOH88" s="10"/>
      <c r="UOI88" s="10"/>
      <c r="UOJ88" s="10"/>
      <c r="UOK88" s="10"/>
      <c r="UOL88" s="10"/>
      <c r="UOM88" s="10"/>
      <c r="UON88" s="10"/>
      <c r="UOO88" s="10"/>
      <c r="UOP88" s="10"/>
      <c r="UOQ88" s="10"/>
      <c r="UOR88" s="10"/>
      <c r="UOS88" s="10"/>
      <c r="UOT88" s="10"/>
      <c r="UOU88" s="10"/>
      <c r="UOV88" s="10"/>
      <c r="UOW88" s="10"/>
      <c r="UOX88" s="10"/>
      <c r="UOY88" s="10"/>
      <c r="UOZ88" s="10"/>
      <c r="UPA88" s="10"/>
      <c r="UPB88" s="10"/>
      <c r="UPC88" s="10"/>
      <c r="UPD88" s="10"/>
      <c r="UPE88" s="10"/>
      <c r="UPF88" s="10"/>
      <c r="UPG88" s="10"/>
      <c r="UPH88" s="10"/>
      <c r="UPI88" s="10"/>
      <c r="UPJ88" s="10"/>
      <c r="UPK88" s="10"/>
      <c r="UPL88" s="10"/>
      <c r="UPM88" s="10"/>
      <c r="UPN88" s="10"/>
      <c r="UPO88" s="10"/>
      <c r="UPP88" s="10"/>
      <c r="UPQ88" s="10"/>
      <c r="UPR88" s="10"/>
      <c r="UPS88" s="10"/>
      <c r="UPT88" s="10"/>
      <c r="UPU88" s="10"/>
      <c r="UPV88" s="10"/>
      <c r="UPW88" s="10"/>
      <c r="UPX88" s="10"/>
      <c r="UPY88" s="10"/>
      <c r="UPZ88" s="10"/>
      <c r="UQA88" s="10"/>
      <c r="UQB88" s="10"/>
      <c r="UQC88" s="10"/>
      <c r="UQD88" s="10"/>
      <c r="UQE88" s="10"/>
      <c r="UQF88" s="10"/>
      <c r="UQG88" s="10"/>
      <c r="UQH88" s="10"/>
      <c r="UQI88" s="10"/>
      <c r="UQJ88" s="10"/>
      <c r="UQK88" s="10"/>
      <c r="UQL88" s="10"/>
      <c r="UQM88" s="10"/>
      <c r="UQN88" s="10"/>
      <c r="UQO88" s="10"/>
      <c r="UQP88" s="10"/>
      <c r="UQQ88" s="10"/>
      <c r="UQR88" s="10"/>
      <c r="UQS88" s="10"/>
      <c r="UQT88" s="10"/>
      <c r="UQU88" s="10"/>
      <c r="UQV88" s="10"/>
      <c r="UQW88" s="10"/>
      <c r="UQX88" s="10"/>
      <c r="UQY88" s="10"/>
      <c r="UQZ88" s="10"/>
      <c r="URA88" s="10"/>
      <c r="URB88" s="10"/>
      <c r="URC88" s="10"/>
      <c r="URD88" s="10"/>
      <c r="URE88" s="10"/>
      <c r="URF88" s="10"/>
      <c r="URG88" s="10"/>
      <c r="URH88" s="10"/>
      <c r="URI88" s="10"/>
      <c r="URJ88" s="10"/>
      <c r="URK88" s="10"/>
      <c r="URL88" s="10"/>
      <c r="URM88" s="10"/>
      <c r="URN88" s="10"/>
      <c r="URO88" s="10"/>
      <c r="URP88" s="10"/>
      <c r="URQ88" s="10"/>
      <c r="URR88" s="10"/>
      <c r="URS88" s="10"/>
      <c r="URT88" s="10"/>
      <c r="URU88" s="10"/>
      <c r="URV88" s="10"/>
      <c r="URW88" s="10"/>
      <c r="URX88" s="10"/>
      <c r="URY88" s="10"/>
      <c r="URZ88" s="10"/>
      <c r="USA88" s="10"/>
      <c r="USB88" s="10"/>
      <c r="USC88" s="10"/>
      <c r="USD88" s="10"/>
      <c r="USE88" s="10"/>
      <c r="USF88" s="10"/>
      <c r="USG88" s="10"/>
      <c r="USH88" s="10"/>
      <c r="USI88" s="10"/>
      <c r="USJ88" s="10"/>
      <c r="USK88" s="10"/>
      <c r="USL88" s="10"/>
      <c r="USM88" s="10"/>
      <c r="USN88" s="10"/>
      <c r="USO88" s="10"/>
      <c r="USP88" s="10"/>
      <c r="USQ88" s="10"/>
      <c r="USR88" s="10"/>
      <c r="USS88" s="10"/>
      <c r="UST88" s="10"/>
      <c r="USU88" s="10"/>
      <c r="USV88" s="10"/>
      <c r="USW88" s="10"/>
      <c r="USX88" s="10"/>
      <c r="USY88" s="10"/>
      <c r="USZ88" s="10"/>
      <c r="UTA88" s="10"/>
      <c r="UTB88" s="10"/>
      <c r="UTC88" s="10"/>
      <c r="UTD88" s="10"/>
      <c r="UTE88" s="10"/>
      <c r="UTF88" s="10"/>
      <c r="UTG88" s="10"/>
      <c r="UTH88" s="10"/>
      <c r="UTI88" s="10"/>
      <c r="UTJ88" s="10"/>
      <c r="UTK88" s="10"/>
      <c r="UTL88" s="10"/>
      <c r="UTM88" s="10"/>
      <c r="UTN88" s="10"/>
      <c r="UTO88" s="10"/>
      <c r="UTP88" s="10"/>
      <c r="UTQ88" s="10"/>
      <c r="UTR88" s="10"/>
      <c r="UTS88" s="10"/>
      <c r="UTT88" s="10"/>
      <c r="UTU88" s="10"/>
      <c r="UTV88" s="10"/>
      <c r="UTW88" s="10"/>
      <c r="UTX88" s="10"/>
      <c r="UTY88" s="10"/>
      <c r="UTZ88" s="10"/>
      <c r="UUA88" s="10"/>
      <c r="UUB88" s="10"/>
      <c r="UUC88" s="10"/>
      <c r="UUD88" s="10"/>
      <c r="UUE88" s="10"/>
      <c r="UUF88" s="10"/>
      <c r="UUG88" s="10"/>
      <c r="UUH88" s="10"/>
      <c r="UUI88" s="10"/>
      <c r="UUJ88" s="10"/>
      <c r="UUK88" s="10"/>
      <c r="UUL88" s="10"/>
      <c r="UUM88" s="10"/>
      <c r="UUN88" s="10"/>
      <c r="UUO88" s="10"/>
      <c r="UUP88" s="10"/>
      <c r="UUQ88" s="10"/>
      <c r="UUR88" s="10"/>
      <c r="UUS88" s="10"/>
      <c r="UUT88" s="10"/>
      <c r="UUU88" s="10"/>
      <c r="UUV88" s="10"/>
      <c r="UUW88" s="10"/>
      <c r="UUX88" s="10"/>
      <c r="UUY88" s="10"/>
      <c r="UUZ88" s="10"/>
      <c r="UVA88" s="10"/>
      <c r="UVB88" s="10"/>
      <c r="UVC88" s="10"/>
      <c r="UVD88" s="10"/>
      <c r="UVE88" s="10"/>
      <c r="UVF88" s="10"/>
      <c r="UVG88" s="10"/>
      <c r="UVH88" s="10"/>
      <c r="UVI88" s="10"/>
      <c r="UVJ88" s="10"/>
      <c r="UVK88" s="10"/>
      <c r="UVL88" s="10"/>
      <c r="UVM88" s="10"/>
      <c r="UVN88" s="10"/>
      <c r="UVO88" s="10"/>
      <c r="UVP88" s="10"/>
      <c r="UVQ88" s="10"/>
      <c r="UVR88" s="10"/>
      <c r="UVS88" s="10"/>
      <c r="UVT88" s="10"/>
      <c r="UVU88" s="10"/>
      <c r="UVV88" s="10"/>
      <c r="UVW88" s="10"/>
      <c r="UVX88" s="10"/>
      <c r="UVY88" s="10"/>
      <c r="UVZ88" s="10"/>
      <c r="UWA88" s="10"/>
      <c r="UWB88" s="10"/>
      <c r="UWC88" s="10"/>
      <c r="UWD88" s="10"/>
      <c r="UWE88" s="10"/>
      <c r="UWF88" s="10"/>
      <c r="UWG88" s="10"/>
      <c r="UWH88" s="10"/>
      <c r="UWI88" s="10"/>
      <c r="UWJ88" s="10"/>
      <c r="UWK88" s="10"/>
      <c r="UWL88" s="10"/>
      <c r="UWM88" s="10"/>
      <c r="UWN88" s="10"/>
      <c r="UWO88" s="10"/>
      <c r="UWP88" s="10"/>
      <c r="UWQ88" s="10"/>
      <c r="UWR88" s="10"/>
      <c r="UWS88" s="10"/>
      <c r="UWT88" s="10"/>
      <c r="UWU88" s="10"/>
      <c r="UWV88" s="10"/>
      <c r="UWW88" s="10"/>
      <c r="UWX88" s="10"/>
      <c r="UWY88" s="10"/>
      <c r="UWZ88" s="10"/>
      <c r="UXA88" s="10"/>
      <c r="UXB88" s="10"/>
      <c r="UXC88" s="10"/>
      <c r="UXD88" s="10"/>
      <c r="UXE88" s="10"/>
      <c r="UXF88" s="10"/>
      <c r="UXG88" s="10"/>
      <c r="UXH88" s="10"/>
      <c r="UXI88" s="10"/>
      <c r="UXJ88" s="10"/>
      <c r="UXK88" s="10"/>
      <c r="UXL88" s="10"/>
      <c r="UXM88" s="10"/>
      <c r="UXN88" s="10"/>
      <c r="UXO88" s="10"/>
      <c r="UXP88" s="10"/>
      <c r="UXQ88" s="10"/>
      <c r="UXR88" s="10"/>
      <c r="UXS88" s="10"/>
      <c r="UXT88" s="10"/>
      <c r="UXU88" s="10"/>
      <c r="UXV88" s="10"/>
      <c r="UXW88" s="10"/>
      <c r="UXX88" s="10"/>
      <c r="UXY88" s="10"/>
      <c r="UXZ88" s="10"/>
      <c r="UYA88" s="10"/>
      <c r="UYB88" s="10"/>
      <c r="UYC88" s="10"/>
      <c r="UYD88" s="10"/>
      <c r="UYE88" s="10"/>
      <c r="UYF88" s="10"/>
      <c r="UYG88" s="10"/>
      <c r="UYH88" s="10"/>
      <c r="UYI88" s="10"/>
      <c r="UYJ88" s="10"/>
      <c r="UYK88" s="10"/>
      <c r="UYL88" s="10"/>
      <c r="UYM88" s="10"/>
      <c r="UYN88" s="10"/>
      <c r="UYO88" s="10"/>
      <c r="UYP88" s="10"/>
      <c r="UYQ88" s="10"/>
      <c r="UYR88" s="10"/>
      <c r="UYS88" s="10"/>
      <c r="UYT88" s="10"/>
      <c r="UYU88" s="10"/>
      <c r="UYV88" s="10"/>
      <c r="UYW88" s="10"/>
      <c r="UYX88" s="10"/>
      <c r="UYY88" s="10"/>
      <c r="UYZ88" s="10"/>
      <c r="UZA88" s="10"/>
      <c r="UZB88" s="10"/>
      <c r="UZC88" s="10"/>
      <c r="UZD88" s="10"/>
      <c r="UZE88" s="10"/>
      <c r="UZF88" s="10"/>
      <c r="UZG88" s="10"/>
      <c r="UZH88" s="10"/>
      <c r="UZI88" s="10"/>
      <c r="UZJ88" s="10"/>
      <c r="UZK88" s="10"/>
      <c r="UZL88" s="10"/>
      <c r="UZM88" s="10"/>
      <c r="UZN88" s="10"/>
      <c r="UZO88" s="10"/>
      <c r="UZP88" s="10"/>
      <c r="UZQ88" s="10"/>
      <c r="UZR88" s="10"/>
      <c r="UZS88" s="10"/>
      <c r="UZT88" s="10"/>
      <c r="UZU88" s="10"/>
      <c r="UZV88" s="10"/>
      <c r="UZW88" s="10"/>
      <c r="UZX88" s="10"/>
      <c r="UZY88" s="10"/>
      <c r="UZZ88" s="10"/>
      <c r="VAA88" s="10"/>
      <c r="VAB88" s="10"/>
      <c r="VAC88" s="10"/>
      <c r="VAD88" s="10"/>
      <c r="VAE88" s="10"/>
      <c r="VAF88" s="10"/>
      <c r="VAG88" s="10"/>
      <c r="VAH88" s="10"/>
      <c r="VAI88" s="10"/>
      <c r="VAJ88" s="10"/>
      <c r="VAK88" s="10"/>
      <c r="VAL88" s="10"/>
      <c r="VAM88" s="10"/>
      <c r="VAN88" s="10"/>
      <c r="VAO88" s="10"/>
      <c r="VAP88" s="10"/>
      <c r="VAQ88" s="10"/>
      <c r="VAR88" s="10"/>
      <c r="VAS88" s="10"/>
      <c r="VAT88" s="10"/>
      <c r="VAU88" s="10"/>
      <c r="VAV88" s="10"/>
      <c r="VAW88" s="10"/>
      <c r="VAX88" s="10"/>
      <c r="VAY88" s="10"/>
      <c r="VAZ88" s="10"/>
      <c r="VBA88" s="10"/>
      <c r="VBB88" s="10"/>
      <c r="VBC88" s="10"/>
      <c r="VBD88" s="10"/>
      <c r="VBE88" s="10"/>
      <c r="VBF88" s="10"/>
      <c r="VBG88" s="10"/>
      <c r="VBH88" s="10"/>
      <c r="VBI88" s="10"/>
      <c r="VBJ88" s="10"/>
      <c r="VBK88" s="10"/>
      <c r="VBL88" s="10"/>
      <c r="VBM88" s="10"/>
      <c r="VBN88" s="10"/>
      <c r="VBO88" s="10"/>
      <c r="VBP88" s="10"/>
      <c r="VBQ88" s="10"/>
      <c r="VBR88" s="10"/>
      <c r="VBS88" s="10"/>
      <c r="VBT88" s="10"/>
      <c r="VBU88" s="10"/>
      <c r="VBV88" s="10"/>
      <c r="VBW88" s="10"/>
      <c r="VBX88" s="10"/>
      <c r="VBY88" s="10"/>
      <c r="VBZ88" s="10"/>
      <c r="VCA88" s="10"/>
      <c r="VCB88" s="10"/>
      <c r="VCC88" s="10"/>
      <c r="VCD88" s="10"/>
      <c r="VCE88" s="10"/>
      <c r="VCF88" s="10"/>
      <c r="VCG88" s="10"/>
      <c r="VCH88" s="10"/>
      <c r="VCI88" s="10"/>
      <c r="VCJ88" s="10"/>
      <c r="VCK88" s="10"/>
      <c r="VCL88" s="10"/>
      <c r="VCM88" s="10"/>
      <c r="VCN88" s="10"/>
      <c r="VCO88" s="10"/>
      <c r="VCP88" s="10"/>
      <c r="VCQ88" s="10"/>
      <c r="VCR88" s="10"/>
      <c r="VCS88" s="10"/>
      <c r="VCT88" s="10"/>
      <c r="VCU88" s="10"/>
      <c r="VCV88" s="10"/>
      <c r="VCW88" s="10"/>
      <c r="VCX88" s="10"/>
      <c r="VCY88" s="10"/>
      <c r="VCZ88" s="10"/>
      <c r="VDA88" s="10"/>
      <c r="VDB88" s="10"/>
      <c r="VDC88" s="10"/>
      <c r="VDD88" s="10"/>
      <c r="VDE88" s="10"/>
      <c r="VDF88" s="10"/>
      <c r="VDG88" s="10"/>
      <c r="VDH88" s="10"/>
      <c r="VDI88" s="10"/>
      <c r="VDJ88" s="10"/>
      <c r="VDK88" s="10"/>
      <c r="VDL88" s="10"/>
      <c r="VDM88" s="10"/>
      <c r="VDN88" s="10"/>
      <c r="VDO88" s="10"/>
      <c r="VDP88" s="10"/>
      <c r="VDQ88" s="10"/>
      <c r="VDR88" s="10"/>
      <c r="VDS88" s="10"/>
      <c r="VDT88" s="10"/>
      <c r="VDU88" s="10"/>
      <c r="VDV88" s="10"/>
      <c r="VDW88" s="10"/>
      <c r="VDX88" s="10"/>
      <c r="VDY88" s="10"/>
      <c r="VDZ88" s="10"/>
      <c r="VEA88" s="10"/>
      <c r="VEB88" s="10"/>
      <c r="VEC88" s="10"/>
      <c r="VED88" s="10"/>
      <c r="VEE88" s="10"/>
      <c r="VEF88" s="10"/>
      <c r="VEG88" s="10"/>
      <c r="VEH88" s="10"/>
      <c r="VEI88" s="10"/>
      <c r="VEJ88" s="10"/>
      <c r="VEK88" s="10"/>
      <c r="VEL88" s="10"/>
      <c r="VEM88" s="10"/>
      <c r="VEN88" s="10"/>
      <c r="VEO88" s="10"/>
      <c r="VEP88" s="10"/>
      <c r="VEQ88" s="10"/>
      <c r="VER88" s="10"/>
      <c r="VES88" s="10"/>
      <c r="VET88" s="10"/>
      <c r="VEU88" s="10"/>
      <c r="VEV88" s="10"/>
      <c r="VEW88" s="10"/>
      <c r="VEX88" s="10"/>
      <c r="VEY88" s="10"/>
      <c r="VEZ88" s="10"/>
      <c r="VFA88" s="10"/>
      <c r="VFB88" s="10"/>
      <c r="VFC88" s="10"/>
      <c r="VFD88" s="10"/>
      <c r="VFE88" s="10"/>
      <c r="VFF88" s="10"/>
      <c r="VFG88" s="10"/>
      <c r="VFH88" s="10"/>
      <c r="VFI88" s="10"/>
      <c r="VFJ88" s="10"/>
      <c r="VFK88" s="10"/>
      <c r="VFL88" s="10"/>
      <c r="VFM88" s="10"/>
      <c r="VFN88" s="10"/>
      <c r="VFO88" s="10"/>
      <c r="VFP88" s="10"/>
      <c r="VFQ88" s="10"/>
      <c r="VFR88" s="10"/>
      <c r="VFS88" s="10"/>
      <c r="VFT88" s="10"/>
      <c r="VFU88" s="10"/>
      <c r="VFV88" s="10"/>
      <c r="VFW88" s="10"/>
      <c r="VFX88" s="10"/>
      <c r="VFY88" s="10"/>
      <c r="VFZ88" s="10"/>
      <c r="VGA88" s="10"/>
      <c r="VGB88" s="10"/>
      <c r="VGC88" s="10"/>
      <c r="VGD88" s="10"/>
      <c r="VGE88" s="10"/>
      <c r="VGF88" s="10"/>
      <c r="VGG88" s="10"/>
      <c r="VGH88" s="10"/>
      <c r="VGI88" s="10"/>
      <c r="VGJ88" s="10"/>
      <c r="VGK88" s="10"/>
      <c r="VGL88" s="10"/>
      <c r="VGM88" s="10"/>
      <c r="VGN88" s="10"/>
      <c r="VGO88" s="10"/>
      <c r="VGP88" s="10"/>
      <c r="VGQ88" s="10"/>
      <c r="VGR88" s="10"/>
      <c r="VGS88" s="10"/>
      <c r="VGT88" s="10"/>
      <c r="VGU88" s="10"/>
      <c r="VGV88" s="10"/>
      <c r="VGW88" s="10"/>
      <c r="VGX88" s="10"/>
      <c r="VGY88" s="10"/>
      <c r="VGZ88" s="10"/>
      <c r="VHA88" s="10"/>
      <c r="VHB88" s="10"/>
      <c r="VHC88" s="10"/>
      <c r="VHD88" s="10"/>
      <c r="VHE88" s="10"/>
      <c r="VHF88" s="10"/>
      <c r="VHG88" s="10"/>
      <c r="VHH88" s="10"/>
      <c r="VHI88" s="10"/>
      <c r="VHJ88" s="10"/>
      <c r="VHK88" s="10"/>
      <c r="VHL88" s="10"/>
      <c r="VHM88" s="10"/>
      <c r="VHN88" s="10"/>
      <c r="VHO88" s="10"/>
      <c r="VHP88" s="10"/>
      <c r="VHQ88" s="10"/>
      <c r="VHR88" s="10"/>
      <c r="VHS88" s="10"/>
      <c r="VHT88" s="10"/>
      <c r="VHU88" s="10"/>
      <c r="VHV88" s="10"/>
      <c r="VHW88" s="10"/>
      <c r="VHX88" s="10"/>
      <c r="VHY88" s="10"/>
      <c r="VHZ88" s="10"/>
      <c r="VIA88" s="10"/>
      <c r="VIB88" s="10"/>
      <c r="VIC88" s="10"/>
      <c r="VID88" s="10"/>
      <c r="VIE88" s="10"/>
      <c r="VIF88" s="10"/>
      <c r="VIG88" s="10"/>
      <c r="VIH88" s="10"/>
      <c r="VII88" s="10"/>
      <c r="VIJ88" s="10"/>
      <c r="VIK88" s="10"/>
      <c r="VIL88" s="10"/>
      <c r="VIM88" s="10"/>
      <c r="VIN88" s="10"/>
      <c r="VIO88" s="10"/>
      <c r="VIP88" s="10"/>
      <c r="VIQ88" s="10"/>
      <c r="VIR88" s="10"/>
      <c r="VIS88" s="10"/>
      <c r="VIT88" s="10"/>
      <c r="VIU88" s="10"/>
      <c r="VIV88" s="10"/>
      <c r="VIW88" s="10"/>
      <c r="VIX88" s="10"/>
      <c r="VIY88" s="10"/>
      <c r="VIZ88" s="10"/>
      <c r="VJA88" s="10"/>
      <c r="VJB88" s="10"/>
      <c r="VJC88" s="10"/>
      <c r="VJD88" s="10"/>
      <c r="VJE88" s="10"/>
      <c r="VJF88" s="10"/>
      <c r="VJG88" s="10"/>
      <c r="VJH88" s="10"/>
      <c r="VJI88" s="10"/>
      <c r="VJJ88" s="10"/>
      <c r="VJK88" s="10"/>
      <c r="VJL88" s="10"/>
      <c r="VJM88" s="10"/>
      <c r="VJN88" s="10"/>
      <c r="VJO88" s="10"/>
      <c r="VJP88" s="10"/>
      <c r="VJQ88" s="10"/>
      <c r="VJR88" s="10"/>
      <c r="VJS88" s="10"/>
      <c r="VJT88" s="10"/>
      <c r="VJU88" s="10"/>
      <c r="VJV88" s="10"/>
      <c r="VJW88" s="10"/>
      <c r="VJX88" s="10"/>
      <c r="VJY88" s="10"/>
      <c r="VJZ88" s="10"/>
      <c r="VKA88" s="10"/>
      <c r="VKB88" s="10"/>
      <c r="VKC88" s="10"/>
      <c r="VKD88" s="10"/>
      <c r="VKE88" s="10"/>
      <c r="VKF88" s="10"/>
      <c r="VKG88" s="10"/>
      <c r="VKH88" s="10"/>
      <c r="VKI88" s="10"/>
      <c r="VKJ88" s="10"/>
      <c r="VKK88" s="10"/>
      <c r="VKL88" s="10"/>
      <c r="VKM88" s="10"/>
      <c r="VKN88" s="10"/>
      <c r="VKO88" s="10"/>
      <c r="VKP88" s="10"/>
      <c r="VKQ88" s="10"/>
      <c r="VKR88" s="10"/>
      <c r="VKS88" s="10"/>
      <c r="VKT88" s="10"/>
      <c r="VKU88" s="10"/>
      <c r="VKV88" s="10"/>
      <c r="VKW88" s="10"/>
      <c r="VKX88" s="10"/>
      <c r="VKY88" s="10"/>
      <c r="VKZ88" s="10"/>
      <c r="VLA88" s="10"/>
      <c r="VLB88" s="10"/>
      <c r="VLC88" s="10"/>
      <c r="VLD88" s="10"/>
      <c r="VLE88" s="10"/>
      <c r="VLF88" s="10"/>
      <c r="VLG88" s="10"/>
      <c r="VLH88" s="10"/>
      <c r="VLI88" s="10"/>
      <c r="VLJ88" s="10"/>
      <c r="VLK88" s="10"/>
      <c r="VLL88" s="10"/>
      <c r="VLM88" s="10"/>
      <c r="VLN88" s="10"/>
      <c r="VLO88" s="10"/>
      <c r="VLP88" s="10"/>
      <c r="VLQ88" s="10"/>
      <c r="VLR88" s="10"/>
      <c r="VLS88" s="10"/>
      <c r="VLT88" s="10"/>
      <c r="VLU88" s="10"/>
      <c r="VLV88" s="10"/>
      <c r="VLW88" s="10"/>
      <c r="VLX88" s="10"/>
      <c r="VLY88" s="10"/>
      <c r="VLZ88" s="10"/>
      <c r="VMA88" s="10"/>
      <c r="VMB88" s="10"/>
      <c r="VMC88" s="10"/>
      <c r="VMD88" s="10"/>
      <c r="VME88" s="10"/>
      <c r="VMF88" s="10"/>
      <c r="VMG88" s="10"/>
      <c r="VMH88" s="10"/>
      <c r="VMI88" s="10"/>
      <c r="VMJ88" s="10"/>
      <c r="VMK88" s="10"/>
      <c r="VML88" s="10"/>
      <c r="VMM88" s="10"/>
      <c r="VMN88" s="10"/>
      <c r="VMO88" s="10"/>
      <c r="VMP88" s="10"/>
      <c r="VMQ88" s="10"/>
      <c r="VMR88" s="10"/>
      <c r="VMS88" s="10"/>
      <c r="VMT88" s="10"/>
      <c r="VMU88" s="10"/>
      <c r="VMV88" s="10"/>
      <c r="VMW88" s="10"/>
      <c r="VMX88" s="10"/>
      <c r="VMY88" s="10"/>
      <c r="VMZ88" s="10"/>
      <c r="VNA88" s="10"/>
      <c r="VNB88" s="10"/>
      <c r="VNC88" s="10"/>
      <c r="VND88" s="10"/>
      <c r="VNE88" s="10"/>
      <c r="VNF88" s="10"/>
      <c r="VNG88" s="10"/>
      <c r="VNH88" s="10"/>
      <c r="VNI88" s="10"/>
      <c r="VNJ88" s="10"/>
      <c r="VNK88" s="10"/>
      <c r="VNL88" s="10"/>
      <c r="VNM88" s="10"/>
      <c r="VNN88" s="10"/>
      <c r="VNO88" s="10"/>
      <c r="VNP88" s="10"/>
      <c r="VNQ88" s="10"/>
      <c r="VNR88" s="10"/>
      <c r="VNS88" s="10"/>
      <c r="VNT88" s="10"/>
      <c r="VNU88" s="10"/>
      <c r="VNV88" s="10"/>
      <c r="VNW88" s="10"/>
      <c r="VNX88" s="10"/>
      <c r="VNY88" s="10"/>
      <c r="VNZ88" s="10"/>
      <c r="VOA88" s="10"/>
      <c r="VOB88" s="10"/>
      <c r="VOC88" s="10"/>
      <c r="VOD88" s="10"/>
      <c r="VOE88" s="10"/>
      <c r="VOF88" s="10"/>
      <c r="VOG88" s="10"/>
      <c r="VOH88" s="10"/>
      <c r="VOI88" s="10"/>
      <c r="VOJ88" s="10"/>
      <c r="VOK88" s="10"/>
      <c r="VOL88" s="10"/>
      <c r="VOM88" s="10"/>
      <c r="VON88" s="10"/>
      <c r="VOO88" s="10"/>
      <c r="VOP88" s="10"/>
      <c r="VOQ88" s="10"/>
      <c r="VOR88" s="10"/>
      <c r="VOS88" s="10"/>
      <c r="VOT88" s="10"/>
      <c r="VOU88" s="10"/>
      <c r="VOV88" s="10"/>
      <c r="VOW88" s="10"/>
      <c r="VOX88" s="10"/>
      <c r="VOY88" s="10"/>
      <c r="VOZ88" s="10"/>
      <c r="VPA88" s="10"/>
      <c r="VPB88" s="10"/>
      <c r="VPC88" s="10"/>
      <c r="VPD88" s="10"/>
      <c r="VPE88" s="10"/>
      <c r="VPF88" s="10"/>
      <c r="VPG88" s="10"/>
      <c r="VPH88" s="10"/>
      <c r="VPI88" s="10"/>
      <c r="VPJ88" s="10"/>
      <c r="VPK88" s="10"/>
      <c r="VPL88" s="10"/>
      <c r="VPM88" s="10"/>
      <c r="VPN88" s="10"/>
      <c r="VPO88" s="10"/>
      <c r="VPP88" s="10"/>
      <c r="VPQ88" s="10"/>
      <c r="VPR88" s="10"/>
      <c r="VPS88" s="10"/>
      <c r="VPT88" s="10"/>
      <c r="VPU88" s="10"/>
      <c r="VPV88" s="10"/>
      <c r="VPW88" s="10"/>
      <c r="VPX88" s="10"/>
      <c r="VPY88" s="10"/>
      <c r="VPZ88" s="10"/>
      <c r="VQA88" s="10"/>
      <c r="VQB88" s="10"/>
      <c r="VQC88" s="10"/>
      <c r="VQD88" s="10"/>
      <c r="VQE88" s="10"/>
      <c r="VQF88" s="10"/>
      <c r="VQG88" s="10"/>
      <c r="VQH88" s="10"/>
      <c r="VQI88" s="10"/>
      <c r="VQJ88" s="10"/>
      <c r="VQK88" s="10"/>
      <c r="VQL88" s="10"/>
      <c r="VQM88" s="10"/>
      <c r="VQN88" s="10"/>
      <c r="VQO88" s="10"/>
      <c r="VQP88" s="10"/>
      <c r="VQQ88" s="10"/>
      <c r="VQR88" s="10"/>
      <c r="VQS88" s="10"/>
      <c r="VQT88" s="10"/>
      <c r="VQU88" s="10"/>
      <c r="VQV88" s="10"/>
      <c r="VQW88" s="10"/>
      <c r="VQX88" s="10"/>
      <c r="VQY88" s="10"/>
      <c r="VQZ88" s="10"/>
      <c r="VRA88" s="10"/>
      <c r="VRB88" s="10"/>
      <c r="VRC88" s="10"/>
      <c r="VRD88" s="10"/>
      <c r="VRE88" s="10"/>
      <c r="VRF88" s="10"/>
      <c r="VRG88" s="10"/>
      <c r="VRH88" s="10"/>
      <c r="VRI88" s="10"/>
      <c r="VRJ88" s="10"/>
      <c r="VRK88" s="10"/>
      <c r="VRL88" s="10"/>
      <c r="VRM88" s="10"/>
      <c r="VRN88" s="10"/>
      <c r="VRO88" s="10"/>
      <c r="VRP88" s="10"/>
      <c r="VRQ88" s="10"/>
      <c r="VRR88" s="10"/>
      <c r="VRS88" s="10"/>
      <c r="VRT88" s="10"/>
      <c r="VRU88" s="10"/>
      <c r="VRV88" s="10"/>
      <c r="VRW88" s="10"/>
      <c r="VRX88" s="10"/>
      <c r="VRY88" s="10"/>
      <c r="VRZ88" s="10"/>
      <c r="VSA88" s="10"/>
      <c r="VSB88" s="10"/>
      <c r="VSC88" s="10"/>
      <c r="VSD88" s="10"/>
      <c r="VSE88" s="10"/>
      <c r="VSF88" s="10"/>
      <c r="VSG88" s="10"/>
      <c r="VSH88" s="10"/>
      <c r="VSI88" s="10"/>
      <c r="VSJ88" s="10"/>
      <c r="VSK88" s="10"/>
      <c r="VSL88" s="10"/>
      <c r="VSM88" s="10"/>
      <c r="VSN88" s="10"/>
      <c r="VSO88" s="10"/>
      <c r="VSP88" s="10"/>
      <c r="VSQ88" s="10"/>
      <c r="VSR88" s="10"/>
      <c r="VSS88" s="10"/>
      <c r="VST88" s="10"/>
      <c r="VSU88" s="10"/>
      <c r="VSV88" s="10"/>
      <c r="VSW88" s="10"/>
      <c r="VSX88" s="10"/>
      <c r="VSY88" s="10"/>
      <c r="VSZ88" s="10"/>
      <c r="VTA88" s="10"/>
      <c r="VTB88" s="10"/>
      <c r="VTC88" s="10"/>
      <c r="VTD88" s="10"/>
      <c r="VTE88" s="10"/>
      <c r="VTF88" s="10"/>
      <c r="VTG88" s="10"/>
      <c r="VTH88" s="10"/>
      <c r="VTI88" s="10"/>
      <c r="VTJ88" s="10"/>
      <c r="VTK88" s="10"/>
      <c r="VTL88" s="10"/>
      <c r="VTM88" s="10"/>
      <c r="VTN88" s="10"/>
      <c r="VTO88" s="10"/>
      <c r="VTP88" s="10"/>
      <c r="VTQ88" s="10"/>
      <c r="VTR88" s="10"/>
      <c r="VTS88" s="10"/>
      <c r="VTT88" s="10"/>
      <c r="VTU88" s="10"/>
      <c r="VTV88" s="10"/>
      <c r="VTW88" s="10"/>
      <c r="VTX88" s="10"/>
      <c r="VTY88" s="10"/>
      <c r="VTZ88" s="10"/>
      <c r="VUA88" s="10"/>
      <c r="VUB88" s="10"/>
      <c r="VUC88" s="10"/>
      <c r="VUD88" s="10"/>
      <c r="VUE88" s="10"/>
      <c r="VUF88" s="10"/>
      <c r="VUG88" s="10"/>
      <c r="VUH88" s="10"/>
      <c r="VUI88" s="10"/>
      <c r="VUJ88" s="10"/>
      <c r="VUK88" s="10"/>
      <c r="VUL88" s="10"/>
      <c r="VUM88" s="10"/>
      <c r="VUN88" s="10"/>
      <c r="VUO88" s="10"/>
      <c r="VUP88" s="10"/>
      <c r="VUQ88" s="10"/>
      <c r="VUR88" s="10"/>
      <c r="VUS88" s="10"/>
      <c r="VUT88" s="10"/>
      <c r="VUU88" s="10"/>
      <c r="VUV88" s="10"/>
      <c r="VUW88" s="10"/>
      <c r="VUX88" s="10"/>
      <c r="VUY88" s="10"/>
      <c r="VUZ88" s="10"/>
      <c r="VVA88" s="10"/>
      <c r="VVB88" s="10"/>
      <c r="VVC88" s="10"/>
      <c r="VVD88" s="10"/>
      <c r="VVE88" s="10"/>
      <c r="VVF88" s="10"/>
      <c r="VVG88" s="10"/>
      <c r="VVH88" s="10"/>
      <c r="VVI88" s="10"/>
      <c r="VVJ88" s="10"/>
      <c r="VVK88" s="10"/>
      <c r="VVL88" s="10"/>
      <c r="VVM88" s="10"/>
      <c r="VVN88" s="10"/>
      <c r="VVO88" s="10"/>
      <c r="VVP88" s="10"/>
      <c r="VVQ88" s="10"/>
      <c r="VVR88" s="10"/>
      <c r="VVS88" s="10"/>
      <c r="VVT88" s="10"/>
      <c r="VVU88" s="10"/>
      <c r="VVV88" s="10"/>
      <c r="VVW88" s="10"/>
      <c r="VVX88" s="10"/>
      <c r="VVY88" s="10"/>
      <c r="VVZ88" s="10"/>
      <c r="VWA88" s="10"/>
      <c r="VWB88" s="10"/>
      <c r="VWC88" s="10"/>
      <c r="VWD88" s="10"/>
      <c r="VWE88" s="10"/>
      <c r="VWF88" s="10"/>
      <c r="VWG88" s="10"/>
      <c r="VWH88" s="10"/>
      <c r="VWI88" s="10"/>
      <c r="VWJ88" s="10"/>
      <c r="VWK88" s="10"/>
      <c r="VWL88" s="10"/>
      <c r="VWM88" s="10"/>
      <c r="VWN88" s="10"/>
      <c r="VWO88" s="10"/>
      <c r="VWP88" s="10"/>
      <c r="VWQ88" s="10"/>
      <c r="VWR88" s="10"/>
      <c r="VWS88" s="10"/>
      <c r="VWT88" s="10"/>
      <c r="VWU88" s="10"/>
      <c r="VWV88" s="10"/>
      <c r="VWW88" s="10"/>
      <c r="VWX88" s="10"/>
      <c r="VWY88" s="10"/>
      <c r="VWZ88" s="10"/>
      <c r="VXA88" s="10"/>
      <c r="VXB88" s="10"/>
      <c r="VXC88" s="10"/>
      <c r="VXD88" s="10"/>
      <c r="VXE88" s="10"/>
      <c r="VXF88" s="10"/>
      <c r="VXG88" s="10"/>
      <c r="VXH88" s="10"/>
      <c r="VXI88" s="10"/>
      <c r="VXJ88" s="10"/>
      <c r="VXK88" s="10"/>
      <c r="VXL88" s="10"/>
      <c r="VXM88" s="10"/>
      <c r="VXN88" s="10"/>
      <c r="VXO88" s="10"/>
      <c r="VXP88" s="10"/>
      <c r="VXQ88" s="10"/>
      <c r="VXR88" s="10"/>
      <c r="VXS88" s="10"/>
      <c r="VXT88" s="10"/>
      <c r="VXU88" s="10"/>
      <c r="VXV88" s="10"/>
      <c r="VXW88" s="10"/>
      <c r="VXX88" s="10"/>
      <c r="VXY88" s="10"/>
      <c r="VXZ88" s="10"/>
      <c r="VYA88" s="10"/>
      <c r="VYB88" s="10"/>
      <c r="VYC88" s="10"/>
      <c r="VYD88" s="10"/>
      <c r="VYE88" s="10"/>
      <c r="VYF88" s="10"/>
      <c r="VYG88" s="10"/>
      <c r="VYH88" s="10"/>
      <c r="VYI88" s="10"/>
      <c r="VYJ88" s="10"/>
      <c r="VYK88" s="10"/>
      <c r="VYL88" s="10"/>
      <c r="VYM88" s="10"/>
      <c r="VYN88" s="10"/>
      <c r="VYO88" s="10"/>
      <c r="VYP88" s="10"/>
      <c r="VYQ88" s="10"/>
      <c r="VYR88" s="10"/>
      <c r="VYS88" s="10"/>
      <c r="VYT88" s="10"/>
      <c r="VYU88" s="10"/>
      <c r="VYV88" s="10"/>
      <c r="VYW88" s="10"/>
      <c r="VYX88" s="10"/>
      <c r="VYY88" s="10"/>
      <c r="VYZ88" s="10"/>
      <c r="VZA88" s="10"/>
      <c r="VZB88" s="10"/>
      <c r="VZC88" s="10"/>
      <c r="VZD88" s="10"/>
      <c r="VZE88" s="10"/>
      <c r="VZF88" s="10"/>
      <c r="VZG88" s="10"/>
      <c r="VZH88" s="10"/>
      <c r="VZI88" s="10"/>
      <c r="VZJ88" s="10"/>
      <c r="VZK88" s="10"/>
      <c r="VZL88" s="10"/>
      <c r="VZM88" s="10"/>
      <c r="VZN88" s="10"/>
      <c r="VZO88" s="10"/>
      <c r="VZP88" s="10"/>
      <c r="VZQ88" s="10"/>
      <c r="VZR88" s="10"/>
      <c r="VZS88" s="10"/>
      <c r="VZT88" s="10"/>
      <c r="VZU88" s="10"/>
      <c r="VZV88" s="10"/>
      <c r="VZW88" s="10"/>
      <c r="VZX88" s="10"/>
      <c r="VZY88" s="10"/>
      <c r="VZZ88" s="10"/>
      <c r="WAA88" s="10"/>
      <c r="WAB88" s="10"/>
      <c r="WAC88" s="10"/>
      <c r="WAD88" s="10"/>
      <c r="WAE88" s="10"/>
      <c r="WAF88" s="10"/>
      <c r="WAG88" s="10"/>
      <c r="WAH88" s="10"/>
      <c r="WAI88" s="10"/>
      <c r="WAJ88" s="10"/>
      <c r="WAK88" s="10"/>
      <c r="WAL88" s="10"/>
      <c r="WAM88" s="10"/>
      <c r="WAN88" s="10"/>
      <c r="WAO88" s="10"/>
      <c r="WAP88" s="10"/>
      <c r="WAQ88" s="10"/>
      <c r="WAR88" s="10"/>
      <c r="WAS88" s="10"/>
      <c r="WAT88" s="10"/>
      <c r="WAU88" s="10"/>
      <c r="WAV88" s="10"/>
      <c r="WAW88" s="10"/>
      <c r="WAX88" s="10"/>
      <c r="WAY88" s="10"/>
      <c r="WAZ88" s="10"/>
      <c r="WBA88" s="10"/>
      <c r="WBB88" s="10"/>
      <c r="WBC88" s="10"/>
      <c r="WBD88" s="10"/>
      <c r="WBE88" s="10"/>
      <c r="WBF88" s="10"/>
      <c r="WBG88" s="10"/>
      <c r="WBH88" s="10"/>
      <c r="WBI88" s="10"/>
      <c r="WBJ88" s="10"/>
      <c r="WBK88" s="10"/>
      <c r="WBL88" s="10"/>
      <c r="WBM88" s="10"/>
      <c r="WBN88" s="10"/>
      <c r="WBO88" s="10"/>
      <c r="WBP88" s="10"/>
      <c r="WBQ88" s="10"/>
      <c r="WBR88" s="10"/>
      <c r="WBS88" s="10"/>
      <c r="WBT88" s="10"/>
      <c r="WBU88" s="10"/>
      <c r="WBV88" s="10"/>
      <c r="WBW88" s="10"/>
      <c r="WBX88" s="10"/>
      <c r="WBY88" s="10"/>
      <c r="WBZ88" s="10"/>
      <c r="WCA88" s="10"/>
      <c r="WCB88" s="10"/>
      <c r="WCC88" s="10"/>
      <c r="WCD88" s="10"/>
      <c r="WCE88" s="10"/>
      <c r="WCF88" s="10"/>
      <c r="WCG88" s="10"/>
      <c r="WCH88" s="10"/>
      <c r="WCI88" s="10"/>
      <c r="WCJ88" s="10"/>
      <c r="WCK88" s="10"/>
      <c r="WCL88" s="10"/>
      <c r="WCM88" s="10"/>
      <c r="WCN88" s="10"/>
      <c r="WCO88" s="10"/>
      <c r="WCP88" s="10"/>
      <c r="WCQ88" s="10"/>
      <c r="WCR88" s="10"/>
      <c r="WCS88" s="10"/>
      <c r="WCT88" s="10"/>
      <c r="WCU88" s="10"/>
      <c r="WCV88" s="10"/>
      <c r="WCW88" s="10"/>
      <c r="WCX88" s="10"/>
      <c r="WCY88" s="10"/>
      <c r="WCZ88" s="10"/>
      <c r="WDA88" s="10"/>
      <c r="WDB88" s="10"/>
      <c r="WDC88" s="10"/>
      <c r="WDD88" s="10"/>
      <c r="WDE88" s="10"/>
      <c r="WDF88" s="10"/>
      <c r="WDG88" s="10"/>
      <c r="WDH88" s="10"/>
      <c r="WDI88" s="10"/>
      <c r="WDJ88" s="10"/>
      <c r="WDK88" s="10"/>
      <c r="WDL88" s="10"/>
      <c r="WDM88" s="10"/>
      <c r="WDN88" s="10"/>
      <c r="WDO88" s="10"/>
      <c r="WDP88" s="10"/>
      <c r="WDQ88" s="10"/>
      <c r="WDR88" s="10"/>
      <c r="WDS88" s="10"/>
      <c r="WDT88" s="10"/>
      <c r="WDU88" s="10"/>
      <c r="WDV88" s="10"/>
      <c r="WDW88" s="10"/>
      <c r="WDX88" s="10"/>
      <c r="WDY88" s="10"/>
      <c r="WDZ88" s="10"/>
      <c r="WEA88" s="10"/>
      <c r="WEB88" s="10"/>
      <c r="WEC88" s="10"/>
      <c r="WED88" s="10"/>
      <c r="WEE88" s="10"/>
      <c r="WEF88" s="10"/>
      <c r="WEG88" s="10"/>
      <c r="WEH88" s="10"/>
      <c r="WEI88" s="10"/>
      <c r="WEJ88" s="10"/>
      <c r="WEK88" s="10"/>
      <c r="WEL88" s="10"/>
      <c r="WEM88" s="10"/>
      <c r="WEN88" s="10"/>
      <c r="WEO88" s="10"/>
      <c r="WEP88" s="10"/>
      <c r="WEQ88" s="10"/>
      <c r="WER88" s="10"/>
      <c r="WES88" s="10"/>
      <c r="WET88" s="10"/>
      <c r="WEU88" s="10"/>
      <c r="WEV88" s="10"/>
      <c r="WEW88" s="10"/>
      <c r="WEX88" s="10"/>
      <c r="WEY88" s="10"/>
      <c r="WEZ88" s="10"/>
      <c r="WFA88" s="10"/>
      <c r="WFB88" s="10"/>
      <c r="WFC88" s="10"/>
      <c r="WFD88" s="10"/>
      <c r="WFE88" s="10"/>
      <c r="WFF88" s="10"/>
      <c r="WFG88" s="10"/>
      <c r="WFH88" s="10"/>
      <c r="WFI88" s="10"/>
      <c r="WFJ88" s="10"/>
      <c r="WFK88" s="10"/>
      <c r="WFL88" s="10"/>
      <c r="WFM88" s="10"/>
      <c r="WFN88" s="10"/>
      <c r="WFO88" s="10"/>
      <c r="WFP88" s="10"/>
      <c r="WFQ88" s="10"/>
      <c r="WFR88" s="10"/>
      <c r="WFS88" s="10"/>
      <c r="WFT88" s="10"/>
      <c r="WFU88" s="10"/>
      <c r="WFV88" s="10"/>
      <c r="WFW88" s="10"/>
      <c r="WFX88" s="10"/>
      <c r="WFY88" s="10"/>
      <c r="WFZ88" s="10"/>
      <c r="WGA88" s="10"/>
      <c r="WGB88" s="10"/>
      <c r="WGC88" s="10"/>
      <c r="WGD88" s="10"/>
      <c r="WGE88" s="10"/>
      <c r="WGF88" s="10"/>
      <c r="WGG88" s="10"/>
      <c r="WGH88" s="10"/>
      <c r="WGI88" s="10"/>
      <c r="WGJ88" s="10"/>
      <c r="WGK88" s="10"/>
      <c r="WGL88" s="10"/>
      <c r="WGM88" s="10"/>
      <c r="WGN88" s="10"/>
      <c r="WGO88" s="10"/>
      <c r="WGP88" s="10"/>
      <c r="WGQ88" s="10"/>
      <c r="WGR88" s="10"/>
      <c r="WGS88" s="10"/>
      <c r="WGT88" s="10"/>
      <c r="WGU88" s="10"/>
      <c r="WGV88" s="10"/>
      <c r="WGW88" s="10"/>
      <c r="WGX88" s="10"/>
      <c r="WGY88" s="10"/>
      <c r="WGZ88" s="10"/>
      <c r="WHA88" s="10"/>
      <c r="WHB88" s="10"/>
      <c r="WHC88" s="10"/>
      <c r="WHD88" s="10"/>
      <c r="WHE88" s="10"/>
      <c r="WHF88" s="10"/>
      <c r="WHG88" s="10"/>
      <c r="WHH88" s="10"/>
      <c r="WHI88" s="10"/>
      <c r="WHJ88" s="10"/>
      <c r="WHK88" s="10"/>
      <c r="WHL88" s="10"/>
      <c r="WHM88" s="10"/>
      <c r="WHN88" s="10"/>
      <c r="WHO88" s="10"/>
      <c r="WHP88" s="10"/>
      <c r="WHQ88" s="10"/>
      <c r="WHR88" s="10"/>
      <c r="WHS88" s="10"/>
      <c r="WHT88" s="10"/>
      <c r="WHU88" s="10"/>
      <c r="WHV88" s="10"/>
      <c r="WHW88" s="10"/>
      <c r="WHX88" s="10"/>
      <c r="WHY88" s="10"/>
      <c r="WHZ88" s="10"/>
      <c r="WIA88" s="10"/>
      <c r="WIB88" s="10"/>
      <c r="WIC88" s="10"/>
      <c r="WID88" s="10"/>
      <c r="WIE88" s="10"/>
      <c r="WIF88" s="10"/>
      <c r="WIG88" s="10"/>
      <c r="WIH88" s="10"/>
      <c r="WII88" s="10"/>
      <c r="WIJ88" s="10"/>
      <c r="WIK88" s="10"/>
      <c r="WIL88" s="10"/>
      <c r="WIM88" s="10"/>
      <c r="WIN88" s="10"/>
      <c r="WIO88" s="10"/>
      <c r="WIP88" s="10"/>
      <c r="WIQ88" s="10"/>
      <c r="WIR88" s="10"/>
      <c r="WIS88" s="10"/>
      <c r="WIT88" s="10"/>
      <c r="WIU88" s="10"/>
      <c r="WIV88" s="10"/>
      <c r="WIW88" s="10"/>
      <c r="WIX88" s="10"/>
      <c r="WIY88" s="10"/>
      <c r="WIZ88" s="10"/>
      <c r="WJA88" s="10"/>
      <c r="WJB88" s="10"/>
      <c r="WJC88" s="10"/>
      <c r="WJD88" s="10"/>
      <c r="WJE88" s="10"/>
      <c r="WJF88" s="10"/>
      <c r="WJG88" s="10"/>
      <c r="WJH88" s="10"/>
      <c r="WJI88" s="10"/>
      <c r="WJJ88" s="10"/>
      <c r="WJK88" s="10"/>
      <c r="WJL88" s="10"/>
      <c r="WJM88" s="10"/>
      <c r="WJN88" s="10"/>
      <c r="WJO88" s="10"/>
      <c r="WJP88" s="10"/>
      <c r="WJQ88" s="10"/>
      <c r="WJR88" s="10"/>
      <c r="WJS88" s="10"/>
      <c r="WJT88" s="10"/>
      <c r="WJU88" s="10"/>
      <c r="WJV88" s="10"/>
      <c r="WJW88" s="10"/>
      <c r="WJX88" s="10"/>
      <c r="WJY88" s="10"/>
      <c r="WJZ88" s="10"/>
      <c r="WKA88" s="10"/>
      <c r="WKB88" s="10"/>
      <c r="WKC88" s="10"/>
      <c r="WKD88" s="10"/>
      <c r="WKE88" s="10"/>
      <c r="WKF88" s="10"/>
      <c r="WKG88" s="10"/>
      <c r="WKH88" s="10"/>
      <c r="WKI88" s="10"/>
      <c r="WKJ88" s="10"/>
      <c r="WKK88" s="10"/>
      <c r="WKL88" s="10"/>
      <c r="WKM88" s="10"/>
      <c r="WKN88" s="10"/>
      <c r="WKO88" s="10"/>
      <c r="WKP88" s="10"/>
      <c r="WKQ88" s="10"/>
      <c r="WKR88" s="10"/>
      <c r="WKS88" s="10"/>
      <c r="WKT88" s="10"/>
      <c r="WKU88" s="10"/>
      <c r="WKV88" s="10"/>
      <c r="WKW88" s="10"/>
      <c r="WKX88" s="10"/>
      <c r="WKY88" s="10"/>
      <c r="WKZ88" s="10"/>
      <c r="WLA88" s="10"/>
      <c r="WLB88" s="10"/>
      <c r="WLC88" s="10"/>
      <c r="WLD88" s="10"/>
      <c r="WLE88" s="10"/>
      <c r="WLF88" s="10"/>
      <c r="WLG88" s="10"/>
      <c r="WLH88" s="10"/>
      <c r="WLI88" s="10"/>
      <c r="WLJ88" s="10"/>
      <c r="WLK88" s="10"/>
      <c r="WLL88" s="10"/>
      <c r="WLM88" s="10"/>
      <c r="WLN88" s="10"/>
      <c r="WLO88" s="10"/>
      <c r="WLP88" s="10"/>
      <c r="WLQ88" s="10"/>
      <c r="WLR88" s="10"/>
      <c r="WLS88" s="10"/>
      <c r="WLT88" s="10"/>
      <c r="WLU88" s="10"/>
      <c r="WLV88" s="10"/>
      <c r="WLW88" s="10"/>
      <c r="WLX88" s="10"/>
      <c r="WLY88" s="10"/>
      <c r="WLZ88" s="10"/>
      <c r="WMA88" s="10"/>
      <c r="WMB88" s="10"/>
      <c r="WMC88" s="10"/>
      <c r="WMD88" s="10"/>
      <c r="WME88" s="10"/>
      <c r="WMF88" s="10"/>
      <c r="WMG88" s="10"/>
      <c r="WMH88" s="10"/>
      <c r="WMI88" s="10"/>
      <c r="WMJ88" s="10"/>
      <c r="WMK88" s="10"/>
      <c r="WML88" s="10"/>
      <c r="WMM88" s="10"/>
      <c r="WMN88" s="10"/>
      <c r="WMO88" s="10"/>
      <c r="WMP88" s="10"/>
      <c r="WMQ88" s="10"/>
      <c r="WMR88" s="10"/>
      <c r="WMS88" s="10"/>
      <c r="WMT88" s="10"/>
      <c r="WMU88" s="10"/>
      <c r="WMV88" s="10"/>
      <c r="WMW88" s="10"/>
      <c r="WMX88" s="10"/>
      <c r="WMY88" s="10"/>
      <c r="WMZ88" s="10"/>
      <c r="WNA88" s="10"/>
      <c r="WNB88" s="10"/>
      <c r="WNC88" s="10"/>
      <c r="WND88" s="10"/>
      <c r="WNE88" s="10"/>
      <c r="WNF88" s="10"/>
      <c r="WNG88" s="10"/>
      <c r="WNH88" s="10"/>
      <c r="WNI88" s="10"/>
      <c r="WNJ88" s="10"/>
      <c r="WNK88" s="10"/>
      <c r="WNL88" s="10"/>
      <c r="WNM88" s="10"/>
      <c r="WNN88" s="10"/>
      <c r="WNO88" s="10"/>
      <c r="WNP88" s="10"/>
      <c r="WNQ88" s="10"/>
      <c r="WNR88" s="10"/>
      <c r="WNS88" s="10"/>
      <c r="WNT88" s="10"/>
      <c r="WNU88" s="10"/>
      <c r="WNV88" s="10"/>
      <c r="WNW88" s="10"/>
      <c r="WNX88" s="10"/>
      <c r="WNY88" s="10"/>
      <c r="WNZ88" s="10"/>
      <c r="WOA88" s="10"/>
      <c r="WOB88" s="10"/>
      <c r="WOC88" s="10"/>
      <c r="WOD88" s="10"/>
      <c r="WOE88" s="10"/>
      <c r="WOF88" s="10"/>
      <c r="WOG88" s="10"/>
      <c r="WOH88" s="10"/>
      <c r="WOI88" s="10"/>
      <c r="WOJ88" s="10"/>
      <c r="WOK88" s="10"/>
      <c r="WOL88" s="10"/>
      <c r="WOM88" s="10"/>
      <c r="WON88" s="10"/>
      <c r="WOO88" s="10"/>
      <c r="WOP88" s="10"/>
      <c r="WOQ88" s="10"/>
      <c r="WOR88" s="10"/>
      <c r="WOS88" s="10"/>
      <c r="WOT88" s="10"/>
      <c r="WOU88" s="10"/>
      <c r="WOV88" s="10"/>
      <c r="WOW88" s="10"/>
      <c r="WOX88" s="10"/>
      <c r="WOY88" s="10"/>
      <c r="WOZ88" s="10"/>
      <c r="WPA88" s="10"/>
      <c r="WPB88" s="10"/>
      <c r="WPC88" s="10"/>
      <c r="WPD88" s="10"/>
      <c r="WPE88" s="10"/>
      <c r="WPF88" s="10"/>
      <c r="WPG88" s="10"/>
      <c r="WPH88" s="10"/>
      <c r="WPI88" s="10"/>
      <c r="WPJ88" s="10"/>
      <c r="WPK88" s="10"/>
      <c r="WPL88" s="10"/>
      <c r="WPM88" s="10"/>
      <c r="WPN88" s="10"/>
      <c r="WPO88" s="10"/>
      <c r="WPP88" s="10"/>
      <c r="WPQ88" s="10"/>
      <c r="WPR88" s="10"/>
      <c r="WPS88" s="10"/>
      <c r="WPT88" s="10"/>
      <c r="WPU88" s="10"/>
      <c r="WPV88" s="10"/>
      <c r="WPW88" s="10"/>
      <c r="WPX88" s="10"/>
      <c r="WPY88" s="10"/>
      <c r="WPZ88" s="10"/>
      <c r="WQA88" s="10"/>
      <c r="WQB88" s="10"/>
      <c r="WQC88" s="10"/>
      <c r="WQD88" s="10"/>
      <c r="WQE88" s="10"/>
      <c r="WQF88" s="10"/>
      <c r="WQG88" s="10"/>
      <c r="WQH88" s="10"/>
      <c r="WQI88" s="10"/>
      <c r="WQJ88" s="10"/>
      <c r="WQK88" s="10"/>
      <c r="WQL88" s="10"/>
      <c r="WQM88" s="10"/>
      <c r="WQN88" s="10"/>
      <c r="WQO88" s="10"/>
      <c r="WQP88" s="10"/>
      <c r="WQQ88" s="10"/>
      <c r="WQR88" s="10"/>
      <c r="WQS88" s="10"/>
      <c r="WQT88" s="10"/>
      <c r="WQU88" s="10"/>
      <c r="WQV88" s="10"/>
      <c r="WQW88" s="10"/>
      <c r="WQX88" s="10"/>
      <c r="WQY88" s="10"/>
      <c r="WQZ88" s="10"/>
      <c r="WRA88" s="10"/>
      <c r="WRB88" s="10"/>
      <c r="WRC88" s="10"/>
      <c r="WRD88" s="10"/>
      <c r="WRE88" s="10"/>
      <c r="WRF88" s="10"/>
      <c r="WRG88" s="10"/>
      <c r="WRH88" s="10"/>
      <c r="WRI88" s="10"/>
      <c r="WRJ88" s="10"/>
      <c r="WRK88" s="10"/>
      <c r="WRL88" s="10"/>
      <c r="WRM88" s="10"/>
      <c r="WRN88" s="10"/>
      <c r="WRO88" s="10"/>
      <c r="WRP88" s="10"/>
      <c r="WRQ88" s="10"/>
      <c r="WRR88" s="10"/>
      <c r="WRS88" s="10"/>
      <c r="WRT88" s="10"/>
      <c r="WRU88" s="10"/>
      <c r="WRV88" s="10"/>
      <c r="WRW88" s="10"/>
      <c r="WRX88" s="10"/>
      <c r="WRY88" s="10"/>
      <c r="WRZ88" s="10"/>
      <c r="WSA88" s="10"/>
      <c r="WSB88" s="10"/>
      <c r="WSC88" s="10"/>
      <c r="WSD88" s="10"/>
      <c r="WSE88" s="10"/>
      <c r="WSF88" s="10"/>
      <c r="WSG88" s="10"/>
      <c r="WSH88" s="10"/>
      <c r="WSI88" s="10"/>
      <c r="WSJ88" s="10"/>
      <c r="WSK88" s="10"/>
      <c r="WSL88" s="10"/>
      <c r="WSM88" s="10"/>
      <c r="WSN88" s="10"/>
      <c r="WSO88" s="10"/>
      <c r="WSP88" s="10"/>
      <c r="WSQ88" s="10"/>
      <c r="WSR88" s="10"/>
      <c r="WSS88" s="10"/>
      <c r="WST88" s="10"/>
      <c r="WSU88" s="10"/>
      <c r="WSV88" s="10"/>
      <c r="WSW88" s="10"/>
      <c r="WSX88" s="10"/>
      <c r="WSY88" s="10"/>
      <c r="WSZ88" s="10"/>
      <c r="WTA88" s="10"/>
      <c r="WTB88" s="10"/>
      <c r="WTC88" s="10"/>
      <c r="WTD88" s="10"/>
      <c r="WTE88" s="10"/>
      <c r="WTF88" s="10"/>
      <c r="WTG88" s="10"/>
      <c r="WTH88" s="10"/>
      <c r="WTI88" s="10"/>
      <c r="WTJ88" s="10"/>
      <c r="WTK88" s="10"/>
      <c r="WTL88" s="10"/>
      <c r="WTM88" s="10"/>
      <c r="WTN88" s="10"/>
      <c r="WTO88" s="10"/>
      <c r="WTP88" s="10"/>
      <c r="WTQ88" s="10"/>
      <c r="WTR88" s="10"/>
      <c r="WTS88" s="10"/>
      <c r="WTT88" s="10"/>
      <c r="WTU88" s="10"/>
      <c r="WTV88" s="10"/>
      <c r="WTW88" s="10"/>
      <c r="WTX88" s="10"/>
      <c r="WTY88" s="10"/>
      <c r="WTZ88" s="10"/>
      <c r="WUA88" s="10"/>
      <c r="WUB88" s="10"/>
      <c r="WUC88" s="10"/>
      <c r="WUD88" s="10"/>
      <c r="WUE88" s="10"/>
      <c r="WUF88" s="10"/>
      <c r="WUG88" s="10"/>
      <c r="WUH88" s="10"/>
      <c r="WUI88" s="10"/>
      <c r="WUJ88" s="10"/>
      <c r="WUK88" s="10"/>
      <c r="WUL88" s="10"/>
      <c r="WUM88" s="10"/>
      <c r="WUN88" s="10"/>
      <c r="WUO88" s="10"/>
      <c r="WUP88" s="10"/>
      <c r="WUQ88" s="10"/>
      <c r="WUR88" s="10"/>
      <c r="WUS88" s="10"/>
      <c r="WUT88" s="10"/>
      <c r="WUU88" s="10"/>
      <c r="WUV88" s="10"/>
      <c r="WUW88" s="10"/>
      <c r="WUX88" s="10"/>
      <c r="WUY88" s="10"/>
      <c r="WUZ88" s="10"/>
      <c r="WVA88" s="10"/>
      <c r="WVB88" s="10"/>
      <c r="WVC88" s="10"/>
      <c r="WVD88" s="10"/>
      <c r="WVE88" s="10"/>
      <c r="WVF88" s="10"/>
      <c r="WVG88" s="10"/>
      <c r="WVH88" s="10"/>
      <c r="WVI88" s="10"/>
      <c r="WVJ88" s="10"/>
      <c r="WVK88" s="10"/>
      <c r="WVL88" s="10"/>
      <c r="WVM88" s="10"/>
      <c r="WVN88" s="10"/>
      <c r="WVO88" s="10"/>
      <c r="WVP88" s="10"/>
      <c r="WVQ88" s="10"/>
      <c r="WVR88" s="10"/>
      <c r="WVS88" s="10"/>
      <c r="WVT88" s="10"/>
      <c r="WVU88" s="10"/>
      <c r="WVV88" s="10"/>
      <c r="WVW88" s="10"/>
      <c r="WVX88" s="10"/>
      <c r="WVY88" s="10"/>
      <c r="WVZ88" s="10"/>
      <c r="WWA88" s="10"/>
      <c r="WWB88" s="10"/>
      <c r="WWC88" s="10"/>
      <c r="WWD88" s="10"/>
      <c r="WWE88" s="10"/>
      <c r="WWF88" s="10"/>
      <c r="WWG88" s="10"/>
      <c r="WWH88" s="10"/>
      <c r="WWI88" s="10"/>
      <c r="WWJ88" s="10"/>
      <c r="WWK88" s="10"/>
      <c r="WWL88" s="10"/>
      <c r="WWM88" s="10"/>
      <c r="WWN88" s="10"/>
      <c r="WWO88" s="10"/>
      <c r="WWP88" s="10"/>
      <c r="WWQ88" s="10"/>
      <c r="WWR88" s="10"/>
      <c r="WWS88" s="10"/>
      <c r="WWT88" s="10"/>
      <c r="WWU88" s="10"/>
      <c r="WWV88" s="10"/>
      <c r="WWW88" s="10"/>
      <c r="WWX88" s="10"/>
      <c r="WWY88" s="10"/>
      <c r="WWZ88" s="10"/>
      <c r="WXA88" s="10"/>
      <c r="WXB88" s="10"/>
      <c r="WXC88" s="10"/>
      <c r="WXD88" s="10"/>
      <c r="WXE88" s="10"/>
      <c r="WXF88" s="10"/>
      <c r="WXG88" s="10"/>
      <c r="WXH88" s="10"/>
      <c r="WXI88" s="10"/>
      <c r="WXJ88" s="10"/>
      <c r="WXK88" s="10"/>
      <c r="WXL88" s="10"/>
      <c r="WXM88" s="10"/>
      <c r="WXN88" s="10"/>
      <c r="WXO88" s="10"/>
      <c r="WXP88" s="10"/>
      <c r="WXQ88" s="10"/>
      <c r="WXR88" s="10"/>
      <c r="WXS88" s="10"/>
      <c r="WXT88" s="10"/>
      <c r="WXU88" s="10"/>
      <c r="WXV88" s="10"/>
      <c r="WXW88" s="10"/>
      <c r="WXX88" s="10"/>
      <c r="WXY88" s="10"/>
      <c r="WXZ88" s="10"/>
      <c r="WYA88" s="10"/>
      <c r="WYB88" s="10"/>
      <c r="WYC88" s="10"/>
      <c r="WYD88" s="10"/>
      <c r="WYE88" s="10"/>
      <c r="WYF88" s="10"/>
      <c r="WYG88" s="10"/>
      <c r="WYH88" s="10"/>
      <c r="WYI88" s="10"/>
      <c r="WYJ88" s="10"/>
      <c r="WYK88" s="10"/>
      <c r="WYL88" s="10"/>
      <c r="WYM88" s="10"/>
      <c r="WYN88" s="10"/>
      <c r="WYO88" s="10"/>
      <c r="WYP88" s="10"/>
      <c r="WYQ88" s="10"/>
      <c r="WYR88" s="10"/>
      <c r="WYS88" s="10"/>
      <c r="WYT88" s="10"/>
      <c r="WYU88" s="10"/>
      <c r="WYV88" s="10"/>
      <c r="WYW88" s="10"/>
      <c r="WYX88" s="10"/>
      <c r="WYY88" s="10"/>
      <c r="WYZ88" s="10"/>
      <c r="WZA88" s="10"/>
      <c r="WZB88" s="10"/>
      <c r="WZC88" s="10"/>
      <c r="WZD88" s="10"/>
      <c r="WZE88" s="10"/>
      <c r="WZF88" s="10"/>
      <c r="WZG88" s="10"/>
      <c r="WZH88" s="10"/>
      <c r="WZI88" s="10"/>
      <c r="WZJ88" s="10"/>
      <c r="WZK88" s="10"/>
      <c r="WZL88" s="10"/>
      <c r="WZM88" s="10"/>
      <c r="WZN88" s="10"/>
      <c r="WZO88" s="10"/>
      <c r="WZP88" s="10"/>
      <c r="WZQ88" s="10"/>
      <c r="WZR88" s="10"/>
      <c r="WZS88" s="10"/>
      <c r="WZT88" s="10"/>
      <c r="WZU88" s="10"/>
      <c r="WZV88" s="10"/>
      <c r="WZW88" s="10"/>
      <c r="WZX88" s="10"/>
      <c r="WZY88" s="10"/>
      <c r="WZZ88" s="10"/>
      <c r="XAA88" s="10"/>
      <c r="XAB88" s="10"/>
      <c r="XAC88" s="10"/>
      <c r="XAD88" s="10"/>
      <c r="XAE88" s="10"/>
      <c r="XAF88" s="10"/>
      <c r="XAG88" s="10"/>
      <c r="XAH88" s="10"/>
      <c r="XAI88" s="10"/>
      <c r="XAJ88" s="10"/>
      <c r="XAK88" s="10"/>
      <c r="XAL88" s="10"/>
      <c r="XAM88" s="10"/>
      <c r="XAN88" s="10"/>
      <c r="XAO88" s="10"/>
      <c r="XAP88" s="10"/>
      <c r="XAQ88" s="10"/>
      <c r="XAR88" s="10"/>
      <c r="XAS88" s="10"/>
      <c r="XAT88" s="10"/>
      <c r="XAU88" s="10"/>
      <c r="XAV88" s="10"/>
      <c r="XAW88" s="10"/>
      <c r="XAX88" s="10"/>
      <c r="XAY88" s="10"/>
      <c r="XAZ88" s="10"/>
      <c r="XBA88" s="10"/>
      <c r="XBB88" s="10"/>
      <c r="XBC88" s="10"/>
      <c r="XBD88" s="10"/>
      <c r="XBE88" s="10"/>
      <c r="XBF88" s="10"/>
      <c r="XBG88" s="10"/>
      <c r="XBH88" s="10"/>
      <c r="XBI88" s="10"/>
      <c r="XBJ88" s="10"/>
      <c r="XBK88" s="10"/>
      <c r="XBL88" s="10"/>
      <c r="XBM88" s="10"/>
      <c r="XBN88" s="10"/>
      <c r="XBO88" s="10"/>
      <c r="XBP88" s="10"/>
      <c r="XBQ88" s="10"/>
      <c r="XBR88" s="10"/>
      <c r="XBS88" s="10"/>
      <c r="XBT88" s="10"/>
      <c r="XBU88" s="10"/>
      <c r="XBV88" s="10"/>
      <c r="XBW88" s="10"/>
      <c r="XBX88" s="10"/>
      <c r="XBY88" s="10"/>
      <c r="XBZ88" s="10"/>
      <c r="XCA88" s="10"/>
      <c r="XCB88" s="10"/>
      <c r="XCC88" s="10"/>
      <c r="XCD88" s="10"/>
      <c r="XCE88" s="10"/>
      <c r="XCF88" s="10"/>
      <c r="XCG88" s="10"/>
      <c r="XCH88" s="10"/>
      <c r="XCI88" s="10"/>
      <c r="XCJ88" s="10"/>
      <c r="XCK88" s="10"/>
      <c r="XCL88" s="10"/>
      <c r="XCM88" s="10"/>
      <c r="XCN88" s="10"/>
      <c r="XCO88" s="10"/>
      <c r="XCP88" s="10"/>
      <c r="XCQ88" s="10"/>
      <c r="XCR88" s="10"/>
      <c r="XCS88" s="10"/>
      <c r="XCT88" s="10"/>
      <c r="XCU88" s="10"/>
      <c r="XCV88" s="10"/>
      <c r="XCW88" s="10"/>
      <c r="XCX88" s="10"/>
      <c r="XCY88" s="10"/>
      <c r="XCZ88" s="10"/>
      <c r="XDA88" s="10"/>
      <c r="XDB88" s="10"/>
      <c r="XDC88" s="10"/>
      <c r="XDD88" s="10"/>
      <c r="XDE88" s="10"/>
      <c r="XDF88" s="10"/>
      <c r="XDG88" s="10"/>
      <c r="XDH88" s="10"/>
      <c r="XDI88" s="10"/>
      <c r="XDJ88" s="10"/>
      <c r="XDK88" s="10"/>
      <c r="XDL88" s="10"/>
      <c r="XDM88" s="10"/>
      <c r="XDN88" s="10"/>
      <c r="XDO88" s="10"/>
      <c r="XDP88" s="10"/>
      <c r="XDQ88" s="10"/>
      <c r="XDR88" s="10"/>
      <c r="XDS88" s="10"/>
      <c r="XDT88" s="10"/>
      <c r="XDU88" s="10"/>
      <c r="XDV88" s="10"/>
      <c r="XDW88" s="10"/>
      <c r="XDX88" s="10"/>
      <c r="XDY88" s="10"/>
      <c r="XDZ88" s="10"/>
      <c r="XEA88" s="10"/>
      <c r="XEB88" s="10"/>
      <c r="XEC88" s="10"/>
      <c r="XED88" s="10"/>
      <c r="XEE88" s="10"/>
      <c r="XEF88" s="10"/>
      <c r="XEG88" s="10"/>
      <c r="XEH88" s="10"/>
      <c r="XEI88" s="10"/>
      <c r="XEJ88" s="10"/>
      <c r="XEK88" s="10"/>
      <c r="XEL88" s="10"/>
      <c r="XEM88" s="10"/>
      <c r="XEN88" s="10"/>
      <c r="XEO88" s="10"/>
      <c r="XEP88" s="10"/>
      <c r="XEQ88" s="10"/>
      <c r="XER88" s="10"/>
      <c r="XES88" s="10"/>
      <c r="XET88" s="10"/>
      <c r="XEU88" s="10"/>
      <c r="XEV88" s="10"/>
      <c r="XEW88" s="10"/>
      <c r="XEX88" s="10"/>
      <c r="XEY88" s="10"/>
      <c r="XEZ88" s="10"/>
      <c r="XFA88" s="10"/>
      <c r="XFB88" s="10"/>
      <c r="XFC88" s="10"/>
      <c r="XFD88" s="10"/>
    </row>
    <row r="89" spans="1:16384" x14ac:dyDescent="0.3">
      <c r="A89" s="12" t="s">
        <v>42</v>
      </c>
      <c r="B89" s="4"/>
      <c r="C89" s="4"/>
      <c r="D89" s="4"/>
      <c r="E89" s="4"/>
      <c r="F89" s="4"/>
      <c r="G89" s="4"/>
      <c r="H89" s="4"/>
      <c r="I89" s="4"/>
      <c r="J89" s="4"/>
      <c r="K89" s="4"/>
    </row>
    <row r="90" spans="1:16384" s="10" customFormat="1" x14ac:dyDescent="0.3">
      <c r="A90" s="11" t="s">
        <v>27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6384" x14ac:dyDescent="0.3">
      <c r="A91" s="11" t="s">
        <v>43</v>
      </c>
      <c r="B91" s="4"/>
      <c r="C91" s="4"/>
      <c r="D91" s="4"/>
      <c r="E91" s="4"/>
      <c r="F91" s="4"/>
      <c r="G91" s="4"/>
      <c r="H91" s="4"/>
      <c r="I91" s="4"/>
      <c r="J91" s="4"/>
      <c r="K91" s="4"/>
    </row>
    <row r="92" spans="1:16384" x14ac:dyDescent="0.3">
      <c r="B92" s="4"/>
      <c r="C92" s="4"/>
      <c r="D92" s="4"/>
      <c r="E92" s="4"/>
      <c r="F92" s="4"/>
      <c r="G92" s="4"/>
      <c r="H92" s="4"/>
      <c r="I92" s="4"/>
      <c r="J92" s="4"/>
      <c r="K92" s="4"/>
    </row>
    <row r="93" spans="1:16384" x14ac:dyDescent="0.3">
      <c r="A93" s="12" t="s">
        <v>66</v>
      </c>
      <c r="B93" s="4"/>
      <c r="C93" s="4"/>
      <c r="D93" s="4"/>
      <c r="E93" s="4"/>
      <c r="F93" s="4"/>
      <c r="G93" s="4"/>
      <c r="H93" s="4"/>
      <c r="I93" s="4"/>
      <c r="J93" s="4"/>
      <c r="K93" s="4"/>
    </row>
    <row r="94" spans="1:16384" x14ac:dyDescent="0.3">
      <c r="A94" s="12"/>
      <c r="B94" s="4"/>
      <c r="C94" s="4"/>
      <c r="D94" s="4"/>
      <c r="E94" s="4"/>
      <c r="F94" s="4"/>
      <c r="G94" s="4"/>
      <c r="H94" s="4"/>
      <c r="I94" s="4"/>
      <c r="J94" s="4"/>
      <c r="K94" s="4"/>
    </row>
    <row r="95" spans="1:16384" x14ac:dyDescent="0.3">
      <c r="A95" s="26" t="s">
        <v>0</v>
      </c>
      <c r="B95" s="26" t="s">
        <v>1</v>
      </c>
      <c r="C95" s="26" t="s">
        <v>2</v>
      </c>
      <c r="D95" s="26" t="s">
        <v>3</v>
      </c>
      <c r="E95" s="26" t="s">
        <v>4</v>
      </c>
      <c r="F95" s="26" t="s">
        <v>5</v>
      </c>
      <c r="G95" s="26" t="s">
        <v>6</v>
      </c>
      <c r="H95" s="26" t="s">
        <v>7</v>
      </c>
      <c r="I95" s="26" t="s">
        <v>76</v>
      </c>
      <c r="J95" s="4"/>
      <c r="K95" s="4" t="str">
        <f>B95</f>
        <v>Date</v>
      </c>
      <c r="L95" s="4" t="str">
        <f t="shared" ref="L95:Q95" si="2">C95</f>
        <v>usa</v>
      </c>
      <c r="M95" s="4" t="str">
        <f t="shared" si="2"/>
        <v>Alabama</v>
      </c>
      <c r="N95" s="4" t="str">
        <f t="shared" si="2"/>
        <v>Colorado</v>
      </c>
      <c r="O95" s="4" t="str">
        <f t="shared" si="2"/>
        <v>Iowa</v>
      </c>
      <c r="P95" s="4" t="str">
        <f t="shared" si="2"/>
        <v>Georgia</v>
      </c>
      <c r="Q95" s="4" t="str">
        <f t="shared" si="2"/>
        <v>Michigan</v>
      </c>
      <c r="R95" s="4" t="str">
        <f>I95</f>
        <v>src</v>
      </c>
      <c r="S95" s="4"/>
      <c r="T95" s="4"/>
      <c r="U95" s="4"/>
    </row>
    <row r="96" spans="1:16384" x14ac:dyDescent="0.3">
      <c r="A96" s="26">
        <v>1</v>
      </c>
      <c r="B96" s="27">
        <v>40426</v>
      </c>
      <c r="C96" s="28">
        <v>1030</v>
      </c>
      <c r="D96" s="28" t="s">
        <v>9</v>
      </c>
      <c r="E96" s="28" t="s">
        <v>9</v>
      </c>
      <c r="F96" s="28" t="s">
        <v>9</v>
      </c>
      <c r="G96" s="28">
        <v>799</v>
      </c>
      <c r="H96" s="28">
        <v>769</v>
      </c>
      <c r="I96" s="28">
        <v>1</v>
      </c>
      <c r="J96" s="4"/>
      <c r="K96" s="4">
        <f>IF(B96=Sheet1!B122, 0, 1)</f>
        <v>0</v>
      </c>
      <c r="L96" s="4">
        <f>IF(C96=Sheet1!C122, 0, 1)</f>
        <v>1</v>
      </c>
      <c r="M96" s="4">
        <f>IF(D96=Sheet1!D122, 0, 1)</f>
        <v>0</v>
      </c>
      <c r="N96" s="4">
        <f>IF(E96=Sheet1!E122, 0, 1)</f>
        <v>0</v>
      </c>
      <c r="O96" s="4">
        <f>IF(F96=Sheet1!F122, 0, 1)</f>
        <v>0</v>
      </c>
      <c r="P96" s="4">
        <f>IF(G96=Sheet1!G122, 0, 1)</f>
        <v>0</v>
      </c>
      <c r="Q96" s="4">
        <f>IF(H96=Sheet1!H122, 0, 1)</f>
        <v>0</v>
      </c>
      <c r="R96" s="4">
        <f>IF(I96=Sheet1!I122, 0, 1)</f>
        <v>0</v>
      </c>
      <c r="S96" s="4"/>
      <c r="T96" s="4"/>
      <c r="U96" s="4"/>
    </row>
    <row r="97" spans="1:21" x14ac:dyDescent="0.3">
      <c r="A97" s="26">
        <v>2</v>
      </c>
      <c r="B97" s="27">
        <v>40433</v>
      </c>
      <c r="C97" s="28">
        <v>1187</v>
      </c>
      <c r="D97" s="28" t="s">
        <v>9</v>
      </c>
      <c r="E97" s="28" t="s">
        <v>9</v>
      </c>
      <c r="F97" s="28" t="s">
        <v>9</v>
      </c>
      <c r="G97" s="28">
        <v>768</v>
      </c>
      <c r="H97" s="28">
        <v>1006</v>
      </c>
      <c r="I97" s="28">
        <v>1</v>
      </c>
      <c r="J97" s="4"/>
      <c r="K97" s="4">
        <f>IF(B97=Sheet1!B123, 0, 1)</f>
        <v>0</v>
      </c>
      <c r="L97" s="4">
        <f>IF(C97=Sheet1!C123, 0, 1)</f>
        <v>1</v>
      </c>
      <c r="M97" s="4">
        <f>IF(D97=Sheet1!D123, 0, 1)</f>
        <v>0</v>
      </c>
      <c r="N97" s="4">
        <f>IF(E97=Sheet1!E123, 0, 1)</f>
        <v>0</v>
      </c>
      <c r="O97" s="4">
        <f>IF(F97=Sheet1!F123, 0, 1)</f>
        <v>0</v>
      </c>
      <c r="P97" s="4">
        <f>IF(G97=Sheet1!G123, 0, 1)</f>
        <v>0</v>
      </c>
      <c r="Q97" s="4">
        <f>IF(H97=Sheet1!H123, 0, 1)</f>
        <v>0</v>
      </c>
      <c r="R97" s="4">
        <f>IF(I97=Sheet1!I123, 0, 1)</f>
        <v>0</v>
      </c>
      <c r="S97" s="4"/>
      <c r="T97" s="4"/>
      <c r="U97" s="4"/>
    </row>
    <row r="98" spans="1:21" x14ac:dyDescent="0.3">
      <c r="A98" s="26">
        <v>3</v>
      </c>
      <c r="B98" s="27">
        <v>40454</v>
      </c>
      <c r="C98" s="28">
        <v>1430</v>
      </c>
      <c r="D98" s="28">
        <v>1030</v>
      </c>
      <c r="E98" s="28">
        <v>484</v>
      </c>
      <c r="F98" s="28">
        <v>738</v>
      </c>
      <c r="G98" s="28">
        <v>905</v>
      </c>
      <c r="H98" s="28">
        <v>1485</v>
      </c>
      <c r="I98" s="28">
        <v>11</v>
      </c>
      <c r="J98" s="4"/>
      <c r="K98" s="4">
        <f>IF(B98=Sheet1!B124, 0, 1)</f>
        <v>0</v>
      </c>
      <c r="L98" s="4">
        <f>IF(C98=Sheet1!C124, 0, 1)</f>
        <v>1</v>
      </c>
      <c r="M98" s="4">
        <f>IF(D98=Sheet1!D124, 0, 1)</f>
        <v>0</v>
      </c>
      <c r="N98" s="4">
        <f>IF(E98=Sheet1!E124, 0, 1)</f>
        <v>0</v>
      </c>
      <c r="O98" s="4">
        <f>IF(F98=Sheet1!F124, 0, 1)</f>
        <v>0</v>
      </c>
      <c r="P98" s="4">
        <f>IF(G98=Sheet1!G124, 0, 1)</f>
        <v>0</v>
      </c>
      <c r="Q98" s="4">
        <f>IF(H98=Sheet1!H124, 0, 1)</f>
        <v>0</v>
      </c>
      <c r="R98" s="4">
        <f>IF(I98=Sheet1!I124, 0, 1)</f>
        <v>0</v>
      </c>
      <c r="S98" s="4"/>
      <c r="T98" s="4"/>
      <c r="U98" s="4"/>
    </row>
    <row r="99" spans="1:21" x14ac:dyDescent="0.3">
      <c r="A99" s="26">
        <v>4</v>
      </c>
      <c r="B99" s="27">
        <v>40461</v>
      </c>
      <c r="C99" s="28">
        <v>1421</v>
      </c>
      <c r="D99" s="28">
        <v>1007</v>
      </c>
      <c r="E99" s="28">
        <v>508</v>
      </c>
      <c r="F99" s="28">
        <v>727</v>
      </c>
      <c r="G99" s="28">
        <v>959</v>
      </c>
      <c r="H99" s="28">
        <v>1360</v>
      </c>
      <c r="I99" s="28">
        <v>11</v>
      </c>
      <c r="J99" s="4"/>
      <c r="K99" s="4">
        <f>IF(B99=Sheet1!B125, 0, 1)</f>
        <v>0</v>
      </c>
      <c r="L99" s="4">
        <f>IF(C99=Sheet1!C125, 0, 1)</f>
        <v>1</v>
      </c>
      <c r="M99" s="4">
        <f>IF(D99=Sheet1!D125, 0, 1)</f>
        <v>0</v>
      </c>
      <c r="N99" s="4">
        <f>IF(E99=Sheet1!E125, 0, 1)</f>
        <v>0</v>
      </c>
      <c r="O99" s="4">
        <f>IF(F99=Sheet1!F125, 0, 1)</f>
        <v>0</v>
      </c>
      <c r="P99" s="4">
        <f>IF(G99=Sheet1!G125, 0, 1)</f>
        <v>0</v>
      </c>
      <c r="Q99" s="4">
        <f>IF(H99=Sheet1!H125, 0, 1)</f>
        <v>0</v>
      </c>
      <c r="R99" s="4">
        <f>IF(I99=Sheet1!I125, 0, 1)</f>
        <v>0</v>
      </c>
      <c r="S99" s="4"/>
      <c r="T99" s="4"/>
      <c r="U99" s="4"/>
    </row>
    <row r="100" spans="1:21" x14ac:dyDescent="0.3">
      <c r="A100" s="26">
        <v>5</v>
      </c>
      <c r="B100" s="27">
        <v>40468</v>
      </c>
      <c r="C100" s="28">
        <v>1566</v>
      </c>
      <c r="D100" s="28">
        <v>1199</v>
      </c>
      <c r="E100" s="28">
        <v>558</v>
      </c>
      <c r="F100" s="28">
        <v>712</v>
      </c>
      <c r="G100" s="28" t="s">
        <v>9</v>
      </c>
      <c r="H100" s="28" t="s">
        <v>9</v>
      </c>
      <c r="I100" s="28">
        <v>10</v>
      </c>
      <c r="J100" s="4"/>
      <c r="K100" s="4">
        <f>IF(B100=Sheet1!B126, 0, 1)</f>
        <v>0</v>
      </c>
      <c r="L100" s="4">
        <f>IF(C100=Sheet1!C126, 0, 1)</f>
        <v>0</v>
      </c>
      <c r="M100" s="4">
        <f>IF(D100=Sheet1!D126, 0, 1)</f>
        <v>0</v>
      </c>
      <c r="N100" s="4">
        <f>IF(E100=Sheet1!E126, 0, 1)</f>
        <v>0</v>
      </c>
      <c r="O100" s="4">
        <f>IF(F100=Sheet1!F126, 0, 1)</f>
        <v>0</v>
      </c>
      <c r="P100" s="4">
        <f>IF(G100=Sheet1!G126, 0, 1)</f>
        <v>0</v>
      </c>
      <c r="Q100" s="4">
        <f>IF(H100=Sheet1!H126, 0, 1)</f>
        <v>0</v>
      </c>
      <c r="R100" s="4">
        <f>IF(I100=Sheet1!I126, 0, 1)</f>
        <v>0</v>
      </c>
      <c r="S100" s="4"/>
      <c r="T100" s="4"/>
      <c r="U100" s="4"/>
    </row>
    <row r="101" spans="1:21" x14ac:dyDescent="0.3">
      <c r="A101" s="26">
        <v>6</v>
      </c>
      <c r="B101" s="27">
        <v>40475</v>
      </c>
      <c r="C101" s="28">
        <v>1596</v>
      </c>
      <c r="D101" s="28">
        <v>1309</v>
      </c>
      <c r="E101" s="28">
        <v>682</v>
      </c>
      <c r="F101" s="28">
        <v>871</v>
      </c>
      <c r="G101" s="28" t="s">
        <v>9</v>
      </c>
      <c r="H101" s="28" t="s">
        <v>9</v>
      </c>
      <c r="I101" s="28">
        <v>10</v>
      </c>
      <c r="J101" s="4"/>
      <c r="K101" s="4">
        <f>IF(B101=Sheet1!B127, 0, 1)</f>
        <v>0</v>
      </c>
      <c r="L101" s="4">
        <f>IF(C101=Sheet1!C127, 0, 1)</f>
        <v>0</v>
      </c>
      <c r="M101" s="4">
        <f>IF(D101=Sheet1!D127, 0, 1)</f>
        <v>0</v>
      </c>
      <c r="N101" s="4">
        <f>IF(E101=Sheet1!E127, 0, 1)</f>
        <v>0</v>
      </c>
      <c r="O101" s="4">
        <f>IF(F101=Sheet1!F127, 0, 1)</f>
        <v>0</v>
      </c>
      <c r="P101" s="4">
        <f>IF(G101=Sheet1!G127, 0, 1)</f>
        <v>0</v>
      </c>
      <c r="Q101" s="4">
        <f>IF(H101=Sheet1!H127, 0, 1)</f>
        <v>0</v>
      </c>
      <c r="R101" s="4">
        <f>IF(I101=Sheet1!I127, 0, 1)</f>
        <v>0</v>
      </c>
      <c r="S101" s="4"/>
      <c r="T101" s="4"/>
      <c r="U101" s="4"/>
    </row>
    <row r="102" spans="1:21" x14ac:dyDescent="0.3">
      <c r="A102" s="26">
        <v>7</v>
      </c>
      <c r="B102" s="27">
        <v>40482</v>
      </c>
      <c r="C102" s="28">
        <v>1685</v>
      </c>
      <c r="D102" s="28">
        <v>1448</v>
      </c>
      <c r="E102" s="28">
        <v>670</v>
      </c>
      <c r="F102" s="28">
        <v>961</v>
      </c>
      <c r="G102" s="28" t="s">
        <v>9</v>
      </c>
      <c r="H102" s="28" t="s">
        <v>9</v>
      </c>
      <c r="I102" s="28">
        <v>10</v>
      </c>
      <c r="J102" s="4"/>
      <c r="K102" s="4">
        <f>IF(B102=Sheet1!B128, 0, 1)</f>
        <v>0</v>
      </c>
      <c r="L102" s="4">
        <f>IF(C102=Sheet1!C128, 0, 1)</f>
        <v>0</v>
      </c>
      <c r="M102" s="4">
        <f>IF(D102=Sheet1!D128, 0, 1)</f>
        <v>0</v>
      </c>
      <c r="N102" s="4">
        <f>IF(E102=Sheet1!E128, 0, 1)</f>
        <v>0</v>
      </c>
      <c r="O102" s="4">
        <f>IF(F102=Sheet1!F128, 0, 1)</f>
        <v>0</v>
      </c>
      <c r="P102" s="4">
        <f>IF(G102=Sheet1!G128, 0, 1)</f>
        <v>0</v>
      </c>
      <c r="Q102" s="4">
        <f>IF(H102=Sheet1!H128, 0, 1)</f>
        <v>0</v>
      </c>
      <c r="R102" s="4">
        <f>IF(I102=Sheet1!I128, 0, 1)</f>
        <v>0</v>
      </c>
      <c r="S102" s="4"/>
      <c r="T102" s="4"/>
      <c r="U102" s="4"/>
    </row>
    <row r="103" spans="1:21" x14ac:dyDescent="0.3">
      <c r="A103" s="12"/>
      <c r="B103" s="4"/>
      <c r="C103" s="4"/>
      <c r="D103" s="4"/>
      <c r="E103" s="4"/>
      <c r="F103" s="4"/>
      <c r="G103" s="4"/>
      <c r="H103" s="4"/>
      <c r="I103" s="4"/>
      <c r="J103" s="4"/>
      <c r="K103" s="4"/>
    </row>
    <row r="104" spans="1:21" x14ac:dyDescent="0.3">
      <c r="B104" s="4"/>
      <c r="C104" s="4"/>
      <c r="D104" s="4"/>
      <c r="E104" s="4"/>
      <c r="F104" s="4"/>
      <c r="G104" s="4"/>
      <c r="H104" s="4"/>
      <c r="I104" s="4"/>
      <c r="J104" s="4"/>
      <c r="K104" s="4"/>
    </row>
    <row r="105" spans="1:21" s="10" customFormat="1" x14ac:dyDescent="0.3">
      <c r="A105" s="17" t="s">
        <v>64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</row>
    <row r="106" spans="1:21" x14ac:dyDescent="0.3">
      <c r="A106" s="11" t="s">
        <v>65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</row>
    <row r="107" spans="1:21" x14ac:dyDescent="0.3">
      <c r="B107" s="4"/>
      <c r="C107" s="4"/>
      <c r="D107" s="4"/>
      <c r="E107" s="4"/>
      <c r="F107" s="4"/>
      <c r="G107" s="4"/>
      <c r="H107" s="4"/>
      <c r="I107" s="4"/>
      <c r="J107" s="4"/>
      <c r="K107" s="4"/>
    </row>
    <row r="108" spans="1:21" x14ac:dyDescent="0.3">
      <c r="A108" s="12" t="s">
        <v>67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</row>
    <row r="109" spans="1:21" x14ac:dyDescent="0.3">
      <c r="A109" s="12"/>
      <c r="B109" s="4"/>
      <c r="C109" s="4"/>
      <c r="D109" s="4"/>
      <c r="E109" s="4"/>
      <c r="F109" s="4"/>
      <c r="G109" s="4"/>
      <c r="H109" s="4"/>
      <c r="I109" s="4"/>
      <c r="J109" s="4"/>
      <c r="K109" s="4"/>
    </row>
    <row r="110" spans="1:21" ht="28.8" x14ac:dyDescent="0.3">
      <c r="A110" s="26" t="s">
        <v>76</v>
      </c>
      <c r="B110" s="26" t="s">
        <v>77</v>
      </c>
      <c r="C110" s="26" t="s">
        <v>78</v>
      </c>
      <c r="D110" s="29" t="s">
        <v>79</v>
      </c>
      <c r="E110" s="29" t="s">
        <v>80</v>
      </c>
      <c r="F110" s="4"/>
      <c r="G110" s="4" t="s">
        <v>101</v>
      </c>
      <c r="H110" s="4"/>
      <c r="I110" s="4"/>
      <c r="J110" s="4"/>
      <c r="K110" s="4"/>
    </row>
    <row r="111" spans="1:21" x14ac:dyDescent="0.3">
      <c r="A111" s="28">
        <v>1</v>
      </c>
      <c r="B111" s="28">
        <v>2</v>
      </c>
      <c r="C111" s="30">
        <f>B111/SUM($B$111:$B$113)</f>
        <v>0.2857142857142857</v>
      </c>
      <c r="D111" s="28">
        <v>2</v>
      </c>
      <c r="E111" s="30">
        <f>D111/SUM($B$111:$B$113)</f>
        <v>0.2857142857142857</v>
      </c>
      <c r="F111" s="4"/>
      <c r="G111" s="4"/>
      <c r="H111" s="4"/>
      <c r="I111" s="4"/>
      <c r="J111" s="4"/>
      <c r="K111" s="4"/>
    </row>
    <row r="112" spans="1:21" x14ac:dyDescent="0.3">
      <c r="A112" s="28">
        <v>10</v>
      </c>
      <c r="B112" s="28">
        <v>3</v>
      </c>
      <c r="C112" s="30">
        <f>B112/SUM($B$111:$B$113)</f>
        <v>0.42857142857142855</v>
      </c>
      <c r="D112" s="28">
        <v>5</v>
      </c>
      <c r="E112" s="30">
        <f>D112/SUM($B$111:$B$113)</f>
        <v>0.7142857142857143</v>
      </c>
      <c r="F112" s="4"/>
      <c r="G112" s="4"/>
      <c r="H112" s="4"/>
      <c r="I112" s="4"/>
      <c r="J112" s="4"/>
      <c r="K112" s="4"/>
    </row>
    <row r="113" spans="1:16384" x14ac:dyDescent="0.3">
      <c r="A113" s="28">
        <v>11</v>
      </c>
      <c r="B113" s="28">
        <v>2</v>
      </c>
      <c r="C113" s="30">
        <f>B113/SUM($B$111:$B$113)</f>
        <v>0.2857142857142857</v>
      </c>
      <c r="D113" s="28">
        <v>7</v>
      </c>
      <c r="E113" s="30">
        <f>D113/SUM($B$111:$B$113)</f>
        <v>1</v>
      </c>
      <c r="F113" s="4"/>
      <c r="G113" s="4"/>
      <c r="H113" s="4"/>
      <c r="I113" s="4"/>
      <c r="J113" s="4"/>
      <c r="K113" s="4"/>
    </row>
    <row r="114" spans="1:16384" x14ac:dyDescent="0.3">
      <c r="B114" s="4"/>
      <c r="C114" s="4"/>
      <c r="D114" s="4"/>
      <c r="E114" s="4"/>
      <c r="F114" s="4"/>
      <c r="G114" s="4"/>
      <c r="H114" s="4"/>
      <c r="I114" s="4"/>
      <c r="J114" s="4"/>
      <c r="K114" s="4"/>
    </row>
    <row r="115" spans="1:16384" x14ac:dyDescent="0.3">
      <c r="A115" s="13" t="s">
        <v>37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  <c r="BCX115" s="10"/>
      <c r="BCY115" s="10"/>
      <c r="BCZ115" s="10"/>
      <c r="BDA115" s="10"/>
      <c r="BDB115" s="10"/>
      <c r="BDC115" s="10"/>
      <c r="BDD115" s="10"/>
      <c r="BDE115" s="10"/>
      <c r="BDF115" s="10"/>
      <c r="BDG115" s="10"/>
      <c r="BDH115" s="10"/>
      <c r="BDI115" s="10"/>
      <c r="BDJ115" s="10"/>
      <c r="BDK115" s="10"/>
      <c r="BDL115" s="10"/>
      <c r="BDM115" s="10"/>
      <c r="BDN115" s="10"/>
      <c r="BDO115" s="10"/>
      <c r="BDP115" s="10"/>
      <c r="BDQ115" s="10"/>
      <c r="BDR115" s="10"/>
      <c r="BDS115" s="10"/>
      <c r="BDT115" s="10"/>
      <c r="BDU115" s="10"/>
      <c r="BDV115" s="10"/>
      <c r="BDW115" s="10"/>
      <c r="BDX115" s="10"/>
      <c r="BDY115" s="10"/>
      <c r="BDZ115" s="10"/>
      <c r="BEA115" s="10"/>
      <c r="BEB115" s="10"/>
      <c r="BEC115" s="10"/>
      <c r="BED115" s="10"/>
      <c r="BEE115" s="10"/>
      <c r="BEF115" s="10"/>
      <c r="BEG115" s="10"/>
      <c r="BEH115" s="10"/>
      <c r="BEI115" s="10"/>
      <c r="BEJ115" s="10"/>
      <c r="BEK115" s="10"/>
      <c r="BEL115" s="10"/>
      <c r="BEM115" s="10"/>
      <c r="BEN115" s="10"/>
      <c r="BEO115" s="10"/>
      <c r="BEP115" s="10"/>
      <c r="BEQ115" s="10"/>
      <c r="BER115" s="10"/>
      <c r="BES115" s="10"/>
      <c r="BET115" s="10"/>
      <c r="BEU115" s="10"/>
      <c r="BEV115" s="10"/>
      <c r="BEW115" s="10"/>
      <c r="BEX115" s="10"/>
      <c r="BEY115" s="10"/>
      <c r="BEZ115" s="10"/>
      <c r="BFA115" s="10"/>
      <c r="BFB115" s="10"/>
      <c r="BFC115" s="10"/>
      <c r="BFD115" s="10"/>
      <c r="BFE115" s="10"/>
      <c r="BFF115" s="10"/>
      <c r="BFG115" s="10"/>
      <c r="BFH115" s="10"/>
      <c r="BFI115" s="10"/>
      <c r="BFJ115" s="10"/>
      <c r="BFK115" s="10"/>
      <c r="BFL115" s="10"/>
      <c r="BFM115" s="10"/>
      <c r="BFN115" s="10"/>
      <c r="BFO115" s="10"/>
      <c r="BFP115" s="10"/>
      <c r="BFQ115" s="10"/>
      <c r="BFR115" s="10"/>
      <c r="BFS115" s="10"/>
      <c r="BFT115" s="10"/>
      <c r="BFU115" s="10"/>
      <c r="BFV115" s="10"/>
      <c r="BFW115" s="10"/>
      <c r="BFX115" s="10"/>
      <c r="BFY115" s="10"/>
      <c r="BFZ115" s="10"/>
      <c r="BGA115" s="10"/>
      <c r="BGB115" s="10"/>
      <c r="BGC115" s="10"/>
      <c r="BGD115" s="10"/>
      <c r="BGE115" s="10"/>
      <c r="BGF115" s="10"/>
      <c r="BGG115" s="10"/>
      <c r="BGH115" s="10"/>
      <c r="BGI115" s="10"/>
      <c r="BGJ115" s="10"/>
      <c r="BGK115" s="10"/>
      <c r="BGL115" s="10"/>
      <c r="BGM115" s="10"/>
      <c r="BGN115" s="10"/>
      <c r="BGO115" s="10"/>
      <c r="BGP115" s="10"/>
      <c r="BGQ115" s="10"/>
      <c r="BGR115" s="10"/>
      <c r="BGS115" s="10"/>
      <c r="BGT115" s="10"/>
      <c r="BGU115" s="10"/>
      <c r="BGV115" s="10"/>
      <c r="BGW115" s="10"/>
      <c r="BGX115" s="10"/>
      <c r="BGY115" s="10"/>
      <c r="BGZ115" s="10"/>
      <c r="BHA115" s="10"/>
      <c r="BHB115" s="10"/>
      <c r="BHC115" s="10"/>
      <c r="BHD115" s="10"/>
      <c r="BHE115" s="10"/>
      <c r="BHF115" s="10"/>
      <c r="BHG115" s="10"/>
      <c r="BHH115" s="10"/>
      <c r="BHI115" s="10"/>
      <c r="BHJ115" s="10"/>
      <c r="BHK115" s="10"/>
      <c r="BHL115" s="10"/>
      <c r="BHM115" s="10"/>
      <c r="BHN115" s="10"/>
      <c r="BHO115" s="10"/>
      <c r="BHP115" s="10"/>
      <c r="BHQ115" s="10"/>
      <c r="BHR115" s="10"/>
      <c r="BHS115" s="10"/>
      <c r="BHT115" s="10"/>
      <c r="BHU115" s="10"/>
      <c r="BHV115" s="10"/>
      <c r="BHW115" s="10"/>
      <c r="BHX115" s="10"/>
      <c r="BHY115" s="10"/>
      <c r="BHZ115" s="10"/>
      <c r="BIA115" s="10"/>
      <c r="BIB115" s="10"/>
      <c r="BIC115" s="10"/>
      <c r="BID115" s="10"/>
      <c r="BIE115" s="10"/>
      <c r="BIF115" s="10"/>
      <c r="BIG115" s="10"/>
      <c r="BIH115" s="10"/>
      <c r="BII115" s="10"/>
      <c r="BIJ115" s="10"/>
      <c r="BIK115" s="10"/>
      <c r="BIL115" s="10"/>
      <c r="BIM115" s="10"/>
      <c r="BIN115" s="10"/>
      <c r="BIO115" s="10"/>
      <c r="BIP115" s="10"/>
      <c r="BIQ115" s="10"/>
      <c r="BIR115" s="10"/>
      <c r="BIS115" s="10"/>
      <c r="BIT115" s="10"/>
      <c r="BIU115" s="10"/>
      <c r="BIV115" s="10"/>
      <c r="BIW115" s="10"/>
      <c r="BIX115" s="10"/>
      <c r="BIY115" s="10"/>
      <c r="BIZ115" s="10"/>
      <c r="BJA115" s="10"/>
      <c r="BJB115" s="10"/>
      <c r="BJC115" s="10"/>
      <c r="BJD115" s="10"/>
      <c r="BJE115" s="10"/>
      <c r="BJF115" s="10"/>
      <c r="BJG115" s="10"/>
      <c r="BJH115" s="10"/>
      <c r="BJI115" s="10"/>
      <c r="BJJ115" s="10"/>
      <c r="BJK115" s="10"/>
      <c r="BJL115" s="10"/>
      <c r="BJM115" s="10"/>
      <c r="BJN115" s="10"/>
      <c r="BJO115" s="10"/>
      <c r="BJP115" s="10"/>
      <c r="BJQ115" s="10"/>
      <c r="BJR115" s="10"/>
      <c r="BJS115" s="10"/>
      <c r="BJT115" s="10"/>
      <c r="BJU115" s="10"/>
      <c r="BJV115" s="10"/>
      <c r="BJW115" s="10"/>
      <c r="BJX115" s="10"/>
      <c r="BJY115" s="10"/>
      <c r="BJZ115" s="10"/>
      <c r="BKA115" s="10"/>
      <c r="BKB115" s="10"/>
      <c r="BKC115" s="10"/>
      <c r="BKD115" s="10"/>
      <c r="BKE115" s="10"/>
      <c r="BKF115" s="10"/>
      <c r="BKG115" s="10"/>
      <c r="BKH115" s="10"/>
      <c r="BKI115" s="10"/>
      <c r="BKJ115" s="10"/>
      <c r="BKK115" s="10"/>
      <c r="BKL115" s="10"/>
      <c r="BKM115" s="10"/>
      <c r="BKN115" s="10"/>
      <c r="BKO115" s="10"/>
      <c r="BKP115" s="10"/>
      <c r="BKQ115" s="10"/>
      <c r="BKR115" s="10"/>
      <c r="BKS115" s="10"/>
      <c r="BKT115" s="10"/>
      <c r="BKU115" s="10"/>
      <c r="BKV115" s="10"/>
      <c r="BKW115" s="10"/>
      <c r="BKX115" s="10"/>
      <c r="BKY115" s="10"/>
      <c r="BKZ115" s="10"/>
      <c r="BLA115" s="10"/>
      <c r="BLB115" s="10"/>
      <c r="BLC115" s="10"/>
      <c r="BLD115" s="10"/>
      <c r="BLE115" s="10"/>
      <c r="BLF115" s="10"/>
      <c r="BLG115" s="10"/>
      <c r="BLH115" s="10"/>
      <c r="BLI115" s="10"/>
      <c r="BLJ115" s="10"/>
      <c r="BLK115" s="10"/>
      <c r="BLL115" s="10"/>
      <c r="BLM115" s="10"/>
      <c r="BLN115" s="10"/>
      <c r="BLO115" s="10"/>
      <c r="BLP115" s="10"/>
      <c r="BLQ115" s="10"/>
      <c r="BLR115" s="10"/>
      <c r="BLS115" s="10"/>
      <c r="BLT115" s="10"/>
      <c r="BLU115" s="10"/>
      <c r="BLV115" s="10"/>
      <c r="BLW115" s="10"/>
      <c r="BLX115" s="10"/>
      <c r="BLY115" s="10"/>
      <c r="BLZ115" s="10"/>
      <c r="BMA115" s="10"/>
      <c r="BMB115" s="10"/>
      <c r="BMC115" s="10"/>
      <c r="BMD115" s="10"/>
      <c r="BME115" s="10"/>
      <c r="BMF115" s="10"/>
      <c r="BMG115" s="10"/>
      <c r="BMH115" s="10"/>
      <c r="BMI115" s="10"/>
      <c r="BMJ115" s="10"/>
      <c r="BMK115" s="10"/>
      <c r="BML115" s="10"/>
      <c r="BMM115" s="10"/>
      <c r="BMN115" s="10"/>
      <c r="BMO115" s="10"/>
      <c r="BMP115" s="10"/>
      <c r="BMQ115" s="10"/>
      <c r="BMR115" s="10"/>
      <c r="BMS115" s="10"/>
      <c r="BMT115" s="10"/>
      <c r="BMU115" s="10"/>
      <c r="BMV115" s="10"/>
      <c r="BMW115" s="10"/>
      <c r="BMX115" s="10"/>
      <c r="BMY115" s="10"/>
      <c r="BMZ115" s="10"/>
      <c r="BNA115" s="10"/>
      <c r="BNB115" s="10"/>
      <c r="BNC115" s="10"/>
      <c r="BND115" s="10"/>
      <c r="BNE115" s="10"/>
      <c r="BNF115" s="10"/>
      <c r="BNG115" s="10"/>
      <c r="BNH115" s="10"/>
      <c r="BNI115" s="10"/>
      <c r="BNJ115" s="10"/>
      <c r="BNK115" s="10"/>
      <c r="BNL115" s="10"/>
      <c r="BNM115" s="10"/>
      <c r="BNN115" s="10"/>
      <c r="BNO115" s="10"/>
      <c r="BNP115" s="10"/>
      <c r="BNQ115" s="10"/>
      <c r="BNR115" s="10"/>
      <c r="BNS115" s="10"/>
      <c r="BNT115" s="10"/>
      <c r="BNU115" s="10"/>
      <c r="BNV115" s="10"/>
      <c r="BNW115" s="10"/>
      <c r="BNX115" s="10"/>
      <c r="BNY115" s="10"/>
      <c r="BNZ115" s="10"/>
      <c r="BOA115" s="10"/>
      <c r="BOB115" s="10"/>
      <c r="BOC115" s="10"/>
      <c r="BOD115" s="10"/>
      <c r="BOE115" s="10"/>
      <c r="BOF115" s="10"/>
      <c r="BOG115" s="10"/>
      <c r="BOH115" s="10"/>
      <c r="BOI115" s="10"/>
      <c r="BOJ115" s="10"/>
      <c r="BOK115" s="10"/>
      <c r="BOL115" s="10"/>
      <c r="BOM115" s="10"/>
      <c r="BON115" s="10"/>
      <c r="BOO115" s="10"/>
      <c r="BOP115" s="10"/>
      <c r="BOQ115" s="10"/>
      <c r="BOR115" s="10"/>
      <c r="BOS115" s="10"/>
      <c r="BOT115" s="10"/>
      <c r="BOU115" s="10"/>
      <c r="BOV115" s="10"/>
      <c r="BOW115" s="10"/>
      <c r="BOX115" s="10"/>
      <c r="BOY115" s="10"/>
      <c r="BOZ115" s="10"/>
      <c r="BPA115" s="10"/>
      <c r="BPB115" s="10"/>
      <c r="BPC115" s="10"/>
      <c r="BPD115" s="10"/>
      <c r="BPE115" s="10"/>
      <c r="BPF115" s="10"/>
      <c r="BPG115" s="10"/>
      <c r="BPH115" s="10"/>
      <c r="BPI115" s="10"/>
      <c r="BPJ115" s="10"/>
      <c r="BPK115" s="10"/>
      <c r="BPL115" s="10"/>
      <c r="BPM115" s="10"/>
      <c r="BPN115" s="10"/>
      <c r="BPO115" s="10"/>
      <c r="BPP115" s="10"/>
      <c r="BPQ115" s="10"/>
      <c r="BPR115" s="10"/>
      <c r="BPS115" s="10"/>
      <c r="BPT115" s="10"/>
      <c r="BPU115" s="10"/>
      <c r="BPV115" s="10"/>
      <c r="BPW115" s="10"/>
      <c r="BPX115" s="10"/>
      <c r="BPY115" s="10"/>
      <c r="BPZ115" s="10"/>
      <c r="BQA115" s="10"/>
      <c r="BQB115" s="10"/>
      <c r="BQC115" s="10"/>
      <c r="BQD115" s="10"/>
      <c r="BQE115" s="10"/>
      <c r="BQF115" s="10"/>
      <c r="BQG115" s="10"/>
      <c r="BQH115" s="10"/>
      <c r="BQI115" s="10"/>
      <c r="BQJ115" s="10"/>
      <c r="BQK115" s="10"/>
      <c r="BQL115" s="10"/>
      <c r="BQM115" s="10"/>
      <c r="BQN115" s="10"/>
      <c r="BQO115" s="10"/>
      <c r="BQP115" s="10"/>
      <c r="BQQ115" s="10"/>
      <c r="BQR115" s="10"/>
      <c r="BQS115" s="10"/>
      <c r="BQT115" s="10"/>
      <c r="BQU115" s="10"/>
      <c r="BQV115" s="10"/>
      <c r="BQW115" s="10"/>
      <c r="BQX115" s="10"/>
      <c r="BQY115" s="10"/>
      <c r="BQZ115" s="10"/>
      <c r="BRA115" s="10"/>
      <c r="BRB115" s="10"/>
      <c r="BRC115" s="10"/>
      <c r="BRD115" s="10"/>
      <c r="BRE115" s="10"/>
      <c r="BRF115" s="10"/>
      <c r="BRG115" s="10"/>
      <c r="BRH115" s="10"/>
      <c r="BRI115" s="10"/>
      <c r="BRJ115" s="10"/>
      <c r="BRK115" s="10"/>
      <c r="BRL115" s="10"/>
      <c r="BRM115" s="10"/>
      <c r="BRN115" s="10"/>
      <c r="BRO115" s="10"/>
      <c r="BRP115" s="10"/>
      <c r="BRQ115" s="10"/>
      <c r="BRR115" s="10"/>
      <c r="BRS115" s="10"/>
      <c r="BRT115" s="10"/>
      <c r="BRU115" s="10"/>
      <c r="BRV115" s="10"/>
      <c r="BRW115" s="10"/>
      <c r="BRX115" s="10"/>
      <c r="BRY115" s="10"/>
      <c r="BRZ115" s="10"/>
      <c r="BSA115" s="10"/>
      <c r="BSB115" s="10"/>
      <c r="BSC115" s="10"/>
      <c r="BSD115" s="10"/>
      <c r="BSE115" s="10"/>
      <c r="BSF115" s="10"/>
      <c r="BSG115" s="10"/>
      <c r="BSH115" s="10"/>
      <c r="BSI115" s="10"/>
      <c r="BSJ115" s="10"/>
      <c r="BSK115" s="10"/>
      <c r="BSL115" s="10"/>
      <c r="BSM115" s="10"/>
      <c r="BSN115" s="10"/>
      <c r="BSO115" s="10"/>
      <c r="BSP115" s="10"/>
      <c r="BSQ115" s="10"/>
      <c r="BSR115" s="10"/>
      <c r="BSS115" s="10"/>
      <c r="BST115" s="10"/>
      <c r="BSU115" s="10"/>
      <c r="BSV115" s="10"/>
      <c r="BSW115" s="10"/>
      <c r="BSX115" s="10"/>
      <c r="BSY115" s="10"/>
      <c r="BSZ115" s="10"/>
      <c r="BTA115" s="10"/>
      <c r="BTB115" s="10"/>
      <c r="BTC115" s="10"/>
      <c r="BTD115" s="10"/>
      <c r="BTE115" s="10"/>
      <c r="BTF115" s="10"/>
      <c r="BTG115" s="10"/>
      <c r="BTH115" s="10"/>
      <c r="BTI115" s="10"/>
      <c r="BTJ115" s="10"/>
      <c r="BTK115" s="10"/>
      <c r="BTL115" s="10"/>
      <c r="BTM115" s="10"/>
      <c r="BTN115" s="10"/>
      <c r="BTO115" s="10"/>
      <c r="BTP115" s="10"/>
      <c r="BTQ115" s="10"/>
      <c r="BTR115" s="10"/>
      <c r="BTS115" s="10"/>
      <c r="BTT115" s="10"/>
      <c r="BTU115" s="10"/>
      <c r="BTV115" s="10"/>
      <c r="BTW115" s="10"/>
      <c r="BTX115" s="10"/>
      <c r="BTY115" s="10"/>
      <c r="BTZ115" s="10"/>
      <c r="BUA115" s="10"/>
      <c r="BUB115" s="10"/>
      <c r="BUC115" s="10"/>
      <c r="BUD115" s="10"/>
      <c r="BUE115" s="10"/>
      <c r="BUF115" s="10"/>
      <c r="BUG115" s="10"/>
      <c r="BUH115" s="10"/>
      <c r="BUI115" s="10"/>
      <c r="BUJ115" s="10"/>
      <c r="BUK115" s="10"/>
      <c r="BUL115" s="10"/>
      <c r="BUM115" s="10"/>
      <c r="BUN115" s="10"/>
      <c r="BUO115" s="10"/>
      <c r="BUP115" s="10"/>
      <c r="BUQ115" s="10"/>
      <c r="BUR115" s="10"/>
      <c r="BUS115" s="10"/>
      <c r="BUT115" s="10"/>
      <c r="BUU115" s="10"/>
      <c r="BUV115" s="10"/>
      <c r="BUW115" s="10"/>
      <c r="BUX115" s="10"/>
      <c r="BUY115" s="10"/>
      <c r="BUZ115" s="10"/>
      <c r="BVA115" s="10"/>
      <c r="BVB115" s="10"/>
      <c r="BVC115" s="10"/>
      <c r="BVD115" s="10"/>
      <c r="BVE115" s="10"/>
      <c r="BVF115" s="10"/>
      <c r="BVG115" s="10"/>
      <c r="BVH115" s="10"/>
      <c r="BVI115" s="10"/>
      <c r="BVJ115" s="10"/>
      <c r="BVK115" s="10"/>
      <c r="BVL115" s="10"/>
      <c r="BVM115" s="10"/>
      <c r="BVN115" s="10"/>
      <c r="BVO115" s="10"/>
      <c r="BVP115" s="10"/>
      <c r="BVQ115" s="10"/>
      <c r="BVR115" s="10"/>
      <c r="BVS115" s="10"/>
      <c r="BVT115" s="10"/>
      <c r="BVU115" s="10"/>
      <c r="BVV115" s="10"/>
      <c r="BVW115" s="10"/>
      <c r="BVX115" s="10"/>
      <c r="BVY115" s="10"/>
      <c r="BVZ115" s="10"/>
      <c r="BWA115" s="10"/>
      <c r="BWB115" s="10"/>
      <c r="BWC115" s="10"/>
      <c r="BWD115" s="10"/>
      <c r="BWE115" s="10"/>
      <c r="BWF115" s="10"/>
      <c r="BWG115" s="10"/>
      <c r="BWH115" s="10"/>
      <c r="BWI115" s="10"/>
      <c r="BWJ115" s="10"/>
      <c r="BWK115" s="10"/>
      <c r="BWL115" s="10"/>
      <c r="BWM115" s="10"/>
      <c r="BWN115" s="10"/>
      <c r="BWO115" s="10"/>
      <c r="BWP115" s="10"/>
      <c r="BWQ115" s="10"/>
      <c r="BWR115" s="10"/>
      <c r="BWS115" s="10"/>
      <c r="BWT115" s="10"/>
      <c r="BWU115" s="10"/>
      <c r="BWV115" s="10"/>
      <c r="BWW115" s="10"/>
      <c r="BWX115" s="10"/>
      <c r="BWY115" s="10"/>
      <c r="BWZ115" s="10"/>
      <c r="BXA115" s="10"/>
      <c r="BXB115" s="10"/>
      <c r="BXC115" s="10"/>
      <c r="BXD115" s="10"/>
      <c r="BXE115" s="10"/>
      <c r="BXF115" s="10"/>
      <c r="BXG115" s="10"/>
      <c r="BXH115" s="10"/>
      <c r="BXI115" s="10"/>
      <c r="BXJ115" s="10"/>
      <c r="BXK115" s="10"/>
      <c r="BXL115" s="10"/>
      <c r="BXM115" s="10"/>
      <c r="BXN115" s="10"/>
      <c r="BXO115" s="10"/>
      <c r="BXP115" s="10"/>
      <c r="BXQ115" s="10"/>
      <c r="BXR115" s="10"/>
      <c r="BXS115" s="10"/>
      <c r="BXT115" s="10"/>
      <c r="BXU115" s="10"/>
      <c r="BXV115" s="10"/>
      <c r="BXW115" s="10"/>
      <c r="BXX115" s="10"/>
      <c r="BXY115" s="10"/>
      <c r="BXZ115" s="10"/>
      <c r="BYA115" s="10"/>
      <c r="BYB115" s="10"/>
      <c r="BYC115" s="10"/>
      <c r="BYD115" s="10"/>
      <c r="BYE115" s="10"/>
      <c r="BYF115" s="10"/>
      <c r="BYG115" s="10"/>
      <c r="BYH115" s="10"/>
      <c r="BYI115" s="10"/>
      <c r="BYJ115" s="10"/>
      <c r="BYK115" s="10"/>
      <c r="BYL115" s="10"/>
      <c r="BYM115" s="10"/>
      <c r="BYN115" s="10"/>
      <c r="BYO115" s="10"/>
      <c r="BYP115" s="10"/>
      <c r="BYQ115" s="10"/>
      <c r="BYR115" s="10"/>
      <c r="BYS115" s="10"/>
      <c r="BYT115" s="10"/>
      <c r="BYU115" s="10"/>
      <c r="BYV115" s="10"/>
      <c r="BYW115" s="10"/>
      <c r="BYX115" s="10"/>
      <c r="BYY115" s="10"/>
      <c r="BYZ115" s="10"/>
      <c r="BZA115" s="10"/>
      <c r="BZB115" s="10"/>
      <c r="BZC115" s="10"/>
      <c r="BZD115" s="10"/>
      <c r="BZE115" s="10"/>
      <c r="BZF115" s="10"/>
      <c r="BZG115" s="10"/>
      <c r="BZH115" s="10"/>
      <c r="BZI115" s="10"/>
      <c r="BZJ115" s="10"/>
      <c r="BZK115" s="10"/>
      <c r="BZL115" s="10"/>
      <c r="BZM115" s="10"/>
      <c r="BZN115" s="10"/>
      <c r="BZO115" s="10"/>
      <c r="BZP115" s="10"/>
      <c r="BZQ115" s="10"/>
      <c r="BZR115" s="10"/>
      <c r="BZS115" s="10"/>
      <c r="BZT115" s="10"/>
      <c r="BZU115" s="10"/>
      <c r="BZV115" s="10"/>
      <c r="BZW115" s="10"/>
      <c r="BZX115" s="10"/>
      <c r="BZY115" s="10"/>
      <c r="BZZ115" s="10"/>
      <c r="CAA115" s="10"/>
      <c r="CAB115" s="10"/>
      <c r="CAC115" s="10"/>
      <c r="CAD115" s="10"/>
      <c r="CAE115" s="10"/>
      <c r="CAF115" s="10"/>
      <c r="CAG115" s="10"/>
      <c r="CAH115" s="10"/>
      <c r="CAI115" s="10"/>
      <c r="CAJ115" s="10"/>
      <c r="CAK115" s="10"/>
      <c r="CAL115" s="10"/>
      <c r="CAM115" s="10"/>
      <c r="CAN115" s="10"/>
      <c r="CAO115" s="10"/>
      <c r="CAP115" s="10"/>
      <c r="CAQ115" s="10"/>
      <c r="CAR115" s="10"/>
      <c r="CAS115" s="10"/>
      <c r="CAT115" s="10"/>
      <c r="CAU115" s="10"/>
      <c r="CAV115" s="10"/>
      <c r="CAW115" s="10"/>
      <c r="CAX115" s="10"/>
      <c r="CAY115" s="10"/>
      <c r="CAZ115" s="10"/>
      <c r="CBA115" s="10"/>
      <c r="CBB115" s="10"/>
      <c r="CBC115" s="10"/>
      <c r="CBD115" s="10"/>
      <c r="CBE115" s="10"/>
      <c r="CBF115" s="10"/>
      <c r="CBG115" s="10"/>
      <c r="CBH115" s="10"/>
      <c r="CBI115" s="10"/>
      <c r="CBJ115" s="10"/>
      <c r="CBK115" s="10"/>
      <c r="CBL115" s="10"/>
      <c r="CBM115" s="10"/>
      <c r="CBN115" s="10"/>
      <c r="CBO115" s="10"/>
      <c r="CBP115" s="10"/>
      <c r="CBQ115" s="10"/>
      <c r="CBR115" s="10"/>
      <c r="CBS115" s="10"/>
      <c r="CBT115" s="10"/>
      <c r="CBU115" s="10"/>
      <c r="CBV115" s="10"/>
      <c r="CBW115" s="10"/>
      <c r="CBX115" s="10"/>
      <c r="CBY115" s="10"/>
      <c r="CBZ115" s="10"/>
      <c r="CCA115" s="10"/>
      <c r="CCB115" s="10"/>
      <c r="CCC115" s="10"/>
      <c r="CCD115" s="10"/>
      <c r="CCE115" s="10"/>
      <c r="CCF115" s="10"/>
      <c r="CCG115" s="10"/>
      <c r="CCH115" s="10"/>
      <c r="CCI115" s="10"/>
      <c r="CCJ115" s="10"/>
      <c r="CCK115" s="10"/>
      <c r="CCL115" s="10"/>
      <c r="CCM115" s="10"/>
      <c r="CCN115" s="10"/>
      <c r="CCO115" s="10"/>
      <c r="CCP115" s="10"/>
      <c r="CCQ115" s="10"/>
      <c r="CCR115" s="10"/>
      <c r="CCS115" s="10"/>
      <c r="CCT115" s="10"/>
      <c r="CCU115" s="10"/>
      <c r="CCV115" s="10"/>
      <c r="CCW115" s="10"/>
      <c r="CCX115" s="10"/>
      <c r="CCY115" s="10"/>
      <c r="CCZ115" s="10"/>
      <c r="CDA115" s="10"/>
      <c r="CDB115" s="10"/>
      <c r="CDC115" s="10"/>
      <c r="CDD115" s="10"/>
      <c r="CDE115" s="10"/>
      <c r="CDF115" s="10"/>
      <c r="CDG115" s="10"/>
      <c r="CDH115" s="10"/>
      <c r="CDI115" s="10"/>
      <c r="CDJ115" s="10"/>
      <c r="CDK115" s="10"/>
      <c r="CDL115" s="10"/>
      <c r="CDM115" s="10"/>
      <c r="CDN115" s="10"/>
      <c r="CDO115" s="10"/>
      <c r="CDP115" s="10"/>
      <c r="CDQ115" s="10"/>
      <c r="CDR115" s="10"/>
      <c r="CDS115" s="10"/>
      <c r="CDT115" s="10"/>
      <c r="CDU115" s="10"/>
      <c r="CDV115" s="10"/>
      <c r="CDW115" s="10"/>
      <c r="CDX115" s="10"/>
      <c r="CDY115" s="10"/>
      <c r="CDZ115" s="10"/>
      <c r="CEA115" s="10"/>
      <c r="CEB115" s="10"/>
      <c r="CEC115" s="10"/>
      <c r="CED115" s="10"/>
      <c r="CEE115" s="10"/>
      <c r="CEF115" s="10"/>
      <c r="CEG115" s="10"/>
      <c r="CEH115" s="10"/>
      <c r="CEI115" s="10"/>
      <c r="CEJ115" s="10"/>
      <c r="CEK115" s="10"/>
      <c r="CEL115" s="10"/>
      <c r="CEM115" s="10"/>
      <c r="CEN115" s="10"/>
      <c r="CEO115" s="10"/>
      <c r="CEP115" s="10"/>
      <c r="CEQ115" s="10"/>
      <c r="CER115" s="10"/>
      <c r="CES115" s="10"/>
      <c r="CET115" s="10"/>
      <c r="CEU115" s="10"/>
      <c r="CEV115" s="10"/>
      <c r="CEW115" s="10"/>
      <c r="CEX115" s="10"/>
      <c r="CEY115" s="10"/>
      <c r="CEZ115" s="10"/>
      <c r="CFA115" s="10"/>
      <c r="CFB115" s="10"/>
      <c r="CFC115" s="10"/>
      <c r="CFD115" s="10"/>
      <c r="CFE115" s="10"/>
      <c r="CFF115" s="10"/>
      <c r="CFG115" s="10"/>
      <c r="CFH115" s="10"/>
      <c r="CFI115" s="10"/>
      <c r="CFJ115" s="10"/>
      <c r="CFK115" s="10"/>
      <c r="CFL115" s="10"/>
      <c r="CFM115" s="10"/>
      <c r="CFN115" s="10"/>
      <c r="CFO115" s="10"/>
      <c r="CFP115" s="10"/>
      <c r="CFQ115" s="10"/>
      <c r="CFR115" s="10"/>
      <c r="CFS115" s="10"/>
      <c r="CFT115" s="10"/>
      <c r="CFU115" s="10"/>
      <c r="CFV115" s="10"/>
      <c r="CFW115" s="10"/>
      <c r="CFX115" s="10"/>
      <c r="CFY115" s="10"/>
      <c r="CFZ115" s="10"/>
      <c r="CGA115" s="10"/>
      <c r="CGB115" s="10"/>
      <c r="CGC115" s="10"/>
      <c r="CGD115" s="10"/>
      <c r="CGE115" s="10"/>
      <c r="CGF115" s="10"/>
      <c r="CGG115" s="10"/>
      <c r="CGH115" s="10"/>
      <c r="CGI115" s="10"/>
      <c r="CGJ115" s="10"/>
      <c r="CGK115" s="10"/>
      <c r="CGL115" s="10"/>
      <c r="CGM115" s="10"/>
      <c r="CGN115" s="10"/>
      <c r="CGO115" s="10"/>
      <c r="CGP115" s="10"/>
      <c r="CGQ115" s="10"/>
      <c r="CGR115" s="10"/>
      <c r="CGS115" s="10"/>
      <c r="CGT115" s="10"/>
      <c r="CGU115" s="10"/>
      <c r="CGV115" s="10"/>
      <c r="CGW115" s="10"/>
      <c r="CGX115" s="10"/>
      <c r="CGY115" s="10"/>
      <c r="CGZ115" s="10"/>
      <c r="CHA115" s="10"/>
      <c r="CHB115" s="10"/>
      <c r="CHC115" s="10"/>
      <c r="CHD115" s="10"/>
      <c r="CHE115" s="10"/>
      <c r="CHF115" s="10"/>
      <c r="CHG115" s="10"/>
      <c r="CHH115" s="10"/>
      <c r="CHI115" s="10"/>
      <c r="CHJ115" s="10"/>
      <c r="CHK115" s="10"/>
      <c r="CHL115" s="10"/>
      <c r="CHM115" s="10"/>
      <c r="CHN115" s="10"/>
      <c r="CHO115" s="10"/>
      <c r="CHP115" s="10"/>
      <c r="CHQ115" s="10"/>
      <c r="CHR115" s="10"/>
      <c r="CHS115" s="10"/>
      <c r="CHT115" s="10"/>
      <c r="CHU115" s="10"/>
      <c r="CHV115" s="10"/>
      <c r="CHW115" s="10"/>
      <c r="CHX115" s="10"/>
      <c r="CHY115" s="10"/>
      <c r="CHZ115" s="10"/>
      <c r="CIA115" s="10"/>
      <c r="CIB115" s="10"/>
      <c r="CIC115" s="10"/>
      <c r="CID115" s="10"/>
      <c r="CIE115" s="10"/>
      <c r="CIF115" s="10"/>
      <c r="CIG115" s="10"/>
      <c r="CIH115" s="10"/>
      <c r="CII115" s="10"/>
      <c r="CIJ115" s="10"/>
      <c r="CIK115" s="10"/>
      <c r="CIL115" s="10"/>
      <c r="CIM115" s="10"/>
      <c r="CIN115" s="10"/>
      <c r="CIO115" s="10"/>
      <c r="CIP115" s="10"/>
      <c r="CIQ115" s="10"/>
      <c r="CIR115" s="10"/>
      <c r="CIS115" s="10"/>
      <c r="CIT115" s="10"/>
      <c r="CIU115" s="10"/>
      <c r="CIV115" s="10"/>
      <c r="CIW115" s="10"/>
      <c r="CIX115" s="10"/>
      <c r="CIY115" s="10"/>
      <c r="CIZ115" s="10"/>
      <c r="CJA115" s="10"/>
      <c r="CJB115" s="10"/>
      <c r="CJC115" s="10"/>
      <c r="CJD115" s="10"/>
      <c r="CJE115" s="10"/>
      <c r="CJF115" s="10"/>
      <c r="CJG115" s="10"/>
      <c r="CJH115" s="10"/>
      <c r="CJI115" s="10"/>
      <c r="CJJ115" s="10"/>
      <c r="CJK115" s="10"/>
      <c r="CJL115" s="10"/>
      <c r="CJM115" s="10"/>
      <c r="CJN115" s="10"/>
      <c r="CJO115" s="10"/>
      <c r="CJP115" s="10"/>
      <c r="CJQ115" s="10"/>
      <c r="CJR115" s="10"/>
      <c r="CJS115" s="10"/>
      <c r="CJT115" s="10"/>
      <c r="CJU115" s="10"/>
      <c r="CJV115" s="10"/>
      <c r="CJW115" s="10"/>
      <c r="CJX115" s="10"/>
      <c r="CJY115" s="10"/>
      <c r="CJZ115" s="10"/>
      <c r="CKA115" s="10"/>
      <c r="CKB115" s="10"/>
      <c r="CKC115" s="10"/>
      <c r="CKD115" s="10"/>
      <c r="CKE115" s="10"/>
      <c r="CKF115" s="10"/>
      <c r="CKG115" s="10"/>
      <c r="CKH115" s="10"/>
      <c r="CKI115" s="10"/>
      <c r="CKJ115" s="10"/>
      <c r="CKK115" s="10"/>
      <c r="CKL115" s="10"/>
      <c r="CKM115" s="10"/>
      <c r="CKN115" s="10"/>
      <c r="CKO115" s="10"/>
      <c r="CKP115" s="10"/>
      <c r="CKQ115" s="10"/>
      <c r="CKR115" s="10"/>
      <c r="CKS115" s="10"/>
      <c r="CKT115" s="10"/>
      <c r="CKU115" s="10"/>
      <c r="CKV115" s="10"/>
      <c r="CKW115" s="10"/>
      <c r="CKX115" s="10"/>
      <c r="CKY115" s="10"/>
      <c r="CKZ115" s="10"/>
      <c r="CLA115" s="10"/>
      <c r="CLB115" s="10"/>
      <c r="CLC115" s="10"/>
      <c r="CLD115" s="10"/>
      <c r="CLE115" s="10"/>
      <c r="CLF115" s="10"/>
      <c r="CLG115" s="10"/>
      <c r="CLH115" s="10"/>
      <c r="CLI115" s="10"/>
      <c r="CLJ115" s="10"/>
      <c r="CLK115" s="10"/>
      <c r="CLL115" s="10"/>
      <c r="CLM115" s="10"/>
      <c r="CLN115" s="10"/>
      <c r="CLO115" s="10"/>
      <c r="CLP115" s="10"/>
      <c r="CLQ115" s="10"/>
      <c r="CLR115" s="10"/>
      <c r="CLS115" s="10"/>
      <c r="CLT115" s="10"/>
      <c r="CLU115" s="10"/>
      <c r="CLV115" s="10"/>
      <c r="CLW115" s="10"/>
      <c r="CLX115" s="10"/>
      <c r="CLY115" s="10"/>
      <c r="CLZ115" s="10"/>
      <c r="CMA115" s="10"/>
      <c r="CMB115" s="10"/>
      <c r="CMC115" s="10"/>
      <c r="CMD115" s="10"/>
      <c r="CME115" s="10"/>
      <c r="CMF115" s="10"/>
      <c r="CMG115" s="10"/>
      <c r="CMH115" s="10"/>
      <c r="CMI115" s="10"/>
      <c r="CMJ115" s="10"/>
      <c r="CMK115" s="10"/>
      <c r="CML115" s="10"/>
      <c r="CMM115" s="10"/>
      <c r="CMN115" s="10"/>
      <c r="CMO115" s="10"/>
      <c r="CMP115" s="10"/>
      <c r="CMQ115" s="10"/>
      <c r="CMR115" s="10"/>
      <c r="CMS115" s="10"/>
      <c r="CMT115" s="10"/>
      <c r="CMU115" s="10"/>
      <c r="CMV115" s="10"/>
      <c r="CMW115" s="10"/>
      <c r="CMX115" s="10"/>
      <c r="CMY115" s="10"/>
      <c r="CMZ115" s="10"/>
      <c r="CNA115" s="10"/>
      <c r="CNB115" s="10"/>
      <c r="CNC115" s="10"/>
      <c r="CND115" s="10"/>
      <c r="CNE115" s="10"/>
      <c r="CNF115" s="10"/>
      <c r="CNG115" s="10"/>
      <c r="CNH115" s="10"/>
      <c r="CNI115" s="10"/>
      <c r="CNJ115" s="10"/>
      <c r="CNK115" s="10"/>
      <c r="CNL115" s="10"/>
      <c r="CNM115" s="10"/>
      <c r="CNN115" s="10"/>
      <c r="CNO115" s="10"/>
      <c r="CNP115" s="10"/>
      <c r="CNQ115" s="10"/>
      <c r="CNR115" s="10"/>
      <c r="CNS115" s="10"/>
      <c r="CNT115" s="10"/>
      <c r="CNU115" s="10"/>
      <c r="CNV115" s="10"/>
      <c r="CNW115" s="10"/>
      <c r="CNX115" s="10"/>
      <c r="CNY115" s="10"/>
      <c r="CNZ115" s="10"/>
      <c r="COA115" s="10"/>
      <c r="COB115" s="10"/>
      <c r="COC115" s="10"/>
      <c r="COD115" s="10"/>
      <c r="COE115" s="10"/>
      <c r="COF115" s="10"/>
      <c r="COG115" s="10"/>
      <c r="COH115" s="10"/>
      <c r="COI115" s="10"/>
      <c r="COJ115" s="10"/>
      <c r="COK115" s="10"/>
      <c r="COL115" s="10"/>
      <c r="COM115" s="10"/>
      <c r="CON115" s="10"/>
      <c r="COO115" s="10"/>
      <c r="COP115" s="10"/>
      <c r="COQ115" s="10"/>
      <c r="COR115" s="10"/>
      <c r="COS115" s="10"/>
      <c r="COT115" s="10"/>
      <c r="COU115" s="10"/>
      <c r="COV115" s="10"/>
      <c r="COW115" s="10"/>
      <c r="COX115" s="10"/>
      <c r="COY115" s="10"/>
      <c r="COZ115" s="10"/>
      <c r="CPA115" s="10"/>
      <c r="CPB115" s="10"/>
      <c r="CPC115" s="10"/>
      <c r="CPD115" s="10"/>
      <c r="CPE115" s="10"/>
      <c r="CPF115" s="10"/>
      <c r="CPG115" s="10"/>
      <c r="CPH115" s="10"/>
      <c r="CPI115" s="10"/>
      <c r="CPJ115" s="10"/>
      <c r="CPK115" s="10"/>
      <c r="CPL115" s="10"/>
      <c r="CPM115" s="10"/>
      <c r="CPN115" s="10"/>
      <c r="CPO115" s="10"/>
      <c r="CPP115" s="10"/>
      <c r="CPQ115" s="10"/>
      <c r="CPR115" s="10"/>
      <c r="CPS115" s="10"/>
      <c r="CPT115" s="10"/>
      <c r="CPU115" s="10"/>
      <c r="CPV115" s="10"/>
      <c r="CPW115" s="10"/>
      <c r="CPX115" s="10"/>
      <c r="CPY115" s="10"/>
      <c r="CPZ115" s="10"/>
      <c r="CQA115" s="10"/>
      <c r="CQB115" s="10"/>
      <c r="CQC115" s="10"/>
      <c r="CQD115" s="10"/>
      <c r="CQE115" s="10"/>
      <c r="CQF115" s="10"/>
      <c r="CQG115" s="10"/>
      <c r="CQH115" s="10"/>
      <c r="CQI115" s="10"/>
      <c r="CQJ115" s="10"/>
      <c r="CQK115" s="10"/>
      <c r="CQL115" s="10"/>
      <c r="CQM115" s="10"/>
      <c r="CQN115" s="10"/>
      <c r="CQO115" s="10"/>
      <c r="CQP115" s="10"/>
      <c r="CQQ115" s="10"/>
      <c r="CQR115" s="10"/>
      <c r="CQS115" s="10"/>
      <c r="CQT115" s="10"/>
      <c r="CQU115" s="10"/>
      <c r="CQV115" s="10"/>
      <c r="CQW115" s="10"/>
      <c r="CQX115" s="10"/>
      <c r="CQY115" s="10"/>
      <c r="CQZ115" s="10"/>
      <c r="CRA115" s="10"/>
      <c r="CRB115" s="10"/>
      <c r="CRC115" s="10"/>
      <c r="CRD115" s="10"/>
      <c r="CRE115" s="10"/>
      <c r="CRF115" s="10"/>
      <c r="CRG115" s="10"/>
      <c r="CRH115" s="10"/>
      <c r="CRI115" s="10"/>
      <c r="CRJ115" s="10"/>
      <c r="CRK115" s="10"/>
      <c r="CRL115" s="10"/>
      <c r="CRM115" s="10"/>
      <c r="CRN115" s="10"/>
      <c r="CRO115" s="10"/>
      <c r="CRP115" s="10"/>
      <c r="CRQ115" s="10"/>
      <c r="CRR115" s="10"/>
      <c r="CRS115" s="10"/>
      <c r="CRT115" s="10"/>
      <c r="CRU115" s="10"/>
      <c r="CRV115" s="10"/>
      <c r="CRW115" s="10"/>
      <c r="CRX115" s="10"/>
      <c r="CRY115" s="10"/>
      <c r="CRZ115" s="10"/>
      <c r="CSA115" s="10"/>
      <c r="CSB115" s="10"/>
      <c r="CSC115" s="10"/>
      <c r="CSD115" s="10"/>
      <c r="CSE115" s="10"/>
      <c r="CSF115" s="10"/>
      <c r="CSG115" s="10"/>
      <c r="CSH115" s="10"/>
      <c r="CSI115" s="10"/>
      <c r="CSJ115" s="10"/>
      <c r="CSK115" s="10"/>
      <c r="CSL115" s="10"/>
      <c r="CSM115" s="10"/>
      <c r="CSN115" s="10"/>
      <c r="CSO115" s="10"/>
      <c r="CSP115" s="10"/>
      <c r="CSQ115" s="10"/>
      <c r="CSR115" s="10"/>
      <c r="CSS115" s="10"/>
      <c r="CST115" s="10"/>
      <c r="CSU115" s="10"/>
      <c r="CSV115" s="10"/>
      <c r="CSW115" s="10"/>
      <c r="CSX115" s="10"/>
      <c r="CSY115" s="10"/>
      <c r="CSZ115" s="10"/>
      <c r="CTA115" s="10"/>
      <c r="CTB115" s="10"/>
      <c r="CTC115" s="10"/>
      <c r="CTD115" s="10"/>
      <c r="CTE115" s="10"/>
      <c r="CTF115" s="10"/>
      <c r="CTG115" s="10"/>
      <c r="CTH115" s="10"/>
      <c r="CTI115" s="10"/>
      <c r="CTJ115" s="10"/>
      <c r="CTK115" s="10"/>
      <c r="CTL115" s="10"/>
      <c r="CTM115" s="10"/>
      <c r="CTN115" s="10"/>
      <c r="CTO115" s="10"/>
      <c r="CTP115" s="10"/>
      <c r="CTQ115" s="10"/>
      <c r="CTR115" s="10"/>
      <c r="CTS115" s="10"/>
      <c r="CTT115" s="10"/>
      <c r="CTU115" s="10"/>
      <c r="CTV115" s="10"/>
      <c r="CTW115" s="10"/>
      <c r="CTX115" s="10"/>
      <c r="CTY115" s="10"/>
      <c r="CTZ115" s="10"/>
      <c r="CUA115" s="10"/>
      <c r="CUB115" s="10"/>
      <c r="CUC115" s="10"/>
      <c r="CUD115" s="10"/>
      <c r="CUE115" s="10"/>
      <c r="CUF115" s="10"/>
      <c r="CUG115" s="10"/>
      <c r="CUH115" s="10"/>
      <c r="CUI115" s="10"/>
      <c r="CUJ115" s="10"/>
      <c r="CUK115" s="10"/>
      <c r="CUL115" s="10"/>
      <c r="CUM115" s="10"/>
      <c r="CUN115" s="10"/>
      <c r="CUO115" s="10"/>
      <c r="CUP115" s="10"/>
      <c r="CUQ115" s="10"/>
      <c r="CUR115" s="10"/>
      <c r="CUS115" s="10"/>
      <c r="CUT115" s="10"/>
      <c r="CUU115" s="10"/>
      <c r="CUV115" s="10"/>
      <c r="CUW115" s="10"/>
      <c r="CUX115" s="10"/>
      <c r="CUY115" s="10"/>
      <c r="CUZ115" s="10"/>
      <c r="CVA115" s="10"/>
      <c r="CVB115" s="10"/>
      <c r="CVC115" s="10"/>
      <c r="CVD115" s="10"/>
      <c r="CVE115" s="10"/>
      <c r="CVF115" s="10"/>
      <c r="CVG115" s="10"/>
      <c r="CVH115" s="10"/>
      <c r="CVI115" s="10"/>
      <c r="CVJ115" s="10"/>
      <c r="CVK115" s="10"/>
      <c r="CVL115" s="10"/>
      <c r="CVM115" s="10"/>
      <c r="CVN115" s="10"/>
      <c r="CVO115" s="10"/>
      <c r="CVP115" s="10"/>
      <c r="CVQ115" s="10"/>
      <c r="CVR115" s="10"/>
      <c r="CVS115" s="10"/>
      <c r="CVT115" s="10"/>
      <c r="CVU115" s="10"/>
      <c r="CVV115" s="10"/>
      <c r="CVW115" s="10"/>
      <c r="CVX115" s="10"/>
      <c r="CVY115" s="10"/>
      <c r="CVZ115" s="10"/>
      <c r="CWA115" s="10"/>
      <c r="CWB115" s="10"/>
      <c r="CWC115" s="10"/>
      <c r="CWD115" s="10"/>
      <c r="CWE115" s="10"/>
      <c r="CWF115" s="10"/>
      <c r="CWG115" s="10"/>
      <c r="CWH115" s="10"/>
      <c r="CWI115" s="10"/>
      <c r="CWJ115" s="10"/>
      <c r="CWK115" s="10"/>
      <c r="CWL115" s="10"/>
      <c r="CWM115" s="10"/>
      <c r="CWN115" s="10"/>
      <c r="CWO115" s="10"/>
      <c r="CWP115" s="10"/>
      <c r="CWQ115" s="10"/>
      <c r="CWR115" s="10"/>
      <c r="CWS115" s="10"/>
      <c r="CWT115" s="10"/>
      <c r="CWU115" s="10"/>
      <c r="CWV115" s="10"/>
      <c r="CWW115" s="10"/>
      <c r="CWX115" s="10"/>
      <c r="CWY115" s="10"/>
      <c r="CWZ115" s="10"/>
      <c r="CXA115" s="10"/>
      <c r="CXB115" s="10"/>
      <c r="CXC115" s="10"/>
      <c r="CXD115" s="10"/>
      <c r="CXE115" s="10"/>
      <c r="CXF115" s="10"/>
      <c r="CXG115" s="10"/>
      <c r="CXH115" s="10"/>
      <c r="CXI115" s="10"/>
      <c r="CXJ115" s="10"/>
      <c r="CXK115" s="10"/>
      <c r="CXL115" s="10"/>
      <c r="CXM115" s="10"/>
      <c r="CXN115" s="10"/>
      <c r="CXO115" s="10"/>
      <c r="CXP115" s="10"/>
      <c r="CXQ115" s="10"/>
      <c r="CXR115" s="10"/>
      <c r="CXS115" s="10"/>
      <c r="CXT115" s="10"/>
      <c r="CXU115" s="10"/>
      <c r="CXV115" s="10"/>
      <c r="CXW115" s="10"/>
      <c r="CXX115" s="10"/>
      <c r="CXY115" s="10"/>
      <c r="CXZ115" s="10"/>
      <c r="CYA115" s="10"/>
      <c r="CYB115" s="10"/>
      <c r="CYC115" s="10"/>
      <c r="CYD115" s="10"/>
      <c r="CYE115" s="10"/>
      <c r="CYF115" s="10"/>
      <c r="CYG115" s="10"/>
      <c r="CYH115" s="10"/>
      <c r="CYI115" s="10"/>
      <c r="CYJ115" s="10"/>
      <c r="CYK115" s="10"/>
      <c r="CYL115" s="10"/>
      <c r="CYM115" s="10"/>
      <c r="CYN115" s="10"/>
      <c r="CYO115" s="10"/>
      <c r="CYP115" s="10"/>
      <c r="CYQ115" s="10"/>
      <c r="CYR115" s="10"/>
      <c r="CYS115" s="10"/>
      <c r="CYT115" s="10"/>
      <c r="CYU115" s="10"/>
      <c r="CYV115" s="10"/>
      <c r="CYW115" s="10"/>
      <c r="CYX115" s="10"/>
      <c r="CYY115" s="10"/>
      <c r="CYZ115" s="10"/>
      <c r="CZA115" s="10"/>
      <c r="CZB115" s="10"/>
      <c r="CZC115" s="10"/>
      <c r="CZD115" s="10"/>
      <c r="CZE115" s="10"/>
      <c r="CZF115" s="10"/>
      <c r="CZG115" s="10"/>
      <c r="CZH115" s="10"/>
      <c r="CZI115" s="10"/>
      <c r="CZJ115" s="10"/>
      <c r="CZK115" s="10"/>
      <c r="CZL115" s="10"/>
      <c r="CZM115" s="10"/>
      <c r="CZN115" s="10"/>
      <c r="CZO115" s="10"/>
      <c r="CZP115" s="10"/>
      <c r="CZQ115" s="10"/>
      <c r="CZR115" s="10"/>
      <c r="CZS115" s="10"/>
      <c r="CZT115" s="10"/>
      <c r="CZU115" s="10"/>
      <c r="CZV115" s="10"/>
      <c r="CZW115" s="10"/>
      <c r="CZX115" s="10"/>
      <c r="CZY115" s="10"/>
      <c r="CZZ115" s="10"/>
      <c r="DAA115" s="10"/>
      <c r="DAB115" s="10"/>
      <c r="DAC115" s="10"/>
      <c r="DAD115" s="10"/>
      <c r="DAE115" s="10"/>
      <c r="DAF115" s="10"/>
      <c r="DAG115" s="10"/>
      <c r="DAH115" s="10"/>
      <c r="DAI115" s="10"/>
      <c r="DAJ115" s="10"/>
      <c r="DAK115" s="10"/>
      <c r="DAL115" s="10"/>
      <c r="DAM115" s="10"/>
      <c r="DAN115" s="10"/>
      <c r="DAO115" s="10"/>
      <c r="DAP115" s="10"/>
      <c r="DAQ115" s="10"/>
      <c r="DAR115" s="10"/>
      <c r="DAS115" s="10"/>
      <c r="DAT115" s="10"/>
      <c r="DAU115" s="10"/>
      <c r="DAV115" s="10"/>
      <c r="DAW115" s="10"/>
      <c r="DAX115" s="10"/>
      <c r="DAY115" s="10"/>
      <c r="DAZ115" s="10"/>
      <c r="DBA115" s="10"/>
      <c r="DBB115" s="10"/>
      <c r="DBC115" s="10"/>
      <c r="DBD115" s="10"/>
      <c r="DBE115" s="10"/>
      <c r="DBF115" s="10"/>
      <c r="DBG115" s="10"/>
      <c r="DBH115" s="10"/>
      <c r="DBI115" s="10"/>
      <c r="DBJ115" s="10"/>
      <c r="DBK115" s="10"/>
      <c r="DBL115" s="10"/>
      <c r="DBM115" s="10"/>
      <c r="DBN115" s="10"/>
      <c r="DBO115" s="10"/>
      <c r="DBP115" s="10"/>
      <c r="DBQ115" s="10"/>
      <c r="DBR115" s="10"/>
      <c r="DBS115" s="10"/>
      <c r="DBT115" s="10"/>
      <c r="DBU115" s="10"/>
      <c r="DBV115" s="10"/>
      <c r="DBW115" s="10"/>
      <c r="DBX115" s="10"/>
      <c r="DBY115" s="10"/>
      <c r="DBZ115" s="10"/>
      <c r="DCA115" s="10"/>
      <c r="DCB115" s="10"/>
      <c r="DCC115" s="10"/>
      <c r="DCD115" s="10"/>
      <c r="DCE115" s="10"/>
      <c r="DCF115" s="10"/>
      <c r="DCG115" s="10"/>
      <c r="DCH115" s="10"/>
      <c r="DCI115" s="10"/>
      <c r="DCJ115" s="10"/>
      <c r="DCK115" s="10"/>
      <c r="DCL115" s="10"/>
      <c r="DCM115" s="10"/>
      <c r="DCN115" s="10"/>
      <c r="DCO115" s="10"/>
      <c r="DCP115" s="10"/>
      <c r="DCQ115" s="10"/>
      <c r="DCR115" s="10"/>
      <c r="DCS115" s="10"/>
      <c r="DCT115" s="10"/>
      <c r="DCU115" s="10"/>
      <c r="DCV115" s="10"/>
      <c r="DCW115" s="10"/>
      <c r="DCX115" s="10"/>
      <c r="DCY115" s="10"/>
      <c r="DCZ115" s="10"/>
      <c r="DDA115" s="10"/>
      <c r="DDB115" s="10"/>
      <c r="DDC115" s="10"/>
      <c r="DDD115" s="10"/>
      <c r="DDE115" s="10"/>
      <c r="DDF115" s="10"/>
      <c r="DDG115" s="10"/>
      <c r="DDH115" s="10"/>
      <c r="DDI115" s="10"/>
      <c r="DDJ115" s="10"/>
      <c r="DDK115" s="10"/>
      <c r="DDL115" s="10"/>
      <c r="DDM115" s="10"/>
      <c r="DDN115" s="10"/>
      <c r="DDO115" s="10"/>
      <c r="DDP115" s="10"/>
      <c r="DDQ115" s="10"/>
      <c r="DDR115" s="10"/>
      <c r="DDS115" s="10"/>
      <c r="DDT115" s="10"/>
      <c r="DDU115" s="10"/>
      <c r="DDV115" s="10"/>
      <c r="DDW115" s="10"/>
      <c r="DDX115" s="10"/>
      <c r="DDY115" s="10"/>
      <c r="DDZ115" s="10"/>
      <c r="DEA115" s="10"/>
      <c r="DEB115" s="10"/>
      <c r="DEC115" s="10"/>
      <c r="DED115" s="10"/>
      <c r="DEE115" s="10"/>
      <c r="DEF115" s="10"/>
      <c r="DEG115" s="10"/>
      <c r="DEH115" s="10"/>
      <c r="DEI115" s="10"/>
      <c r="DEJ115" s="10"/>
      <c r="DEK115" s="10"/>
      <c r="DEL115" s="10"/>
      <c r="DEM115" s="10"/>
      <c r="DEN115" s="10"/>
      <c r="DEO115" s="10"/>
      <c r="DEP115" s="10"/>
      <c r="DEQ115" s="10"/>
      <c r="DER115" s="10"/>
      <c r="DES115" s="10"/>
      <c r="DET115" s="10"/>
      <c r="DEU115" s="10"/>
      <c r="DEV115" s="10"/>
      <c r="DEW115" s="10"/>
      <c r="DEX115" s="10"/>
      <c r="DEY115" s="10"/>
      <c r="DEZ115" s="10"/>
      <c r="DFA115" s="10"/>
      <c r="DFB115" s="10"/>
      <c r="DFC115" s="10"/>
      <c r="DFD115" s="10"/>
      <c r="DFE115" s="10"/>
      <c r="DFF115" s="10"/>
      <c r="DFG115" s="10"/>
      <c r="DFH115" s="10"/>
      <c r="DFI115" s="10"/>
      <c r="DFJ115" s="10"/>
      <c r="DFK115" s="10"/>
      <c r="DFL115" s="10"/>
      <c r="DFM115" s="10"/>
      <c r="DFN115" s="10"/>
      <c r="DFO115" s="10"/>
      <c r="DFP115" s="10"/>
      <c r="DFQ115" s="10"/>
      <c r="DFR115" s="10"/>
      <c r="DFS115" s="10"/>
      <c r="DFT115" s="10"/>
      <c r="DFU115" s="10"/>
      <c r="DFV115" s="10"/>
      <c r="DFW115" s="10"/>
      <c r="DFX115" s="10"/>
      <c r="DFY115" s="10"/>
      <c r="DFZ115" s="10"/>
      <c r="DGA115" s="10"/>
      <c r="DGB115" s="10"/>
      <c r="DGC115" s="10"/>
      <c r="DGD115" s="10"/>
      <c r="DGE115" s="10"/>
      <c r="DGF115" s="10"/>
      <c r="DGG115" s="10"/>
      <c r="DGH115" s="10"/>
      <c r="DGI115" s="10"/>
      <c r="DGJ115" s="10"/>
      <c r="DGK115" s="10"/>
      <c r="DGL115" s="10"/>
      <c r="DGM115" s="10"/>
      <c r="DGN115" s="10"/>
      <c r="DGO115" s="10"/>
      <c r="DGP115" s="10"/>
      <c r="DGQ115" s="10"/>
      <c r="DGR115" s="10"/>
      <c r="DGS115" s="10"/>
      <c r="DGT115" s="10"/>
      <c r="DGU115" s="10"/>
      <c r="DGV115" s="10"/>
      <c r="DGW115" s="10"/>
      <c r="DGX115" s="10"/>
      <c r="DGY115" s="10"/>
      <c r="DGZ115" s="10"/>
      <c r="DHA115" s="10"/>
      <c r="DHB115" s="10"/>
      <c r="DHC115" s="10"/>
      <c r="DHD115" s="10"/>
      <c r="DHE115" s="10"/>
      <c r="DHF115" s="10"/>
      <c r="DHG115" s="10"/>
      <c r="DHH115" s="10"/>
      <c r="DHI115" s="10"/>
      <c r="DHJ115" s="10"/>
      <c r="DHK115" s="10"/>
      <c r="DHL115" s="10"/>
      <c r="DHM115" s="10"/>
      <c r="DHN115" s="10"/>
      <c r="DHO115" s="10"/>
      <c r="DHP115" s="10"/>
      <c r="DHQ115" s="10"/>
      <c r="DHR115" s="10"/>
      <c r="DHS115" s="10"/>
      <c r="DHT115" s="10"/>
      <c r="DHU115" s="10"/>
      <c r="DHV115" s="10"/>
      <c r="DHW115" s="10"/>
      <c r="DHX115" s="10"/>
      <c r="DHY115" s="10"/>
      <c r="DHZ115" s="10"/>
      <c r="DIA115" s="10"/>
      <c r="DIB115" s="10"/>
      <c r="DIC115" s="10"/>
      <c r="DID115" s="10"/>
      <c r="DIE115" s="10"/>
      <c r="DIF115" s="10"/>
      <c r="DIG115" s="10"/>
      <c r="DIH115" s="10"/>
      <c r="DII115" s="10"/>
      <c r="DIJ115" s="10"/>
      <c r="DIK115" s="10"/>
      <c r="DIL115" s="10"/>
      <c r="DIM115" s="10"/>
      <c r="DIN115" s="10"/>
      <c r="DIO115" s="10"/>
      <c r="DIP115" s="10"/>
      <c r="DIQ115" s="10"/>
      <c r="DIR115" s="10"/>
      <c r="DIS115" s="10"/>
      <c r="DIT115" s="10"/>
      <c r="DIU115" s="10"/>
      <c r="DIV115" s="10"/>
      <c r="DIW115" s="10"/>
      <c r="DIX115" s="10"/>
      <c r="DIY115" s="10"/>
      <c r="DIZ115" s="10"/>
      <c r="DJA115" s="10"/>
      <c r="DJB115" s="10"/>
      <c r="DJC115" s="10"/>
      <c r="DJD115" s="10"/>
      <c r="DJE115" s="10"/>
      <c r="DJF115" s="10"/>
      <c r="DJG115" s="10"/>
      <c r="DJH115" s="10"/>
      <c r="DJI115" s="10"/>
      <c r="DJJ115" s="10"/>
      <c r="DJK115" s="10"/>
      <c r="DJL115" s="10"/>
      <c r="DJM115" s="10"/>
      <c r="DJN115" s="10"/>
      <c r="DJO115" s="10"/>
      <c r="DJP115" s="10"/>
      <c r="DJQ115" s="10"/>
      <c r="DJR115" s="10"/>
      <c r="DJS115" s="10"/>
      <c r="DJT115" s="10"/>
      <c r="DJU115" s="10"/>
      <c r="DJV115" s="10"/>
      <c r="DJW115" s="10"/>
      <c r="DJX115" s="10"/>
      <c r="DJY115" s="10"/>
      <c r="DJZ115" s="10"/>
      <c r="DKA115" s="10"/>
      <c r="DKB115" s="10"/>
      <c r="DKC115" s="10"/>
      <c r="DKD115" s="10"/>
      <c r="DKE115" s="10"/>
      <c r="DKF115" s="10"/>
      <c r="DKG115" s="10"/>
      <c r="DKH115" s="10"/>
      <c r="DKI115" s="10"/>
      <c r="DKJ115" s="10"/>
      <c r="DKK115" s="10"/>
      <c r="DKL115" s="10"/>
      <c r="DKM115" s="10"/>
      <c r="DKN115" s="10"/>
      <c r="DKO115" s="10"/>
      <c r="DKP115" s="10"/>
      <c r="DKQ115" s="10"/>
      <c r="DKR115" s="10"/>
      <c r="DKS115" s="10"/>
      <c r="DKT115" s="10"/>
      <c r="DKU115" s="10"/>
      <c r="DKV115" s="10"/>
      <c r="DKW115" s="10"/>
      <c r="DKX115" s="10"/>
      <c r="DKY115" s="10"/>
      <c r="DKZ115" s="10"/>
      <c r="DLA115" s="10"/>
      <c r="DLB115" s="10"/>
      <c r="DLC115" s="10"/>
      <c r="DLD115" s="10"/>
      <c r="DLE115" s="10"/>
      <c r="DLF115" s="10"/>
      <c r="DLG115" s="10"/>
      <c r="DLH115" s="10"/>
      <c r="DLI115" s="10"/>
      <c r="DLJ115" s="10"/>
      <c r="DLK115" s="10"/>
      <c r="DLL115" s="10"/>
      <c r="DLM115" s="10"/>
      <c r="DLN115" s="10"/>
      <c r="DLO115" s="10"/>
      <c r="DLP115" s="10"/>
      <c r="DLQ115" s="10"/>
      <c r="DLR115" s="10"/>
      <c r="DLS115" s="10"/>
      <c r="DLT115" s="10"/>
      <c r="DLU115" s="10"/>
      <c r="DLV115" s="10"/>
      <c r="DLW115" s="10"/>
      <c r="DLX115" s="10"/>
      <c r="DLY115" s="10"/>
      <c r="DLZ115" s="10"/>
      <c r="DMA115" s="10"/>
      <c r="DMB115" s="10"/>
      <c r="DMC115" s="10"/>
      <c r="DMD115" s="10"/>
      <c r="DME115" s="10"/>
      <c r="DMF115" s="10"/>
      <c r="DMG115" s="10"/>
      <c r="DMH115" s="10"/>
      <c r="DMI115" s="10"/>
      <c r="DMJ115" s="10"/>
      <c r="DMK115" s="10"/>
      <c r="DML115" s="10"/>
      <c r="DMM115" s="10"/>
      <c r="DMN115" s="10"/>
      <c r="DMO115" s="10"/>
      <c r="DMP115" s="10"/>
      <c r="DMQ115" s="10"/>
      <c r="DMR115" s="10"/>
      <c r="DMS115" s="10"/>
      <c r="DMT115" s="10"/>
      <c r="DMU115" s="10"/>
      <c r="DMV115" s="10"/>
      <c r="DMW115" s="10"/>
      <c r="DMX115" s="10"/>
      <c r="DMY115" s="10"/>
      <c r="DMZ115" s="10"/>
      <c r="DNA115" s="10"/>
      <c r="DNB115" s="10"/>
      <c r="DNC115" s="10"/>
      <c r="DND115" s="10"/>
      <c r="DNE115" s="10"/>
      <c r="DNF115" s="10"/>
      <c r="DNG115" s="10"/>
      <c r="DNH115" s="10"/>
      <c r="DNI115" s="10"/>
      <c r="DNJ115" s="10"/>
      <c r="DNK115" s="10"/>
      <c r="DNL115" s="10"/>
      <c r="DNM115" s="10"/>
      <c r="DNN115" s="10"/>
      <c r="DNO115" s="10"/>
      <c r="DNP115" s="10"/>
      <c r="DNQ115" s="10"/>
      <c r="DNR115" s="10"/>
      <c r="DNS115" s="10"/>
      <c r="DNT115" s="10"/>
      <c r="DNU115" s="10"/>
      <c r="DNV115" s="10"/>
      <c r="DNW115" s="10"/>
      <c r="DNX115" s="10"/>
      <c r="DNY115" s="10"/>
      <c r="DNZ115" s="10"/>
      <c r="DOA115" s="10"/>
      <c r="DOB115" s="10"/>
      <c r="DOC115" s="10"/>
      <c r="DOD115" s="10"/>
      <c r="DOE115" s="10"/>
      <c r="DOF115" s="10"/>
      <c r="DOG115" s="10"/>
      <c r="DOH115" s="10"/>
      <c r="DOI115" s="10"/>
      <c r="DOJ115" s="10"/>
      <c r="DOK115" s="10"/>
      <c r="DOL115" s="10"/>
      <c r="DOM115" s="10"/>
      <c r="DON115" s="10"/>
      <c r="DOO115" s="10"/>
      <c r="DOP115" s="10"/>
      <c r="DOQ115" s="10"/>
      <c r="DOR115" s="10"/>
      <c r="DOS115" s="10"/>
      <c r="DOT115" s="10"/>
      <c r="DOU115" s="10"/>
      <c r="DOV115" s="10"/>
      <c r="DOW115" s="10"/>
      <c r="DOX115" s="10"/>
      <c r="DOY115" s="10"/>
      <c r="DOZ115" s="10"/>
      <c r="DPA115" s="10"/>
      <c r="DPB115" s="10"/>
      <c r="DPC115" s="10"/>
      <c r="DPD115" s="10"/>
      <c r="DPE115" s="10"/>
      <c r="DPF115" s="10"/>
      <c r="DPG115" s="10"/>
      <c r="DPH115" s="10"/>
      <c r="DPI115" s="10"/>
      <c r="DPJ115" s="10"/>
      <c r="DPK115" s="10"/>
      <c r="DPL115" s="10"/>
      <c r="DPM115" s="10"/>
      <c r="DPN115" s="10"/>
      <c r="DPO115" s="10"/>
      <c r="DPP115" s="10"/>
      <c r="DPQ115" s="10"/>
      <c r="DPR115" s="10"/>
      <c r="DPS115" s="10"/>
      <c r="DPT115" s="10"/>
      <c r="DPU115" s="10"/>
      <c r="DPV115" s="10"/>
      <c r="DPW115" s="10"/>
      <c r="DPX115" s="10"/>
      <c r="DPY115" s="10"/>
      <c r="DPZ115" s="10"/>
      <c r="DQA115" s="10"/>
      <c r="DQB115" s="10"/>
      <c r="DQC115" s="10"/>
      <c r="DQD115" s="10"/>
      <c r="DQE115" s="10"/>
      <c r="DQF115" s="10"/>
      <c r="DQG115" s="10"/>
      <c r="DQH115" s="10"/>
      <c r="DQI115" s="10"/>
      <c r="DQJ115" s="10"/>
      <c r="DQK115" s="10"/>
      <c r="DQL115" s="10"/>
      <c r="DQM115" s="10"/>
      <c r="DQN115" s="10"/>
      <c r="DQO115" s="10"/>
      <c r="DQP115" s="10"/>
      <c r="DQQ115" s="10"/>
      <c r="DQR115" s="10"/>
      <c r="DQS115" s="10"/>
      <c r="DQT115" s="10"/>
      <c r="DQU115" s="10"/>
      <c r="DQV115" s="10"/>
      <c r="DQW115" s="10"/>
      <c r="DQX115" s="10"/>
      <c r="DQY115" s="10"/>
      <c r="DQZ115" s="10"/>
      <c r="DRA115" s="10"/>
      <c r="DRB115" s="10"/>
      <c r="DRC115" s="10"/>
      <c r="DRD115" s="10"/>
      <c r="DRE115" s="10"/>
      <c r="DRF115" s="10"/>
      <c r="DRG115" s="10"/>
      <c r="DRH115" s="10"/>
      <c r="DRI115" s="10"/>
      <c r="DRJ115" s="10"/>
      <c r="DRK115" s="10"/>
      <c r="DRL115" s="10"/>
      <c r="DRM115" s="10"/>
      <c r="DRN115" s="10"/>
      <c r="DRO115" s="10"/>
      <c r="DRP115" s="10"/>
      <c r="DRQ115" s="10"/>
      <c r="DRR115" s="10"/>
      <c r="DRS115" s="10"/>
      <c r="DRT115" s="10"/>
      <c r="DRU115" s="10"/>
      <c r="DRV115" s="10"/>
      <c r="DRW115" s="10"/>
      <c r="DRX115" s="10"/>
      <c r="DRY115" s="10"/>
      <c r="DRZ115" s="10"/>
      <c r="DSA115" s="10"/>
      <c r="DSB115" s="10"/>
      <c r="DSC115" s="10"/>
      <c r="DSD115" s="10"/>
      <c r="DSE115" s="10"/>
      <c r="DSF115" s="10"/>
      <c r="DSG115" s="10"/>
      <c r="DSH115" s="10"/>
      <c r="DSI115" s="10"/>
      <c r="DSJ115" s="10"/>
      <c r="DSK115" s="10"/>
      <c r="DSL115" s="10"/>
      <c r="DSM115" s="10"/>
      <c r="DSN115" s="10"/>
      <c r="DSO115" s="10"/>
      <c r="DSP115" s="10"/>
      <c r="DSQ115" s="10"/>
      <c r="DSR115" s="10"/>
      <c r="DSS115" s="10"/>
      <c r="DST115" s="10"/>
      <c r="DSU115" s="10"/>
      <c r="DSV115" s="10"/>
      <c r="DSW115" s="10"/>
      <c r="DSX115" s="10"/>
      <c r="DSY115" s="10"/>
      <c r="DSZ115" s="10"/>
      <c r="DTA115" s="10"/>
      <c r="DTB115" s="10"/>
      <c r="DTC115" s="10"/>
      <c r="DTD115" s="10"/>
      <c r="DTE115" s="10"/>
      <c r="DTF115" s="10"/>
      <c r="DTG115" s="10"/>
      <c r="DTH115" s="10"/>
      <c r="DTI115" s="10"/>
      <c r="DTJ115" s="10"/>
      <c r="DTK115" s="10"/>
      <c r="DTL115" s="10"/>
      <c r="DTM115" s="10"/>
      <c r="DTN115" s="10"/>
      <c r="DTO115" s="10"/>
      <c r="DTP115" s="10"/>
      <c r="DTQ115" s="10"/>
      <c r="DTR115" s="10"/>
      <c r="DTS115" s="10"/>
      <c r="DTT115" s="10"/>
      <c r="DTU115" s="10"/>
      <c r="DTV115" s="10"/>
      <c r="DTW115" s="10"/>
      <c r="DTX115" s="10"/>
      <c r="DTY115" s="10"/>
      <c r="DTZ115" s="10"/>
      <c r="DUA115" s="10"/>
      <c r="DUB115" s="10"/>
      <c r="DUC115" s="10"/>
      <c r="DUD115" s="10"/>
      <c r="DUE115" s="10"/>
      <c r="DUF115" s="10"/>
      <c r="DUG115" s="10"/>
      <c r="DUH115" s="10"/>
      <c r="DUI115" s="10"/>
      <c r="DUJ115" s="10"/>
      <c r="DUK115" s="10"/>
      <c r="DUL115" s="10"/>
      <c r="DUM115" s="10"/>
      <c r="DUN115" s="10"/>
      <c r="DUO115" s="10"/>
      <c r="DUP115" s="10"/>
      <c r="DUQ115" s="10"/>
      <c r="DUR115" s="10"/>
      <c r="DUS115" s="10"/>
      <c r="DUT115" s="10"/>
      <c r="DUU115" s="10"/>
      <c r="DUV115" s="10"/>
      <c r="DUW115" s="10"/>
      <c r="DUX115" s="10"/>
      <c r="DUY115" s="10"/>
      <c r="DUZ115" s="10"/>
      <c r="DVA115" s="10"/>
      <c r="DVB115" s="10"/>
      <c r="DVC115" s="10"/>
      <c r="DVD115" s="10"/>
      <c r="DVE115" s="10"/>
      <c r="DVF115" s="10"/>
      <c r="DVG115" s="10"/>
      <c r="DVH115" s="10"/>
      <c r="DVI115" s="10"/>
      <c r="DVJ115" s="10"/>
      <c r="DVK115" s="10"/>
      <c r="DVL115" s="10"/>
      <c r="DVM115" s="10"/>
      <c r="DVN115" s="10"/>
      <c r="DVO115" s="10"/>
      <c r="DVP115" s="10"/>
      <c r="DVQ115" s="10"/>
      <c r="DVR115" s="10"/>
      <c r="DVS115" s="10"/>
      <c r="DVT115" s="10"/>
      <c r="DVU115" s="10"/>
      <c r="DVV115" s="10"/>
      <c r="DVW115" s="10"/>
      <c r="DVX115" s="10"/>
      <c r="DVY115" s="10"/>
      <c r="DVZ115" s="10"/>
      <c r="DWA115" s="10"/>
      <c r="DWB115" s="10"/>
      <c r="DWC115" s="10"/>
      <c r="DWD115" s="10"/>
      <c r="DWE115" s="10"/>
      <c r="DWF115" s="10"/>
      <c r="DWG115" s="10"/>
      <c r="DWH115" s="10"/>
      <c r="DWI115" s="10"/>
      <c r="DWJ115" s="10"/>
      <c r="DWK115" s="10"/>
      <c r="DWL115" s="10"/>
      <c r="DWM115" s="10"/>
      <c r="DWN115" s="10"/>
      <c r="DWO115" s="10"/>
      <c r="DWP115" s="10"/>
      <c r="DWQ115" s="10"/>
      <c r="DWR115" s="10"/>
      <c r="DWS115" s="10"/>
      <c r="DWT115" s="10"/>
      <c r="DWU115" s="10"/>
      <c r="DWV115" s="10"/>
      <c r="DWW115" s="10"/>
      <c r="DWX115" s="10"/>
      <c r="DWY115" s="10"/>
      <c r="DWZ115" s="10"/>
      <c r="DXA115" s="10"/>
      <c r="DXB115" s="10"/>
      <c r="DXC115" s="10"/>
      <c r="DXD115" s="10"/>
      <c r="DXE115" s="10"/>
      <c r="DXF115" s="10"/>
      <c r="DXG115" s="10"/>
      <c r="DXH115" s="10"/>
      <c r="DXI115" s="10"/>
      <c r="DXJ115" s="10"/>
      <c r="DXK115" s="10"/>
      <c r="DXL115" s="10"/>
      <c r="DXM115" s="10"/>
      <c r="DXN115" s="10"/>
      <c r="DXO115" s="10"/>
      <c r="DXP115" s="10"/>
      <c r="DXQ115" s="10"/>
      <c r="DXR115" s="10"/>
      <c r="DXS115" s="10"/>
      <c r="DXT115" s="10"/>
      <c r="DXU115" s="10"/>
      <c r="DXV115" s="10"/>
      <c r="DXW115" s="10"/>
      <c r="DXX115" s="10"/>
      <c r="DXY115" s="10"/>
      <c r="DXZ115" s="10"/>
      <c r="DYA115" s="10"/>
      <c r="DYB115" s="10"/>
      <c r="DYC115" s="10"/>
      <c r="DYD115" s="10"/>
      <c r="DYE115" s="10"/>
      <c r="DYF115" s="10"/>
      <c r="DYG115" s="10"/>
      <c r="DYH115" s="10"/>
      <c r="DYI115" s="10"/>
      <c r="DYJ115" s="10"/>
      <c r="DYK115" s="10"/>
      <c r="DYL115" s="10"/>
      <c r="DYM115" s="10"/>
      <c r="DYN115" s="10"/>
      <c r="DYO115" s="10"/>
      <c r="DYP115" s="10"/>
      <c r="DYQ115" s="10"/>
      <c r="DYR115" s="10"/>
      <c r="DYS115" s="10"/>
      <c r="DYT115" s="10"/>
      <c r="DYU115" s="10"/>
      <c r="DYV115" s="10"/>
      <c r="DYW115" s="10"/>
      <c r="DYX115" s="10"/>
      <c r="DYY115" s="10"/>
      <c r="DYZ115" s="10"/>
      <c r="DZA115" s="10"/>
      <c r="DZB115" s="10"/>
      <c r="DZC115" s="10"/>
      <c r="DZD115" s="10"/>
      <c r="DZE115" s="10"/>
      <c r="DZF115" s="10"/>
      <c r="DZG115" s="10"/>
      <c r="DZH115" s="10"/>
      <c r="DZI115" s="10"/>
      <c r="DZJ115" s="10"/>
      <c r="DZK115" s="10"/>
      <c r="DZL115" s="10"/>
      <c r="DZM115" s="10"/>
      <c r="DZN115" s="10"/>
      <c r="DZO115" s="10"/>
      <c r="DZP115" s="10"/>
      <c r="DZQ115" s="10"/>
      <c r="DZR115" s="10"/>
      <c r="DZS115" s="10"/>
      <c r="DZT115" s="10"/>
      <c r="DZU115" s="10"/>
      <c r="DZV115" s="10"/>
      <c r="DZW115" s="10"/>
      <c r="DZX115" s="10"/>
      <c r="DZY115" s="10"/>
      <c r="DZZ115" s="10"/>
      <c r="EAA115" s="10"/>
      <c r="EAB115" s="10"/>
      <c r="EAC115" s="10"/>
      <c r="EAD115" s="10"/>
      <c r="EAE115" s="10"/>
      <c r="EAF115" s="10"/>
      <c r="EAG115" s="10"/>
      <c r="EAH115" s="10"/>
      <c r="EAI115" s="10"/>
      <c r="EAJ115" s="10"/>
      <c r="EAK115" s="10"/>
      <c r="EAL115" s="10"/>
      <c r="EAM115" s="10"/>
      <c r="EAN115" s="10"/>
      <c r="EAO115" s="10"/>
      <c r="EAP115" s="10"/>
      <c r="EAQ115" s="10"/>
      <c r="EAR115" s="10"/>
      <c r="EAS115" s="10"/>
      <c r="EAT115" s="10"/>
      <c r="EAU115" s="10"/>
      <c r="EAV115" s="10"/>
      <c r="EAW115" s="10"/>
      <c r="EAX115" s="10"/>
      <c r="EAY115" s="10"/>
      <c r="EAZ115" s="10"/>
      <c r="EBA115" s="10"/>
      <c r="EBB115" s="10"/>
      <c r="EBC115" s="10"/>
      <c r="EBD115" s="10"/>
      <c r="EBE115" s="10"/>
      <c r="EBF115" s="10"/>
      <c r="EBG115" s="10"/>
      <c r="EBH115" s="10"/>
      <c r="EBI115" s="10"/>
      <c r="EBJ115" s="10"/>
      <c r="EBK115" s="10"/>
      <c r="EBL115" s="10"/>
      <c r="EBM115" s="10"/>
      <c r="EBN115" s="10"/>
      <c r="EBO115" s="10"/>
      <c r="EBP115" s="10"/>
      <c r="EBQ115" s="10"/>
      <c r="EBR115" s="10"/>
      <c r="EBS115" s="10"/>
      <c r="EBT115" s="10"/>
      <c r="EBU115" s="10"/>
      <c r="EBV115" s="10"/>
      <c r="EBW115" s="10"/>
      <c r="EBX115" s="10"/>
      <c r="EBY115" s="10"/>
      <c r="EBZ115" s="10"/>
      <c r="ECA115" s="10"/>
      <c r="ECB115" s="10"/>
      <c r="ECC115" s="10"/>
      <c r="ECD115" s="10"/>
      <c r="ECE115" s="10"/>
      <c r="ECF115" s="10"/>
      <c r="ECG115" s="10"/>
      <c r="ECH115" s="10"/>
      <c r="ECI115" s="10"/>
      <c r="ECJ115" s="10"/>
      <c r="ECK115" s="10"/>
      <c r="ECL115" s="10"/>
      <c r="ECM115" s="10"/>
      <c r="ECN115" s="10"/>
      <c r="ECO115" s="10"/>
      <c r="ECP115" s="10"/>
      <c r="ECQ115" s="10"/>
      <c r="ECR115" s="10"/>
      <c r="ECS115" s="10"/>
      <c r="ECT115" s="10"/>
      <c r="ECU115" s="10"/>
      <c r="ECV115" s="10"/>
      <c r="ECW115" s="10"/>
      <c r="ECX115" s="10"/>
      <c r="ECY115" s="10"/>
      <c r="ECZ115" s="10"/>
      <c r="EDA115" s="10"/>
      <c r="EDB115" s="10"/>
      <c r="EDC115" s="10"/>
      <c r="EDD115" s="10"/>
      <c r="EDE115" s="10"/>
      <c r="EDF115" s="10"/>
      <c r="EDG115" s="10"/>
      <c r="EDH115" s="10"/>
      <c r="EDI115" s="10"/>
      <c r="EDJ115" s="10"/>
      <c r="EDK115" s="10"/>
      <c r="EDL115" s="10"/>
      <c r="EDM115" s="10"/>
      <c r="EDN115" s="10"/>
      <c r="EDO115" s="10"/>
      <c r="EDP115" s="10"/>
      <c r="EDQ115" s="10"/>
      <c r="EDR115" s="10"/>
      <c r="EDS115" s="10"/>
      <c r="EDT115" s="10"/>
      <c r="EDU115" s="10"/>
      <c r="EDV115" s="10"/>
      <c r="EDW115" s="10"/>
      <c r="EDX115" s="10"/>
      <c r="EDY115" s="10"/>
      <c r="EDZ115" s="10"/>
      <c r="EEA115" s="10"/>
      <c r="EEB115" s="10"/>
      <c r="EEC115" s="10"/>
      <c r="EED115" s="10"/>
      <c r="EEE115" s="10"/>
      <c r="EEF115" s="10"/>
      <c r="EEG115" s="10"/>
      <c r="EEH115" s="10"/>
      <c r="EEI115" s="10"/>
      <c r="EEJ115" s="10"/>
      <c r="EEK115" s="10"/>
      <c r="EEL115" s="10"/>
      <c r="EEM115" s="10"/>
      <c r="EEN115" s="10"/>
      <c r="EEO115" s="10"/>
      <c r="EEP115" s="10"/>
      <c r="EEQ115" s="10"/>
      <c r="EER115" s="10"/>
      <c r="EES115" s="10"/>
      <c r="EET115" s="10"/>
      <c r="EEU115" s="10"/>
      <c r="EEV115" s="10"/>
      <c r="EEW115" s="10"/>
      <c r="EEX115" s="10"/>
      <c r="EEY115" s="10"/>
      <c r="EEZ115" s="10"/>
      <c r="EFA115" s="10"/>
      <c r="EFB115" s="10"/>
      <c r="EFC115" s="10"/>
      <c r="EFD115" s="10"/>
      <c r="EFE115" s="10"/>
      <c r="EFF115" s="10"/>
      <c r="EFG115" s="10"/>
      <c r="EFH115" s="10"/>
      <c r="EFI115" s="10"/>
      <c r="EFJ115" s="10"/>
      <c r="EFK115" s="10"/>
      <c r="EFL115" s="10"/>
      <c r="EFM115" s="10"/>
      <c r="EFN115" s="10"/>
      <c r="EFO115" s="10"/>
      <c r="EFP115" s="10"/>
      <c r="EFQ115" s="10"/>
      <c r="EFR115" s="10"/>
      <c r="EFS115" s="10"/>
      <c r="EFT115" s="10"/>
      <c r="EFU115" s="10"/>
      <c r="EFV115" s="10"/>
      <c r="EFW115" s="10"/>
      <c r="EFX115" s="10"/>
      <c r="EFY115" s="10"/>
      <c r="EFZ115" s="10"/>
      <c r="EGA115" s="10"/>
      <c r="EGB115" s="10"/>
      <c r="EGC115" s="10"/>
      <c r="EGD115" s="10"/>
      <c r="EGE115" s="10"/>
      <c r="EGF115" s="10"/>
      <c r="EGG115" s="10"/>
      <c r="EGH115" s="10"/>
      <c r="EGI115" s="10"/>
      <c r="EGJ115" s="10"/>
      <c r="EGK115" s="10"/>
      <c r="EGL115" s="10"/>
      <c r="EGM115" s="10"/>
      <c r="EGN115" s="10"/>
      <c r="EGO115" s="10"/>
      <c r="EGP115" s="10"/>
      <c r="EGQ115" s="10"/>
      <c r="EGR115" s="10"/>
      <c r="EGS115" s="10"/>
      <c r="EGT115" s="10"/>
      <c r="EGU115" s="10"/>
      <c r="EGV115" s="10"/>
      <c r="EGW115" s="10"/>
      <c r="EGX115" s="10"/>
      <c r="EGY115" s="10"/>
      <c r="EGZ115" s="10"/>
      <c r="EHA115" s="10"/>
      <c r="EHB115" s="10"/>
      <c r="EHC115" s="10"/>
      <c r="EHD115" s="10"/>
      <c r="EHE115" s="10"/>
      <c r="EHF115" s="10"/>
      <c r="EHG115" s="10"/>
      <c r="EHH115" s="10"/>
      <c r="EHI115" s="10"/>
      <c r="EHJ115" s="10"/>
      <c r="EHK115" s="10"/>
      <c r="EHL115" s="10"/>
      <c r="EHM115" s="10"/>
      <c r="EHN115" s="10"/>
      <c r="EHO115" s="10"/>
      <c r="EHP115" s="10"/>
      <c r="EHQ115" s="10"/>
      <c r="EHR115" s="10"/>
      <c r="EHS115" s="10"/>
      <c r="EHT115" s="10"/>
      <c r="EHU115" s="10"/>
      <c r="EHV115" s="10"/>
      <c r="EHW115" s="10"/>
      <c r="EHX115" s="10"/>
      <c r="EHY115" s="10"/>
      <c r="EHZ115" s="10"/>
      <c r="EIA115" s="10"/>
      <c r="EIB115" s="10"/>
      <c r="EIC115" s="10"/>
      <c r="EID115" s="10"/>
      <c r="EIE115" s="10"/>
      <c r="EIF115" s="10"/>
      <c r="EIG115" s="10"/>
      <c r="EIH115" s="10"/>
      <c r="EII115" s="10"/>
      <c r="EIJ115" s="10"/>
      <c r="EIK115" s="10"/>
      <c r="EIL115" s="10"/>
      <c r="EIM115" s="10"/>
      <c r="EIN115" s="10"/>
      <c r="EIO115" s="10"/>
      <c r="EIP115" s="10"/>
      <c r="EIQ115" s="10"/>
      <c r="EIR115" s="10"/>
      <c r="EIS115" s="10"/>
      <c r="EIT115" s="10"/>
      <c r="EIU115" s="10"/>
      <c r="EIV115" s="10"/>
      <c r="EIW115" s="10"/>
      <c r="EIX115" s="10"/>
      <c r="EIY115" s="10"/>
      <c r="EIZ115" s="10"/>
      <c r="EJA115" s="10"/>
      <c r="EJB115" s="10"/>
      <c r="EJC115" s="10"/>
      <c r="EJD115" s="10"/>
      <c r="EJE115" s="10"/>
      <c r="EJF115" s="10"/>
      <c r="EJG115" s="10"/>
      <c r="EJH115" s="10"/>
      <c r="EJI115" s="10"/>
      <c r="EJJ115" s="10"/>
      <c r="EJK115" s="10"/>
      <c r="EJL115" s="10"/>
      <c r="EJM115" s="10"/>
      <c r="EJN115" s="10"/>
      <c r="EJO115" s="10"/>
      <c r="EJP115" s="10"/>
      <c r="EJQ115" s="10"/>
      <c r="EJR115" s="10"/>
      <c r="EJS115" s="10"/>
      <c r="EJT115" s="10"/>
      <c r="EJU115" s="10"/>
      <c r="EJV115" s="10"/>
      <c r="EJW115" s="10"/>
      <c r="EJX115" s="10"/>
      <c r="EJY115" s="10"/>
      <c r="EJZ115" s="10"/>
      <c r="EKA115" s="10"/>
      <c r="EKB115" s="10"/>
      <c r="EKC115" s="10"/>
      <c r="EKD115" s="10"/>
      <c r="EKE115" s="10"/>
      <c r="EKF115" s="10"/>
      <c r="EKG115" s="10"/>
      <c r="EKH115" s="10"/>
      <c r="EKI115" s="10"/>
      <c r="EKJ115" s="10"/>
      <c r="EKK115" s="10"/>
      <c r="EKL115" s="10"/>
      <c r="EKM115" s="10"/>
      <c r="EKN115" s="10"/>
      <c r="EKO115" s="10"/>
      <c r="EKP115" s="10"/>
      <c r="EKQ115" s="10"/>
      <c r="EKR115" s="10"/>
      <c r="EKS115" s="10"/>
      <c r="EKT115" s="10"/>
      <c r="EKU115" s="10"/>
      <c r="EKV115" s="10"/>
      <c r="EKW115" s="10"/>
      <c r="EKX115" s="10"/>
      <c r="EKY115" s="10"/>
      <c r="EKZ115" s="10"/>
      <c r="ELA115" s="10"/>
      <c r="ELB115" s="10"/>
      <c r="ELC115" s="10"/>
      <c r="ELD115" s="10"/>
      <c r="ELE115" s="10"/>
      <c r="ELF115" s="10"/>
      <c r="ELG115" s="10"/>
      <c r="ELH115" s="10"/>
      <c r="ELI115" s="10"/>
      <c r="ELJ115" s="10"/>
      <c r="ELK115" s="10"/>
      <c r="ELL115" s="10"/>
      <c r="ELM115" s="10"/>
      <c r="ELN115" s="10"/>
      <c r="ELO115" s="10"/>
      <c r="ELP115" s="10"/>
      <c r="ELQ115" s="10"/>
      <c r="ELR115" s="10"/>
      <c r="ELS115" s="10"/>
      <c r="ELT115" s="10"/>
      <c r="ELU115" s="10"/>
      <c r="ELV115" s="10"/>
      <c r="ELW115" s="10"/>
      <c r="ELX115" s="10"/>
      <c r="ELY115" s="10"/>
      <c r="ELZ115" s="10"/>
      <c r="EMA115" s="10"/>
      <c r="EMB115" s="10"/>
      <c r="EMC115" s="10"/>
      <c r="EMD115" s="10"/>
      <c r="EME115" s="10"/>
      <c r="EMF115" s="10"/>
      <c r="EMG115" s="10"/>
      <c r="EMH115" s="10"/>
      <c r="EMI115" s="10"/>
      <c r="EMJ115" s="10"/>
      <c r="EMK115" s="10"/>
      <c r="EML115" s="10"/>
      <c r="EMM115" s="10"/>
      <c r="EMN115" s="10"/>
      <c r="EMO115" s="10"/>
      <c r="EMP115" s="10"/>
      <c r="EMQ115" s="10"/>
      <c r="EMR115" s="10"/>
      <c r="EMS115" s="10"/>
      <c r="EMT115" s="10"/>
      <c r="EMU115" s="10"/>
      <c r="EMV115" s="10"/>
      <c r="EMW115" s="10"/>
      <c r="EMX115" s="10"/>
      <c r="EMY115" s="10"/>
      <c r="EMZ115" s="10"/>
      <c r="ENA115" s="10"/>
      <c r="ENB115" s="10"/>
      <c r="ENC115" s="10"/>
      <c r="END115" s="10"/>
      <c r="ENE115" s="10"/>
      <c r="ENF115" s="10"/>
      <c r="ENG115" s="10"/>
      <c r="ENH115" s="10"/>
      <c r="ENI115" s="10"/>
      <c r="ENJ115" s="10"/>
      <c r="ENK115" s="10"/>
      <c r="ENL115" s="10"/>
      <c r="ENM115" s="10"/>
      <c r="ENN115" s="10"/>
      <c r="ENO115" s="10"/>
      <c r="ENP115" s="10"/>
      <c r="ENQ115" s="10"/>
      <c r="ENR115" s="10"/>
      <c r="ENS115" s="10"/>
      <c r="ENT115" s="10"/>
      <c r="ENU115" s="10"/>
      <c r="ENV115" s="10"/>
      <c r="ENW115" s="10"/>
      <c r="ENX115" s="10"/>
      <c r="ENY115" s="10"/>
      <c r="ENZ115" s="10"/>
      <c r="EOA115" s="10"/>
      <c r="EOB115" s="10"/>
      <c r="EOC115" s="10"/>
      <c r="EOD115" s="10"/>
      <c r="EOE115" s="10"/>
      <c r="EOF115" s="10"/>
      <c r="EOG115" s="10"/>
      <c r="EOH115" s="10"/>
      <c r="EOI115" s="10"/>
      <c r="EOJ115" s="10"/>
      <c r="EOK115" s="10"/>
      <c r="EOL115" s="10"/>
      <c r="EOM115" s="10"/>
      <c r="EON115" s="10"/>
      <c r="EOO115" s="10"/>
      <c r="EOP115" s="10"/>
      <c r="EOQ115" s="10"/>
      <c r="EOR115" s="10"/>
      <c r="EOS115" s="10"/>
      <c r="EOT115" s="10"/>
      <c r="EOU115" s="10"/>
      <c r="EOV115" s="10"/>
      <c r="EOW115" s="10"/>
      <c r="EOX115" s="10"/>
      <c r="EOY115" s="10"/>
      <c r="EOZ115" s="10"/>
      <c r="EPA115" s="10"/>
      <c r="EPB115" s="10"/>
      <c r="EPC115" s="10"/>
      <c r="EPD115" s="10"/>
      <c r="EPE115" s="10"/>
      <c r="EPF115" s="10"/>
      <c r="EPG115" s="10"/>
      <c r="EPH115" s="10"/>
      <c r="EPI115" s="10"/>
      <c r="EPJ115" s="10"/>
      <c r="EPK115" s="10"/>
      <c r="EPL115" s="10"/>
      <c r="EPM115" s="10"/>
      <c r="EPN115" s="10"/>
      <c r="EPO115" s="10"/>
      <c r="EPP115" s="10"/>
      <c r="EPQ115" s="10"/>
      <c r="EPR115" s="10"/>
      <c r="EPS115" s="10"/>
      <c r="EPT115" s="10"/>
      <c r="EPU115" s="10"/>
      <c r="EPV115" s="10"/>
      <c r="EPW115" s="10"/>
      <c r="EPX115" s="10"/>
      <c r="EPY115" s="10"/>
      <c r="EPZ115" s="10"/>
      <c r="EQA115" s="10"/>
      <c r="EQB115" s="10"/>
      <c r="EQC115" s="10"/>
      <c r="EQD115" s="10"/>
      <c r="EQE115" s="10"/>
      <c r="EQF115" s="10"/>
      <c r="EQG115" s="10"/>
      <c r="EQH115" s="10"/>
      <c r="EQI115" s="10"/>
      <c r="EQJ115" s="10"/>
      <c r="EQK115" s="10"/>
      <c r="EQL115" s="10"/>
      <c r="EQM115" s="10"/>
      <c r="EQN115" s="10"/>
      <c r="EQO115" s="10"/>
      <c r="EQP115" s="10"/>
      <c r="EQQ115" s="10"/>
      <c r="EQR115" s="10"/>
      <c r="EQS115" s="10"/>
      <c r="EQT115" s="10"/>
      <c r="EQU115" s="10"/>
      <c r="EQV115" s="10"/>
      <c r="EQW115" s="10"/>
      <c r="EQX115" s="10"/>
      <c r="EQY115" s="10"/>
      <c r="EQZ115" s="10"/>
      <c r="ERA115" s="10"/>
      <c r="ERB115" s="10"/>
      <c r="ERC115" s="10"/>
      <c r="ERD115" s="10"/>
      <c r="ERE115" s="10"/>
      <c r="ERF115" s="10"/>
      <c r="ERG115" s="10"/>
      <c r="ERH115" s="10"/>
      <c r="ERI115" s="10"/>
      <c r="ERJ115" s="10"/>
      <c r="ERK115" s="10"/>
      <c r="ERL115" s="10"/>
      <c r="ERM115" s="10"/>
      <c r="ERN115" s="10"/>
      <c r="ERO115" s="10"/>
      <c r="ERP115" s="10"/>
      <c r="ERQ115" s="10"/>
      <c r="ERR115" s="10"/>
      <c r="ERS115" s="10"/>
      <c r="ERT115" s="10"/>
      <c r="ERU115" s="10"/>
      <c r="ERV115" s="10"/>
      <c r="ERW115" s="10"/>
      <c r="ERX115" s="10"/>
      <c r="ERY115" s="10"/>
      <c r="ERZ115" s="10"/>
      <c r="ESA115" s="10"/>
      <c r="ESB115" s="10"/>
      <c r="ESC115" s="10"/>
      <c r="ESD115" s="10"/>
      <c r="ESE115" s="10"/>
      <c r="ESF115" s="10"/>
      <c r="ESG115" s="10"/>
      <c r="ESH115" s="10"/>
      <c r="ESI115" s="10"/>
      <c r="ESJ115" s="10"/>
      <c r="ESK115" s="10"/>
      <c r="ESL115" s="10"/>
      <c r="ESM115" s="10"/>
      <c r="ESN115" s="10"/>
      <c r="ESO115" s="10"/>
      <c r="ESP115" s="10"/>
      <c r="ESQ115" s="10"/>
      <c r="ESR115" s="10"/>
      <c r="ESS115" s="10"/>
      <c r="EST115" s="10"/>
      <c r="ESU115" s="10"/>
      <c r="ESV115" s="10"/>
      <c r="ESW115" s="10"/>
      <c r="ESX115" s="10"/>
      <c r="ESY115" s="10"/>
      <c r="ESZ115" s="10"/>
      <c r="ETA115" s="10"/>
      <c r="ETB115" s="10"/>
      <c r="ETC115" s="10"/>
      <c r="ETD115" s="10"/>
      <c r="ETE115" s="10"/>
      <c r="ETF115" s="10"/>
      <c r="ETG115" s="10"/>
      <c r="ETH115" s="10"/>
      <c r="ETI115" s="10"/>
      <c r="ETJ115" s="10"/>
      <c r="ETK115" s="10"/>
      <c r="ETL115" s="10"/>
      <c r="ETM115" s="10"/>
      <c r="ETN115" s="10"/>
      <c r="ETO115" s="10"/>
      <c r="ETP115" s="10"/>
      <c r="ETQ115" s="10"/>
      <c r="ETR115" s="10"/>
      <c r="ETS115" s="10"/>
      <c r="ETT115" s="10"/>
      <c r="ETU115" s="10"/>
      <c r="ETV115" s="10"/>
      <c r="ETW115" s="10"/>
      <c r="ETX115" s="10"/>
      <c r="ETY115" s="10"/>
      <c r="ETZ115" s="10"/>
      <c r="EUA115" s="10"/>
      <c r="EUB115" s="10"/>
      <c r="EUC115" s="10"/>
      <c r="EUD115" s="10"/>
      <c r="EUE115" s="10"/>
      <c r="EUF115" s="10"/>
      <c r="EUG115" s="10"/>
      <c r="EUH115" s="10"/>
      <c r="EUI115" s="10"/>
      <c r="EUJ115" s="10"/>
      <c r="EUK115" s="10"/>
      <c r="EUL115" s="10"/>
      <c r="EUM115" s="10"/>
      <c r="EUN115" s="10"/>
      <c r="EUO115" s="10"/>
      <c r="EUP115" s="10"/>
      <c r="EUQ115" s="10"/>
      <c r="EUR115" s="10"/>
      <c r="EUS115" s="10"/>
      <c r="EUT115" s="10"/>
      <c r="EUU115" s="10"/>
      <c r="EUV115" s="10"/>
      <c r="EUW115" s="10"/>
      <c r="EUX115" s="10"/>
      <c r="EUY115" s="10"/>
      <c r="EUZ115" s="10"/>
      <c r="EVA115" s="10"/>
      <c r="EVB115" s="10"/>
      <c r="EVC115" s="10"/>
      <c r="EVD115" s="10"/>
      <c r="EVE115" s="10"/>
      <c r="EVF115" s="10"/>
      <c r="EVG115" s="10"/>
      <c r="EVH115" s="10"/>
      <c r="EVI115" s="10"/>
      <c r="EVJ115" s="10"/>
      <c r="EVK115" s="10"/>
      <c r="EVL115" s="10"/>
      <c r="EVM115" s="10"/>
      <c r="EVN115" s="10"/>
      <c r="EVO115" s="10"/>
      <c r="EVP115" s="10"/>
      <c r="EVQ115" s="10"/>
      <c r="EVR115" s="10"/>
      <c r="EVS115" s="10"/>
      <c r="EVT115" s="10"/>
      <c r="EVU115" s="10"/>
      <c r="EVV115" s="10"/>
      <c r="EVW115" s="10"/>
      <c r="EVX115" s="10"/>
      <c r="EVY115" s="10"/>
      <c r="EVZ115" s="10"/>
      <c r="EWA115" s="10"/>
      <c r="EWB115" s="10"/>
      <c r="EWC115" s="10"/>
      <c r="EWD115" s="10"/>
      <c r="EWE115" s="10"/>
      <c r="EWF115" s="10"/>
      <c r="EWG115" s="10"/>
      <c r="EWH115" s="10"/>
      <c r="EWI115" s="10"/>
      <c r="EWJ115" s="10"/>
      <c r="EWK115" s="10"/>
      <c r="EWL115" s="10"/>
      <c r="EWM115" s="10"/>
      <c r="EWN115" s="10"/>
      <c r="EWO115" s="10"/>
      <c r="EWP115" s="10"/>
      <c r="EWQ115" s="10"/>
      <c r="EWR115" s="10"/>
      <c r="EWS115" s="10"/>
      <c r="EWT115" s="10"/>
      <c r="EWU115" s="10"/>
      <c r="EWV115" s="10"/>
      <c r="EWW115" s="10"/>
      <c r="EWX115" s="10"/>
      <c r="EWY115" s="10"/>
      <c r="EWZ115" s="10"/>
      <c r="EXA115" s="10"/>
      <c r="EXB115" s="10"/>
      <c r="EXC115" s="10"/>
      <c r="EXD115" s="10"/>
      <c r="EXE115" s="10"/>
      <c r="EXF115" s="10"/>
      <c r="EXG115" s="10"/>
      <c r="EXH115" s="10"/>
      <c r="EXI115" s="10"/>
      <c r="EXJ115" s="10"/>
      <c r="EXK115" s="10"/>
      <c r="EXL115" s="10"/>
      <c r="EXM115" s="10"/>
      <c r="EXN115" s="10"/>
      <c r="EXO115" s="10"/>
      <c r="EXP115" s="10"/>
      <c r="EXQ115" s="10"/>
      <c r="EXR115" s="10"/>
      <c r="EXS115" s="10"/>
      <c r="EXT115" s="10"/>
      <c r="EXU115" s="10"/>
      <c r="EXV115" s="10"/>
      <c r="EXW115" s="10"/>
      <c r="EXX115" s="10"/>
      <c r="EXY115" s="10"/>
      <c r="EXZ115" s="10"/>
      <c r="EYA115" s="10"/>
      <c r="EYB115" s="10"/>
      <c r="EYC115" s="10"/>
      <c r="EYD115" s="10"/>
      <c r="EYE115" s="10"/>
      <c r="EYF115" s="10"/>
      <c r="EYG115" s="10"/>
      <c r="EYH115" s="10"/>
      <c r="EYI115" s="10"/>
      <c r="EYJ115" s="10"/>
      <c r="EYK115" s="10"/>
      <c r="EYL115" s="10"/>
      <c r="EYM115" s="10"/>
      <c r="EYN115" s="10"/>
      <c r="EYO115" s="10"/>
      <c r="EYP115" s="10"/>
      <c r="EYQ115" s="10"/>
      <c r="EYR115" s="10"/>
      <c r="EYS115" s="10"/>
      <c r="EYT115" s="10"/>
      <c r="EYU115" s="10"/>
      <c r="EYV115" s="10"/>
      <c r="EYW115" s="10"/>
      <c r="EYX115" s="10"/>
      <c r="EYY115" s="10"/>
      <c r="EYZ115" s="10"/>
      <c r="EZA115" s="10"/>
      <c r="EZB115" s="10"/>
      <c r="EZC115" s="10"/>
      <c r="EZD115" s="10"/>
      <c r="EZE115" s="10"/>
      <c r="EZF115" s="10"/>
      <c r="EZG115" s="10"/>
      <c r="EZH115" s="10"/>
      <c r="EZI115" s="10"/>
      <c r="EZJ115" s="10"/>
      <c r="EZK115" s="10"/>
      <c r="EZL115" s="10"/>
      <c r="EZM115" s="10"/>
      <c r="EZN115" s="10"/>
      <c r="EZO115" s="10"/>
      <c r="EZP115" s="10"/>
      <c r="EZQ115" s="10"/>
      <c r="EZR115" s="10"/>
      <c r="EZS115" s="10"/>
      <c r="EZT115" s="10"/>
      <c r="EZU115" s="10"/>
      <c r="EZV115" s="10"/>
      <c r="EZW115" s="10"/>
      <c r="EZX115" s="10"/>
      <c r="EZY115" s="10"/>
      <c r="EZZ115" s="10"/>
      <c r="FAA115" s="10"/>
      <c r="FAB115" s="10"/>
      <c r="FAC115" s="10"/>
      <c r="FAD115" s="10"/>
      <c r="FAE115" s="10"/>
      <c r="FAF115" s="10"/>
      <c r="FAG115" s="10"/>
      <c r="FAH115" s="10"/>
      <c r="FAI115" s="10"/>
      <c r="FAJ115" s="10"/>
      <c r="FAK115" s="10"/>
      <c r="FAL115" s="10"/>
      <c r="FAM115" s="10"/>
      <c r="FAN115" s="10"/>
      <c r="FAO115" s="10"/>
      <c r="FAP115" s="10"/>
      <c r="FAQ115" s="10"/>
      <c r="FAR115" s="10"/>
      <c r="FAS115" s="10"/>
      <c r="FAT115" s="10"/>
      <c r="FAU115" s="10"/>
      <c r="FAV115" s="10"/>
      <c r="FAW115" s="10"/>
      <c r="FAX115" s="10"/>
      <c r="FAY115" s="10"/>
      <c r="FAZ115" s="10"/>
      <c r="FBA115" s="10"/>
      <c r="FBB115" s="10"/>
      <c r="FBC115" s="10"/>
      <c r="FBD115" s="10"/>
      <c r="FBE115" s="10"/>
      <c r="FBF115" s="10"/>
      <c r="FBG115" s="10"/>
      <c r="FBH115" s="10"/>
      <c r="FBI115" s="10"/>
      <c r="FBJ115" s="10"/>
      <c r="FBK115" s="10"/>
      <c r="FBL115" s="10"/>
      <c r="FBM115" s="10"/>
      <c r="FBN115" s="10"/>
      <c r="FBO115" s="10"/>
      <c r="FBP115" s="10"/>
      <c r="FBQ115" s="10"/>
      <c r="FBR115" s="10"/>
      <c r="FBS115" s="10"/>
      <c r="FBT115" s="10"/>
      <c r="FBU115" s="10"/>
      <c r="FBV115" s="10"/>
      <c r="FBW115" s="10"/>
      <c r="FBX115" s="10"/>
      <c r="FBY115" s="10"/>
      <c r="FBZ115" s="10"/>
      <c r="FCA115" s="10"/>
      <c r="FCB115" s="10"/>
      <c r="FCC115" s="10"/>
      <c r="FCD115" s="10"/>
      <c r="FCE115" s="10"/>
      <c r="FCF115" s="10"/>
      <c r="FCG115" s="10"/>
      <c r="FCH115" s="10"/>
      <c r="FCI115" s="10"/>
      <c r="FCJ115" s="10"/>
      <c r="FCK115" s="10"/>
      <c r="FCL115" s="10"/>
      <c r="FCM115" s="10"/>
      <c r="FCN115" s="10"/>
      <c r="FCO115" s="10"/>
      <c r="FCP115" s="10"/>
      <c r="FCQ115" s="10"/>
      <c r="FCR115" s="10"/>
      <c r="FCS115" s="10"/>
      <c r="FCT115" s="10"/>
      <c r="FCU115" s="10"/>
      <c r="FCV115" s="10"/>
      <c r="FCW115" s="10"/>
      <c r="FCX115" s="10"/>
      <c r="FCY115" s="10"/>
      <c r="FCZ115" s="10"/>
      <c r="FDA115" s="10"/>
      <c r="FDB115" s="10"/>
      <c r="FDC115" s="10"/>
      <c r="FDD115" s="10"/>
      <c r="FDE115" s="10"/>
      <c r="FDF115" s="10"/>
      <c r="FDG115" s="10"/>
      <c r="FDH115" s="10"/>
      <c r="FDI115" s="10"/>
      <c r="FDJ115" s="10"/>
      <c r="FDK115" s="10"/>
      <c r="FDL115" s="10"/>
      <c r="FDM115" s="10"/>
      <c r="FDN115" s="10"/>
      <c r="FDO115" s="10"/>
      <c r="FDP115" s="10"/>
      <c r="FDQ115" s="10"/>
      <c r="FDR115" s="10"/>
      <c r="FDS115" s="10"/>
      <c r="FDT115" s="10"/>
      <c r="FDU115" s="10"/>
      <c r="FDV115" s="10"/>
      <c r="FDW115" s="10"/>
      <c r="FDX115" s="10"/>
      <c r="FDY115" s="10"/>
      <c r="FDZ115" s="10"/>
      <c r="FEA115" s="10"/>
      <c r="FEB115" s="10"/>
      <c r="FEC115" s="10"/>
      <c r="FED115" s="10"/>
      <c r="FEE115" s="10"/>
      <c r="FEF115" s="10"/>
      <c r="FEG115" s="10"/>
      <c r="FEH115" s="10"/>
      <c r="FEI115" s="10"/>
      <c r="FEJ115" s="10"/>
      <c r="FEK115" s="10"/>
      <c r="FEL115" s="10"/>
      <c r="FEM115" s="10"/>
      <c r="FEN115" s="10"/>
      <c r="FEO115" s="10"/>
      <c r="FEP115" s="10"/>
      <c r="FEQ115" s="10"/>
      <c r="FER115" s="10"/>
      <c r="FES115" s="10"/>
      <c r="FET115" s="10"/>
      <c r="FEU115" s="10"/>
      <c r="FEV115" s="10"/>
      <c r="FEW115" s="10"/>
      <c r="FEX115" s="10"/>
      <c r="FEY115" s="10"/>
      <c r="FEZ115" s="10"/>
      <c r="FFA115" s="10"/>
      <c r="FFB115" s="10"/>
      <c r="FFC115" s="10"/>
      <c r="FFD115" s="10"/>
      <c r="FFE115" s="10"/>
      <c r="FFF115" s="10"/>
      <c r="FFG115" s="10"/>
      <c r="FFH115" s="10"/>
      <c r="FFI115" s="10"/>
      <c r="FFJ115" s="10"/>
      <c r="FFK115" s="10"/>
      <c r="FFL115" s="10"/>
      <c r="FFM115" s="10"/>
      <c r="FFN115" s="10"/>
      <c r="FFO115" s="10"/>
      <c r="FFP115" s="10"/>
      <c r="FFQ115" s="10"/>
      <c r="FFR115" s="10"/>
      <c r="FFS115" s="10"/>
      <c r="FFT115" s="10"/>
      <c r="FFU115" s="10"/>
      <c r="FFV115" s="10"/>
      <c r="FFW115" s="10"/>
      <c r="FFX115" s="10"/>
      <c r="FFY115" s="10"/>
      <c r="FFZ115" s="10"/>
      <c r="FGA115" s="10"/>
      <c r="FGB115" s="10"/>
      <c r="FGC115" s="10"/>
      <c r="FGD115" s="10"/>
      <c r="FGE115" s="10"/>
      <c r="FGF115" s="10"/>
      <c r="FGG115" s="10"/>
      <c r="FGH115" s="10"/>
      <c r="FGI115" s="10"/>
      <c r="FGJ115" s="10"/>
      <c r="FGK115" s="10"/>
      <c r="FGL115" s="10"/>
      <c r="FGM115" s="10"/>
      <c r="FGN115" s="10"/>
      <c r="FGO115" s="10"/>
      <c r="FGP115" s="10"/>
      <c r="FGQ115" s="10"/>
      <c r="FGR115" s="10"/>
      <c r="FGS115" s="10"/>
      <c r="FGT115" s="10"/>
      <c r="FGU115" s="10"/>
      <c r="FGV115" s="10"/>
      <c r="FGW115" s="10"/>
      <c r="FGX115" s="10"/>
      <c r="FGY115" s="10"/>
      <c r="FGZ115" s="10"/>
      <c r="FHA115" s="10"/>
      <c r="FHB115" s="10"/>
      <c r="FHC115" s="10"/>
      <c r="FHD115" s="10"/>
      <c r="FHE115" s="10"/>
      <c r="FHF115" s="10"/>
      <c r="FHG115" s="10"/>
      <c r="FHH115" s="10"/>
      <c r="FHI115" s="10"/>
      <c r="FHJ115" s="10"/>
      <c r="FHK115" s="10"/>
      <c r="FHL115" s="10"/>
      <c r="FHM115" s="10"/>
      <c r="FHN115" s="10"/>
      <c r="FHO115" s="10"/>
      <c r="FHP115" s="10"/>
      <c r="FHQ115" s="10"/>
      <c r="FHR115" s="10"/>
      <c r="FHS115" s="10"/>
      <c r="FHT115" s="10"/>
      <c r="FHU115" s="10"/>
      <c r="FHV115" s="10"/>
      <c r="FHW115" s="10"/>
      <c r="FHX115" s="10"/>
      <c r="FHY115" s="10"/>
      <c r="FHZ115" s="10"/>
      <c r="FIA115" s="10"/>
      <c r="FIB115" s="10"/>
      <c r="FIC115" s="10"/>
      <c r="FID115" s="10"/>
      <c r="FIE115" s="10"/>
      <c r="FIF115" s="10"/>
      <c r="FIG115" s="10"/>
      <c r="FIH115" s="10"/>
      <c r="FII115" s="10"/>
      <c r="FIJ115" s="10"/>
      <c r="FIK115" s="10"/>
      <c r="FIL115" s="10"/>
      <c r="FIM115" s="10"/>
      <c r="FIN115" s="10"/>
      <c r="FIO115" s="10"/>
      <c r="FIP115" s="10"/>
      <c r="FIQ115" s="10"/>
      <c r="FIR115" s="10"/>
      <c r="FIS115" s="10"/>
      <c r="FIT115" s="10"/>
      <c r="FIU115" s="10"/>
      <c r="FIV115" s="10"/>
      <c r="FIW115" s="10"/>
      <c r="FIX115" s="10"/>
      <c r="FIY115" s="10"/>
      <c r="FIZ115" s="10"/>
      <c r="FJA115" s="10"/>
      <c r="FJB115" s="10"/>
      <c r="FJC115" s="10"/>
      <c r="FJD115" s="10"/>
      <c r="FJE115" s="10"/>
      <c r="FJF115" s="10"/>
      <c r="FJG115" s="10"/>
      <c r="FJH115" s="10"/>
      <c r="FJI115" s="10"/>
      <c r="FJJ115" s="10"/>
      <c r="FJK115" s="10"/>
      <c r="FJL115" s="10"/>
      <c r="FJM115" s="10"/>
      <c r="FJN115" s="10"/>
      <c r="FJO115" s="10"/>
      <c r="FJP115" s="10"/>
      <c r="FJQ115" s="10"/>
      <c r="FJR115" s="10"/>
      <c r="FJS115" s="10"/>
      <c r="FJT115" s="10"/>
      <c r="FJU115" s="10"/>
      <c r="FJV115" s="10"/>
      <c r="FJW115" s="10"/>
      <c r="FJX115" s="10"/>
      <c r="FJY115" s="10"/>
      <c r="FJZ115" s="10"/>
      <c r="FKA115" s="10"/>
      <c r="FKB115" s="10"/>
      <c r="FKC115" s="10"/>
      <c r="FKD115" s="10"/>
      <c r="FKE115" s="10"/>
      <c r="FKF115" s="10"/>
      <c r="FKG115" s="10"/>
      <c r="FKH115" s="10"/>
      <c r="FKI115" s="10"/>
      <c r="FKJ115" s="10"/>
      <c r="FKK115" s="10"/>
      <c r="FKL115" s="10"/>
      <c r="FKM115" s="10"/>
      <c r="FKN115" s="10"/>
      <c r="FKO115" s="10"/>
      <c r="FKP115" s="10"/>
      <c r="FKQ115" s="10"/>
      <c r="FKR115" s="10"/>
      <c r="FKS115" s="10"/>
      <c r="FKT115" s="10"/>
      <c r="FKU115" s="10"/>
      <c r="FKV115" s="10"/>
      <c r="FKW115" s="10"/>
      <c r="FKX115" s="10"/>
      <c r="FKY115" s="10"/>
      <c r="FKZ115" s="10"/>
      <c r="FLA115" s="10"/>
      <c r="FLB115" s="10"/>
      <c r="FLC115" s="10"/>
      <c r="FLD115" s="10"/>
      <c r="FLE115" s="10"/>
      <c r="FLF115" s="10"/>
      <c r="FLG115" s="10"/>
      <c r="FLH115" s="10"/>
      <c r="FLI115" s="10"/>
      <c r="FLJ115" s="10"/>
      <c r="FLK115" s="10"/>
      <c r="FLL115" s="10"/>
      <c r="FLM115" s="10"/>
      <c r="FLN115" s="10"/>
      <c r="FLO115" s="10"/>
      <c r="FLP115" s="10"/>
      <c r="FLQ115" s="10"/>
      <c r="FLR115" s="10"/>
      <c r="FLS115" s="10"/>
      <c r="FLT115" s="10"/>
      <c r="FLU115" s="10"/>
      <c r="FLV115" s="10"/>
      <c r="FLW115" s="10"/>
      <c r="FLX115" s="10"/>
      <c r="FLY115" s="10"/>
      <c r="FLZ115" s="10"/>
      <c r="FMA115" s="10"/>
      <c r="FMB115" s="10"/>
      <c r="FMC115" s="10"/>
      <c r="FMD115" s="10"/>
      <c r="FME115" s="10"/>
      <c r="FMF115" s="10"/>
      <c r="FMG115" s="10"/>
      <c r="FMH115" s="10"/>
      <c r="FMI115" s="10"/>
      <c r="FMJ115" s="10"/>
      <c r="FMK115" s="10"/>
      <c r="FML115" s="10"/>
      <c r="FMM115" s="10"/>
      <c r="FMN115" s="10"/>
      <c r="FMO115" s="10"/>
      <c r="FMP115" s="10"/>
      <c r="FMQ115" s="10"/>
      <c r="FMR115" s="10"/>
      <c r="FMS115" s="10"/>
      <c r="FMT115" s="10"/>
      <c r="FMU115" s="10"/>
      <c r="FMV115" s="10"/>
      <c r="FMW115" s="10"/>
      <c r="FMX115" s="10"/>
      <c r="FMY115" s="10"/>
      <c r="FMZ115" s="10"/>
      <c r="FNA115" s="10"/>
      <c r="FNB115" s="10"/>
      <c r="FNC115" s="10"/>
      <c r="FND115" s="10"/>
      <c r="FNE115" s="10"/>
      <c r="FNF115" s="10"/>
      <c r="FNG115" s="10"/>
      <c r="FNH115" s="10"/>
      <c r="FNI115" s="10"/>
      <c r="FNJ115" s="10"/>
      <c r="FNK115" s="10"/>
      <c r="FNL115" s="10"/>
      <c r="FNM115" s="10"/>
      <c r="FNN115" s="10"/>
      <c r="FNO115" s="10"/>
      <c r="FNP115" s="10"/>
      <c r="FNQ115" s="10"/>
      <c r="FNR115" s="10"/>
      <c r="FNS115" s="10"/>
      <c r="FNT115" s="10"/>
      <c r="FNU115" s="10"/>
      <c r="FNV115" s="10"/>
      <c r="FNW115" s="10"/>
      <c r="FNX115" s="10"/>
      <c r="FNY115" s="10"/>
      <c r="FNZ115" s="10"/>
      <c r="FOA115" s="10"/>
      <c r="FOB115" s="10"/>
      <c r="FOC115" s="10"/>
      <c r="FOD115" s="10"/>
      <c r="FOE115" s="10"/>
      <c r="FOF115" s="10"/>
      <c r="FOG115" s="10"/>
      <c r="FOH115" s="10"/>
      <c r="FOI115" s="10"/>
      <c r="FOJ115" s="10"/>
      <c r="FOK115" s="10"/>
      <c r="FOL115" s="10"/>
      <c r="FOM115" s="10"/>
      <c r="FON115" s="10"/>
      <c r="FOO115" s="10"/>
      <c r="FOP115" s="10"/>
      <c r="FOQ115" s="10"/>
      <c r="FOR115" s="10"/>
      <c r="FOS115" s="10"/>
      <c r="FOT115" s="10"/>
      <c r="FOU115" s="10"/>
      <c r="FOV115" s="10"/>
      <c r="FOW115" s="10"/>
      <c r="FOX115" s="10"/>
      <c r="FOY115" s="10"/>
      <c r="FOZ115" s="10"/>
      <c r="FPA115" s="10"/>
      <c r="FPB115" s="10"/>
      <c r="FPC115" s="10"/>
      <c r="FPD115" s="10"/>
      <c r="FPE115" s="10"/>
      <c r="FPF115" s="10"/>
      <c r="FPG115" s="10"/>
      <c r="FPH115" s="10"/>
      <c r="FPI115" s="10"/>
      <c r="FPJ115" s="10"/>
      <c r="FPK115" s="10"/>
      <c r="FPL115" s="10"/>
      <c r="FPM115" s="10"/>
      <c r="FPN115" s="10"/>
      <c r="FPO115" s="10"/>
      <c r="FPP115" s="10"/>
      <c r="FPQ115" s="10"/>
      <c r="FPR115" s="10"/>
      <c r="FPS115" s="10"/>
      <c r="FPT115" s="10"/>
      <c r="FPU115" s="10"/>
      <c r="FPV115" s="10"/>
      <c r="FPW115" s="10"/>
      <c r="FPX115" s="10"/>
      <c r="FPY115" s="10"/>
      <c r="FPZ115" s="10"/>
      <c r="FQA115" s="10"/>
      <c r="FQB115" s="10"/>
      <c r="FQC115" s="10"/>
      <c r="FQD115" s="10"/>
      <c r="FQE115" s="10"/>
      <c r="FQF115" s="10"/>
      <c r="FQG115" s="10"/>
      <c r="FQH115" s="10"/>
      <c r="FQI115" s="10"/>
      <c r="FQJ115" s="10"/>
      <c r="FQK115" s="10"/>
      <c r="FQL115" s="10"/>
      <c r="FQM115" s="10"/>
      <c r="FQN115" s="10"/>
      <c r="FQO115" s="10"/>
      <c r="FQP115" s="10"/>
      <c r="FQQ115" s="10"/>
      <c r="FQR115" s="10"/>
      <c r="FQS115" s="10"/>
      <c r="FQT115" s="10"/>
      <c r="FQU115" s="10"/>
      <c r="FQV115" s="10"/>
      <c r="FQW115" s="10"/>
      <c r="FQX115" s="10"/>
      <c r="FQY115" s="10"/>
      <c r="FQZ115" s="10"/>
      <c r="FRA115" s="10"/>
      <c r="FRB115" s="10"/>
      <c r="FRC115" s="10"/>
      <c r="FRD115" s="10"/>
      <c r="FRE115" s="10"/>
      <c r="FRF115" s="10"/>
      <c r="FRG115" s="10"/>
      <c r="FRH115" s="10"/>
      <c r="FRI115" s="10"/>
      <c r="FRJ115" s="10"/>
      <c r="FRK115" s="10"/>
      <c r="FRL115" s="10"/>
      <c r="FRM115" s="10"/>
      <c r="FRN115" s="10"/>
      <c r="FRO115" s="10"/>
      <c r="FRP115" s="10"/>
      <c r="FRQ115" s="10"/>
      <c r="FRR115" s="10"/>
      <c r="FRS115" s="10"/>
      <c r="FRT115" s="10"/>
      <c r="FRU115" s="10"/>
      <c r="FRV115" s="10"/>
      <c r="FRW115" s="10"/>
      <c r="FRX115" s="10"/>
      <c r="FRY115" s="10"/>
      <c r="FRZ115" s="10"/>
      <c r="FSA115" s="10"/>
      <c r="FSB115" s="10"/>
      <c r="FSC115" s="10"/>
      <c r="FSD115" s="10"/>
      <c r="FSE115" s="10"/>
      <c r="FSF115" s="10"/>
      <c r="FSG115" s="10"/>
      <c r="FSH115" s="10"/>
      <c r="FSI115" s="10"/>
      <c r="FSJ115" s="10"/>
      <c r="FSK115" s="10"/>
      <c r="FSL115" s="10"/>
      <c r="FSM115" s="10"/>
      <c r="FSN115" s="10"/>
      <c r="FSO115" s="10"/>
      <c r="FSP115" s="10"/>
      <c r="FSQ115" s="10"/>
      <c r="FSR115" s="10"/>
      <c r="FSS115" s="10"/>
      <c r="FST115" s="10"/>
      <c r="FSU115" s="10"/>
      <c r="FSV115" s="10"/>
      <c r="FSW115" s="10"/>
      <c r="FSX115" s="10"/>
      <c r="FSY115" s="10"/>
      <c r="FSZ115" s="10"/>
      <c r="FTA115" s="10"/>
      <c r="FTB115" s="10"/>
      <c r="FTC115" s="10"/>
      <c r="FTD115" s="10"/>
      <c r="FTE115" s="10"/>
      <c r="FTF115" s="10"/>
      <c r="FTG115" s="10"/>
      <c r="FTH115" s="10"/>
      <c r="FTI115" s="10"/>
      <c r="FTJ115" s="10"/>
      <c r="FTK115" s="10"/>
      <c r="FTL115" s="10"/>
      <c r="FTM115" s="10"/>
      <c r="FTN115" s="10"/>
      <c r="FTO115" s="10"/>
      <c r="FTP115" s="10"/>
      <c r="FTQ115" s="10"/>
      <c r="FTR115" s="10"/>
      <c r="FTS115" s="10"/>
      <c r="FTT115" s="10"/>
      <c r="FTU115" s="10"/>
      <c r="FTV115" s="10"/>
      <c r="FTW115" s="10"/>
      <c r="FTX115" s="10"/>
      <c r="FTY115" s="10"/>
      <c r="FTZ115" s="10"/>
      <c r="FUA115" s="10"/>
      <c r="FUB115" s="10"/>
      <c r="FUC115" s="10"/>
      <c r="FUD115" s="10"/>
      <c r="FUE115" s="10"/>
      <c r="FUF115" s="10"/>
      <c r="FUG115" s="10"/>
      <c r="FUH115" s="10"/>
      <c r="FUI115" s="10"/>
      <c r="FUJ115" s="10"/>
      <c r="FUK115" s="10"/>
      <c r="FUL115" s="10"/>
      <c r="FUM115" s="10"/>
      <c r="FUN115" s="10"/>
      <c r="FUO115" s="10"/>
      <c r="FUP115" s="10"/>
      <c r="FUQ115" s="10"/>
      <c r="FUR115" s="10"/>
      <c r="FUS115" s="10"/>
      <c r="FUT115" s="10"/>
      <c r="FUU115" s="10"/>
      <c r="FUV115" s="10"/>
      <c r="FUW115" s="10"/>
      <c r="FUX115" s="10"/>
      <c r="FUY115" s="10"/>
      <c r="FUZ115" s="10"/>
      <c r="FVA115" s="10"/>
      <c r="FVB115" s="10"/>
      <c r="FVC115" s="10"/>
      <c r="FVD115" s="10"/>
      <c r="FVE115" s="10"/>
      <c r="FVF115" s="10"/>
      <c r="FVG115" s="10"/>
      <c r="FVH115" s="10"/>
      <c r="FVI115" s="10"/>
      <c r="FVJ115" s="10"/>
      <c r="FVK115" s="10"/>
      <c r="FVL115" s="10"/>
      <c r="FVM115" s="10"/>
      <c r="FVN115" s="10"/>
      <c r="FVO115" s="10"/>
      <c r="FVP115" s="10"/>
      <c r="FVQ115" s="10"/>
      <c r="FVR115" s="10"/>
      <c r="FVS115" s="10"/>
      <c r="FVT115" s="10"/>
      <c r="FVU115" s="10"/>
      <c r="FVV115" s="10"/>
      <c r="FVW115" s="10"/>
      <c r="FVX115" s="10"/>
      <c r="FVY115" s="10"/>
      <c r="FVZ115" s="10"/>
      <c r="FWA115" s="10"/>
      <c r="FWB115" s="10"/>
      <c r="FWC115" s="10"/>
      <c r="FWD115" s="10"/>
      <c r="FWE115" s="10"/>
      <c r="FWF115" s="10"/>
      <c r="FWG115" s="10"/>
      <c r="FWH115" s="10"/>
      <c r="FWI115" s="10"/>
      <c r="FWJ115" s="10"/>
      <c r="FWK115" s="10"/>
      <c r="FWL115" s="10"/>
      <c r="FWM115" s="10"/>
      <c r="FWN115" s="10"/>
      <c r="FWO115" s="10"/>
      <c r="FWP115" s="10"/>
      <c r="FWQ115" s="10"/>
      <c r="FWR115" s="10"/>
      <c r="FWS115" s="10"/>
      <c r="FWT115" s="10"/>
      <c r="FWU115" s="10"/>
      <c r="FWV115" s="10"/>
      <c r="FWW115" s="10"/>
      <c r="FWX115" s="10"/>
      <c r="FWY115" s="10"/>
      <c r="FWZ115" s="10"/>
      <c r="FXA115" s="10"/>
      <c r="FXB115" s="10"/>
      <c r="FXC115" s="10"/>
      <c r="FXD115" s="10"/>
      <c r="FXE115" s="10"/>
      <c r="FXF115" s="10"/>
      <c r="FXG115" s="10"/>
      <c r="FXH115" s="10"/>
      <c r="FXI115" s="10"/>
      <c r="FXJ115" s="10"/>
      <c r="FXK115" s="10"/>
      <c r="FXL115" s="10"/>
      <c r="FXM115" s="10"/>
      <c r="FXN115" s="10"/>
      <c r="FXO115" s="10"/>
      <c r="FXP115" s="10"/>
      <c r="FXQ115" s="10"/>
      <c r="FXR115" s="10"/>
      <c r="FXS115" s="10"/>
      <c r="FXT115" s="10"/>
      <c r="FXU115" s="10"/>
      <c r="FXV115" s="10"/>
      <c r="FXW115" s="10"/>
      <c r="FXX115" s="10"/>
      <c r="FXY115" s="10"/>
      <c r="FXZ115" s="10"/>
      <c r="FYA115" s="10"/>
      <c r="FYB115" s="10"/>
      <c r="FYC115" s="10"/>
      <c r="FYD115" s="10"/>
      <c r="FYE115" s="10"/>
      <c r="FYF115" s="10"/>
      <c r="FYG115" s="10"/>
      <c r="FYH115" s="10"/>
      <c r="FYI115" s="10"/>
      <c r="FYJ115" s="10"/>
      <c r="FYK115" s="10"/>
      <c r="FYL115" s="10"/>
      <c r="FYM115" s="10"/>
      <c r="FYN115" s="10"/>
      <c r="FYO115" s="10"/>
      <c r="FYP115" s="10"/>
      <c r="FYQ115" s="10"/>
      <c r="FYR115" s="10"/>
      <c r="FYS115" s="10"/>
      <c r="FYT115" s="10"/>
      <c r="FYU115" s="10"/>
      <c r="FYV115" s="10"/>
      <c r="FYW115" s="10"/>
      <c r="FYX115" s="10"/>
      <c r="FYY115" s="10"/>
      <c r="FYZ115" s="10"/>
      <c r="FZA115" s="10"/>
      <c r="FZB115" s="10"/>
      <c r="FZC115" s="10"/>
      <c r="FZD115" s="10"/>
      <c r="FZE115" s="10"/>
      <c r="FZF115" s="10"/>
      <c r="FZG115" s="10"/>
      <c r="FZH115" s="10"/>
      <c r="FZI115" s="10"/>
      <c r="FZJ115" s="10"/>
      <c r="FZK115" s="10"/>
      <c r="FZL115" s="10"/>
      <c r="FZM115" s="10"/>
      <c r="FZN115" s="10"/>
      <c r="FZO115" s="10"/>
      <c r="FZP115" s="10"/>
      <c r="FZQ115" s="10"/>
      <c r="FZR115" s="10"/>
      <c r="FZS115" s="10"/>
      <c r="FZT115" s="10"/>
      <c r="FZU115" s="10"/>
      <c r="FZV115" s="10"/>
      <c r="FZW115" s="10"/>
      <c r="FZX115" s="10"/>
      <c r="FZY115" s="10"/>
      <c r="FZZ115" s="10"/>
      <c r="GAA115" s="10"/>
      <c r="GAB115" s="10"/>
      <c r="GAC115" s="10"/>
      <c r="GAD115" s="10"/>
      <c r="GAE115" s="10"/>
      <c r="GAF115" s="10"/>
      <c r="GAG115" s="10"/>
      <c r="GAH115" s="10"/>
      <c r="GAI115" s="10"/>
      <c r="GAJ115" s="10"/>
      <c r="GAK115" s="10"/>
      <c r="GAL115" s="10"/>
      <c r="GAM115" s="10"/>
      <c r="GAN115" s="10"/>
      <c r="GAO115" s="10"/>
      <c r="GAP115" s="10"/>
      <c r="GAQ115" s="10"/>
      <c r="GAR115" s="10"/>
      <c r="GAS115" s="10"/>
      <c r="GAT115" s="10"/>
      <c r="GAU115" s="10"/>
      <c r="GAV115" s="10"/>
      <c r="GAW115" s="10"/>
      <c r="GAX115" s="10"/>
      <c r="GAY115" s="10"/>
      <c r="GAZ115" s="10"/>
      <c r="GBA115" s="10"/>
      <c r="GBB115" s="10"/>
      <c r="GBC115" s="10"/>
      <c r="GBD115" s="10"/>
      <c r="GBE115" s="10"/>
      <c r="GBF115" s="10"/>
      <c r="GBG115" s="10"/>
      <c r="GBH115" s="10"/>
      <c r="GBI115" s="10"/>
      <c r="GBJ115" s="10"/>
      <c r="GBK115" s="10"/>
      <c r="GBL115" s="10"/>
      <c r="GBM115" s="10"/>
      <c r="GBN115" s="10"/>
      <c r="GBO115" s="10"/>
      <c r="GBP115" s="10"/>
      <c r="GBQ115" s="10"/>
      <c r="GBR115" s="10"/>
      <c r="GBS115" s="10"/>
      <c r="GBT115" s="10"/>
      <c r="GBU115" s="10"/>
      <c r="GBV115" s="10"/>
      <c r="GBW115" s="10"/>
      <c r="GBX115" s="10"/>
      <c r="GBY115" s="10"/>
      <c r="GBZ115" s="10"/>
      <c r="GCA115" s="10"/>
      <c r="GCB115" s="10"/>
      <c r="GCC115" s="10"/>
      <c r="GCD115" s="10"/>
      <c r="GCE115" s="10"/>
      <c r="GCF115" s="10"/>
      <c r="GCG115" s="10"/>
      <c r="GCH115" s="10"/>
      <c r="GCI115" s="10"/>
      <c r="GCJ115" s="10"/>
      <c r="GCK115" s="10"/>
      <c r="GCL115" s="10"/>
      <c r="GCM115" s="10"/>
      <c r="GCN115" s="10"/>
      <c r="GCO115" s="10"/>
      <c r="GCP115" s="10"/>
      <c r="GCQ115" s="10"/>
      <c r="GCR115" s="10"/>
      <c r="GCS115" s="10"/>
      <c r="GCT115" s="10"/>
      <c r="GCU115" s="10"/>
      <c r="GCV115" s="10"/>
      <c r="GCW115" s="10"/>
      <c r="GCX115" s="10"/>
      <c r="GCY115" s="10"/>
      <c r="GCZ115" s="10"/>
      <c r="GDA115" s="10"/>
      <c r="GDB115" s="10"/>
      <c r="GDC115" s="10"/>
      <c r="GDD115" s="10"/>
      <c r="GDE115" s="10"/>
      <c r="GDF115" s="10"/>
      <c r="GDG115" s="10"/>
      <c r="GDH115" s="10"/>
      <c r="GDI115" s="10"/>
      <c r="GDJ115" s="10"/>
      <c r="GDK115" s="10"/>
      <c r="GDL115" s="10"/>
      <c r="GDM115" s="10"/>
      <c r="GDN115" s="10"/>
      <c r="GDO115" s="10"/>
      <c r="GDP115" s="10"/>
      <c r="GDQ115" s="10"/>
      <c r="GDR115" s="10"/>
      <c r="GDS115" s="10"/>
      <c r="GDT115" s="10"/>
      <c r="GDU115" s="10"/>
      <c r="GDV115" s="10"/>
      <c r="GDW115" s="10"/>
      <c r="GDX115" s="10"/>
      <c r="GDY115" s="10"/>
      <c r="GDZ115" s="10"/>
      <c r="GEA115" s="10"/>
      <c r="GEB115" s="10"/>
      <c r="GEC115" s="10"/>
      <c r="GED115" s="10"/>
      <c r="GEE115" s="10"/>
      <c r="GEF115" s="10"/>
      <c r="GEG115" s="10"/>
      <c r="GEH115" s="10"/>
      <c r="GEI115" s="10"/>
      <c r="GEJ115" s="10"/>
      <c r="GEK115" s="10"/>
      <c r="GEL115" s="10"/>
      <c r="GEM115" s="10"/>
      <c r="GEN115" s="10"/>
      <c r="GEO115" s="10"/>
      <c r="GEP115" s="10"/>
      <c r="GEQ115" s="10"/>
      <c r="GER115" s="10"/>
      <c r="GES115" s="10"/>
      <c r="GET115" s="10"/>
      <c r="GEU115" s="10"/>
      <c r="GEV115" s="10"/>
      <c r="GEW115" s="10"/>
      <c r="GEX115" s="10"/>
      <c r="GEY115" s="10"/>
      <c r="GEZ115" s="10"/>
      <c r="GFA115" s="10"/>
      <c r="GFB115" s="10"/>
      <c r="GFC115" s="10"/>
      <c r="GFD115" s="10"/>
      <c r="GFE115" s="10"/>
      <c r="GFF115" s="10"/>
      <c r="GFG115" s="10"/>
      <c r="GFH115" s="10"/>
      <c r="GFI115" s="10"/>
      <c r="GFJ115" s="10"/>
      <c r="GFK115" s="10"/>
      <c r="GFL115" s="10"/>
      <c r="GFM115" s="10"/>
      <c r="GFN115" s="10"/>
      <c r="GFO115" s="10"/>
      <c r="GFP115" s="10"/>
      <c r="GFQ115" s="10"/>
      <c r="GFR115" s="10"/>
      <c r="GFS115" s="10"/>
      <c r="GFT115" s="10"/>
      <c r="GFU115" s="10"/>
      <c r="GFV115" s="10"/>
      <c r="GFW115" s="10"/>
      <c r="GFX115" s="10"/>
      <c r="GFY115" s="10"/>
      <c r="GFZ115" s="10"/>
      <c r="GGA115" s="10"/>
      <c r="GGB115" s="10"/>
      <c r="GGC115" s="10"/>
      <c r="GGD115" s="10"/>
      <c r="GGE115" s="10"/>
      <c r="GGF115" s="10"/>
      <c r="GGG115" s="10"/>
      <c r="GGH115" s="10"/>
      <c r="GGI115" s="10"/>
      <c r="GGJ115" s="10"/>
      <c r="GGK115" s="10"/>
      <c r="GGL115" s="10"/>
      <c r="GGM115" s="10"/>
      <c r="GGN115" s="10"/>
      <c r="GGO115" s="10"/>
      <c r="GGP115" s="10"/>
      <c r="GGQ115" s="10"/>
      <c r="GGR115" s="10"/>
      <c r="GGS115" s="10"/>
      <c r="GGT115" s="10"/>
      <c r="GGU115" s="10"/>
      <c r="GGV115" s="10"/>
      <c r="GGW115" s="10"/>
      <c r="GGX115" s="10"/>
      <c r="GGY115" s="10"/>
      <c r="GGZ115" s="10"/>
      <c r="GHA115" s="10"/>
      <c r="GHB115" s="10"/>
      <c r="GHC115" s="10"/>
      <c r="GHD115" s="10"/>
      <c r="GHE115" s="10"/>
      <c r="GHF115" s="10"/>
      <c r="GHG115" s="10"/>
      <c r="GHH115" s="10"/>
      <c r="GHI115" s="10"/>
      <c r="GHJ115" s="10"/>
      <c r="GHK115" s="10"/>
      <c r="GHL115" s="10"/>
      <c r="GHM115" s="10"/>
      <c r="GHN115" s="10"/>
      <c r="GHO115" s="10"/>
      <c r="GHP115" s="10"/>
      <c r="GHQ115" s="10"/>
      <c r="GHR115" s="10"/>
      <c r="GHS115" s="10"/>
      <c r="GHT115" s="10"/>
      <c r="GHU115" s="10"/>
      <c r="GHV115" s="10"/>
      <c r="GHW115" s="10"/>
      <c r="GHX115" s="10"/>
      <c r="GHY115" s="10"/>
      <c r="GHZ115" s="10"/>
      <c r="GIA115" s="10"/>
      <c r="GIB115" s="10"/>
      <c r="GIC115" s="10"/>
      <c r="GID115" s="10"/>
      <c r="GIE115" s="10"/>
      <c r="GIF115" s="10"/>
      <c r="GIG115" s="10"/>
      <c r="GIH115" s="10"/>
      <c r="GII115" s="10"/>
      <c r="GIJ115" s="10"/>
      <c r="GIK115" s="10"/>
      <c r="GIL115" s="10"/>
      <c r="GIM115" s="10"/>
      <c r="GIN115" s="10"/>
      <c r="GIO115" s="10"/>
      <c r="GIP115" s="10"/>
      <c r="GIQ115" s="10"/>
      <c r="GIR115" s="10"/>
      <c r="GIS115" s="10"/>
      <c r="GIT115" s="10"/>
      <c r="GIU115" s="10"/>
      <c r="GIV115" s="10"/>
      <c r="GIW115" s="10"/>
      <c r="GIX115" s="10"/>
      <c r="GIY115" s="10"/>
      <c r="GIZ115" s="10"/>
      <c r="GJA115" s="10"/>
      <c r="GJB115" s="10"/>
      <c r="GJC115" s="10"/>
      <c r="GJD115" s="10"/>
      <c r="GJE115" s="10"/>
      <c r="GJF115" s="10"/>
      <c r="GJG115" s="10"/>
      <c r="GJH115" s="10"/>
      <c r="GJI115" s="10"/>
      <c r="GJJ115" s="10"/>
      <c r="GJK115" s="10"/>
      <c r="GJL115" s="10"/>
      <c r="GJM115" s="10"/>
      <c r="GJN115" s="10"/>
      <c r="GJO115" s="10"/>
      <c r="GJP115" s="10"/>
      <c r="GJQ115" s="10"/>
      <c r="GJR115" s="10"/>
      <c r="GJS115" s="10"/>
      <c r="GJT115" s="10"/>
      <c r="GJU115" s="10"/>
      <c r="GJV115" s="10"/>
      <c r="GJW115" s="10"/>
      <c r="GJX115" s="10"/>
      <c r="GJY115" s="10"/>
      <c r="GJZ115" s="10"/>
      <c r="GKA115" s="10"/>
      <c r="GKB115" s="10"/>
      <c r="GKC115" s="10"/>
      <c r="GKD115" s="10"/>
      <c r="GKE115" s="10"/>
      <c r="GKF115" s="10"/>
      <c r="GKG115" s="10"/>
      <c r="GKH115" s="10"/>
      <c r="GKI115" s="10"/>
      <c r="GKJ115" s="10"/>
      <c r="GKK115" s="10"/>
      <c r="GKL115" s="10"/>
      <c r="GKM115" s="10"/>
      <c r="GKN115" s="10"/>
      <c r="GKO115" s="10"/>
      <c r="GKP115" s="10"/>
      <c r="GKQ115" s="10"/>
      <c r="GKR115" s="10"/>
      <c r="GKS115" s="10"/>
      <c r="GKT115" s="10"/>
      <c r="GKU115" s="10"/>
      <c r="GKV115" s="10"/>
      <c r="GKW115" s="10"/>
      <c r="GKX115" s="10"/>
      <c r="GKY115" s="10"/>
      <c r="GKZ115" s="10"/>
      <c r="GLA115" s="10"/>
      <c r="GLB115" s="10"/>
      <c r="GLC115" s="10"/>
      <c r="GLD115" s="10"/>
      <c r="GLE115" s="10"/>
      <c r="GLF115" s="10"/>
      <c r="GLG115" s="10"/>
      <c r="GLH115" s="10"/>
      <c r="GLI115" s="10"/>
      <c r="GLJ115" s="10"/>
      <c r="GLK115" s="10"/>
      <c r="GLL115" s="10"/>
      <c r="GLM115" s="10"/>
      <c r="GLN115" s="10"/>
      <c r="GLO115" s="10"/>
      <c r="GLP115" s="10"/>
      <c r="GLQ115" s="10"/>
      <c r="GLR115" s="10"/>
      <c r="GLS115" s="10"/>
      <c r="GLT115" s="10"/>
      <c r="GLU115" s="10"/>
      <c r="GLV115" s="10"/>
      <c r="GLW115" s="10"/>
      <c r="GLX115" s="10"/>
      <c r="GLY115" s="10"/>
      <c r="GLZ115" s="10"/>
      <c r="GMA115" s="10"/>
      <c r="GMB115" s="10"/>
      <c r="GMC115" s="10"/>
      <c r="GMD115" s="10"/>
      <c r="GME115" s="10"/>
      <c r="GMF115" s="10"/>
      <c r="GMG115" s="10"/>
      <c r="GMH115" s="10"/>
      <c r="GMI115" s="10"/>
      <c r="GMJ115" s="10"/>
      <c r="GMK115" s="10"/>
      <c r="GML115" s="10"/>
      <c r="GMM115" s="10"/>
      <c r="GMN115" s="10"/>
      <c r="GMO115" s="10"/>
      <c r="GMP115" s="10"/>
      <c r="GMQ115" s="10"/>
      <c r="GMR115" s="10"/>
      <c r="GMS115" s="10"/>
      <c r="GMT115" s="10"/>
      <c r="GMU115" s="10"/>
      <c r="GMV115" s="10"/>
      <c r="GMW115" s="10"/>
      <c r="GMX115" s="10"/>
      <c r="GMY115" s="10"/>
      <c r="GMZ115" s="10"/>
      <c r="GNA115" s="10"/>
      <c r="GNB115" s="10"/>
      <c r="GNC115" s="10"/>
      <c r="GND115" s="10"/>
      <c r="GNE115" s="10"/>
      <c r="GNF115" s="10"/>
      <c r="GNG115" s="10"/>
      <c r="GNH115" s="10"/>
      <c r="GNI115" s="10"/>
      <c r="GNJ115" s="10"/>
      <c r="GNK115" s="10"/>
      <c r="GNL115" s="10"/>
      <c r="GNM115" s="10"/>
      <c r="GNN115" s="10"/>
      <c r="GNO115" s="10"/>
      <c r="GNP115" s="10"/>
      <c r="GNQ115" s="10"/>
      <c r="GNR115" s="10"/>
      <c r="GNS115" s="10"/>
      <c r="GNT115" s="10"/>
      <c r="GNU115" s="10"/>
      <c r="GNV115" s="10"/>
      <c r="GNW115" s="10"/>
      <c r="GNX115" s="10"/>
      <c r="GNY115" s="10"/>
      <c r="GNZ115" s="10"/>
      <c r="GOA115" s="10"/>
      <c r="GOB115" s="10"/>
      <c r="GOC115" s="10"/>
      <c r="GOD115" s="10"/>
      <c r="GOE115" s="10"/>
      <c r="GOF115" s="10"/>
      <c r="GOG115" s="10"/>
      <c r="GOH115" s="10"/>
      <c r="GOI115" s="10"/>
      <c r="GOJ115" s="10"/>
      <c r="GOK115" s="10"/>
      <c r="GOL115" s="10"/>
      <c r="GOM115" s="10"/>
      <c r="GON115" s="10"/>
      <c r="GOO115" s="10"/>
      <c r="GOP115" s="10"/>
      <c r="GOQ115" s="10"/>
      <c r="GOR115" s="10"/>
      <c r="GOS115" s="10"/>
      <c r="GOT115" s="10"/>
      <c r="GOU115" s="10"/>
      <c r="GOV115" s="10"/>
      <c r="GOW115" s="10"/>
      <c r="GOX115" s="10"/>
      <c r="GOY115" s="10"/>
      <c r="GOZ115" s="10"/>
      <c r="GPA115" s="10"/>
      <c r="GPB115" s="10"/>
      <c r="GPC115" s="10"/>
      <c r="GPD115" s="10"/>
      <c r="GPE115" s="10"/>
      <c r="GPF115" s="10"/>
      <c r="GPG115" s="10"/>
      <c r="GPH115" s="10"/>
      <c r="GPI115" s="10"/>
      <c r="GPJ115" s="10"/>
      <c r="GPK115" s="10"/>
      <c r="GPL115" s="10"/>
      <c r="GPM115" s="10"/>
      <c r="GPN115" s="10"/>
      <c r="GPO115" s="10"/>
      <c r="GPP115" s="10"/>
      <c r="GPQ115" s="10"/>
      <c r="GPR115" s="10"/>
      <c r="GPS115" s="10"/>
      <c r="GPT115" s="10"/>
      <c r="GPU115" s="10"/>
      <c r="GPV115" s="10"/>
      <c r="GPW115" s="10"/>
      <c r="GPX115" s="10"/>
      <c r="GPY115" s="10"/>
      <c r="GPZ115" s="10"/>
      <c r="GQA115" s="10"/>
      <c r="GQB115" s="10"/>
      <c r="GQC115" s="10"/>
      <c r="GQD115" s="10"/>
      <c r="GQE115" s="10"/>
      <c r="GQF115" s="10"/>
      <c r="GQG115" s="10"/>
      <c r="GQH115" s="10"/>
      <c r="GQI115" s="10"/>
      <c r="GQJ115" s="10"/>
      <c r="GQK115" s="10"/>
      <c r="GQL115" s="10"/>
      <c r="GQM115" s="10"/>
      <c r="GQN115" s="10"/>
      <c r="GQO115" s="10"/>
      <c r="GQP115" s="10"/>
      <c r="GQQ115" s="10"/>
      <c r="GQR115" s="10"/>
      <c r="GQS115" s="10"/>
      <c r="GQT115" s="10"/>
      <c r="GQU115" s="10"/>
      <c r="GQV115" s="10"/>
      <c r="GQW115" s="10"/>
      <c r="GQX115" s="10"/>
      <c r="GQY115" s="10"/>
      <c r="GQZ115" s="10"/>
      <c r="GRA115" s="10"/>
      <c r="GRB115" s="10"/>
      <c r="GRC115" s="10"/>
      <c r="GRD115" s="10"/>
      <c r="GRE115" s="10"/>
      <c r="GRF115" s="10"/>
      <c r="GRG115" s="10"/>
      <c r="GRH115" s="10"/>
      <c r="GRI115" s="10"/>
      <c r="GRJ115" s="10"/>
      <c r="GRK115" s="10"/>
      <c r="GRL115" s="10"/>
      <c r="GRM115" s="10"/>
      <c r="GRN115" s="10"/>
      <c r="GRO115" s="10"/>
      <c r="GRP115" s="10"/>
      <c r="GRQ115" s="10"/>
      <c r="GRR115" s="10"/>
      <c r="GRS115" s="10"/>
      <c r="GRT115" s="10"/>
      <c r="GRU115" s="10"/>
      <c r="GRV115" s="10"/>
      <c r="GRW115" s="10"/>
      <c r="GRX115" s="10"/>
      <c r="GRY115" s="10"/>
      <c r="GRZ115" s="10"/>
      <c r="GSA115" s="10"/>
      <c r="GSB115" s="10"/>
      <c r="GSC115" s="10"/>
      <c r="GSD115" s="10"/>
      <c r="GSE115" s="10"/>
      <c r="GSF115" s="10"/>
      <c r="GSG115" s="10"/>
      <c r="GSH115" s="10"/>
      <c r="GSI115" s="10"/>
      <c r="GSJ115" s="10"/>
      <c r="GSK115" s="10"/>
      <c r="GSL115" s="10"/>
      <c r="GSM115" s="10"/>
      <c r="GSN115" s="10"/>
      <c r="GSO115" s="10"/>
      <c r="GSP115" s="10"/>
      <c r="GSQ115" s="10"/>
      <c r="GSR115" s="10"/>
      <c r="GSS115" s="10"/>
      <c r="GST115" s="10"/>
      <c r="GSU115" s="10"/>
      <c r="GSV115" s="10"/>
      <c r="GSW115" s="10"/>
      <c r="GSX115" s="10"/>
      <c r="GSY115" s="10"/>
      <c r="GSZ115" s="10"/>
      <c r="GTA115" s="10"/>
      <c r="GTB115" s="10"/>
      <c r="GTC115" s="10"/>
      <c r="GTD115" s="10"/>
      <c r="GTE115" s="10"/>
      <c r="GTF115" s="10"/>
      <c r="GTG115" s="10"/>
      <c r="GTH115" s="10"/>
      <c r="GTI115" s="10"/>
      <c r="GTJ115" s="10"/>
      <c r="GTK115" s="10"/>
      <c r="GTL115" s="10"/>
      <c r="GTM115" s="10"/>
      <c r="GTN115" s="10"/>
      <c r="GTO115" s="10"/>
      <c r="GTP115" s="10"/>
      <c r="GTQ115" s="10"/>
      <c r="GTR115" s="10"/>
      <c r="GTS115" s="10"/>
      <c r="GTT115" s="10"/>
      <c r="GTU115" s="10"/>
      <c r="GTV115" s="10"/>
      <c r="GTW115" s="10"/>
      <c r="GTX115" s="10"/>
      <c r="GTY115" s="10"/>
      <c r="GTZ115" s="10"/>
      <c r="GUA115" s="10"/>
      <c r="GUB115" s="10"/>
      <c r="GUC115" s="10"/>
      <c r="GUD115" s="10"/>
      <c r="GUE115" s="10"/>
      <c r="GUF115" s="10"/>
      <c r="GUG115" s="10"/>
      <c r="GUH115" s="10"/>
      <c r="GUI115" s="10"/>
      <c r="GUJ115" s="10"/>
      <c r="GUK115" s="10"/>
      <c r="GUL115" s="10"/>
      <c r="GUM115" s="10"/>
      <c r="GUN115" s="10"/>
      <c r="GUO115" s="10"/>
      <c r="GUP115" s="10"/>
      <c r="GUQ115" s="10"/>
      <c r="GUR115" s="10"/>
      <c r="GUS115" s="10"/>
      <c r="GUT115" s="10"/>
      <c r="GUU115" s="10"/>
      <c r="GUV115" s="10"/>
      <c r="GUW115" s="10"/>
      <c r="GUX115" s="10"/>
      <c r="GUY115" s="10"/>
      <c r="GUZ115" s="10"/>
      <c r="GVA115" s="10"/>
      <c r="GVB115" s="10"/>
      <c r="GVC115" s="10"/>
      <c r="GVD115" s="10"/>
      <c r="GVE115" s="10"/>
      <c r="GVF115" s="10"/>
      <c r="GVG115" s="10"/>
      <c r="GVH115" s="10"/>
      <c r="GVI115" s="10"/>
      <c r="GVJ115" s="10"/>
      <c r="GVK115" s="10"/>
      <c r="GVL115" s="10"/>
      <c r="GVM115" s="10"/>
      <c r="GVN115" s="10"/>
      <c r="GVO115" s="10"/>
      <c r="GVP115" s="10"/>
      <c r="GVQ115" s="10"/>
      <c r="GVR115" s="10"/>
      <c r="GVS115" s="10"/>
      <c r="GVT115" s="10"/>
      <c r="GVU115" s="10"/>
      <c r="GVV115" s="10"/>
      <c r="GVW115" s="10"/>
      <c r="GVX115" s="10"/>
      <c r="GVY115" s="10"/>
      <c r="GVZ115" s="10"/>
      <c r="GWA115" s="10"/>
      <c r="GWB115" s="10"/>
      <c r="GWC115" s="10"/>
      <c r="GWD115" s="10"/>
      <c r="GWE115" s="10"/>
      <c r="GWF115" s="10"/>
      <c r="GWG115" s="10"/>
      <c r="GWH115" s="10"/>
      <c r="GWI115" s="10"/>
      <c r="GWJ115" s="10"/>
      <c r="GWK115" s="10"/>
      <c r="GWL115" s="10"/>
      <c r="GWM115" s="10"/>
      <c r="GWN115" s="10"/>
      <c r="GWO115" s="10"/>
      <c r="GWP115" s="10"/>
      <c r="GWQ115" s="10"/>
      <c r="GWR115" s="10"/>
      <c r="GWS115" s="10"/>
      <c r="GWT115" s="10"/>
      <c r="GWU115" s="10"/>
      <c r="GWV115" s="10"/>
      <c r="GWW115" s="10"/>
      <c r="GWX115" s="10"/>
      <c r="GWY115" s="10"/>
      <c r="GWZ115" s="10"/>
      <c r="GXA115" s="10"/>
      <c r="GXB115" s="10"/>
      <c r="GXC115" s="10"/>
      <c r="GXD115" s="10"/>
      <c r="GXE115" s="10"/>
      <c r="GXF115" s="10"/>
      <c r="GXG115" s="10"/>
      <c r="GXH115" s="10"/>
      <c r="GXI115" s="10"/>
      <c r="GXJ115" s="10"/>
      <c r="GXK115" s="10"/>
      <c r="GXL115" s="10"/>
      <c r="GXM115" s="10"/>
      <c r="GXN115" s="10"/>
      <c r="GXO115" s="10"/>
      <c r="GXP115" s="10"/>
      <c r="GXQ115" s="10"/>
      <c r="GXR115" s="10"/>
      <c r="GXS115" s="10"/>
      <c r="GXT115" s="10"/>
      <c r="GXU115" s="10"/>
      <c r="GXV115" s="10"/>
      <c r="GXW115" s="10"/>
      <c r="GXX115" s="10"/>
      <c r="GXY115" s="10"/>
      <c r="GXZ115" s="10"/>
      <c r="GYA115" s="10"/>
      <c r="GYB115" s="10"/>
      <c r="GYC115" s="10"/>
      <c r="GYD115" s="10"/>
      <c r="GYE115" s="10"/>
      <c r="GYF115" s="10"/>
      <c r="GYG115" s="10"/>
      <c r="GYH115" s="10"/>
      <c r="GYI115" s="10"/>
      <c r="GYJ115" s="10"/>
      <c r="GYK115" s="10"/>
      <c r="GYL115" s="10"/>
      <c r="GYM115" s="10"/>
      <c r="GYN115" s="10"/>
      <c r="GYO115" s="10"/>
      <c r="GYP115" s="10"/>
      <c r="GYQ115" s="10"/>
      <c r="GYR115" s="10"/>
      <c r="GYS115" s="10"/>
      <c r="GYT115" s="10"/>
      <c r="GYU115" s="10"/>
      <c r="GYV115" s="10"/>
      <c r="GYW115" s="10"/>
      <c r="GYX115" s="10"/>
      <c r="GYY115" s="10"/>
      <c r="GYZ115" s="10"/>
      <c r="GZA115" s="10"/>
      <c r="GZB115" s="10"/>
      <c r="GZC115" s="10"/>
      <c r="GZD115" s="10"/>
      <c r="GZE115" s="10"/>
      <c r="GZF115" s="10"/>
      <c r="GZG115" s="10"/>
      <c r="GZH115" s="10"/>
      <c r="GZI115" s="10"/>
      <c r="GZJ115" s="10"/>
      <c r="GZK115" s="10"/>
      <c r="GZL115" s="10"/>
      <c r="GZM115" s="10"/>
      <c r="GZN115" s="10"/>
      <c r="GZO115" s="10"/>
      <c r="GZP115" s="10"/>
      <c r="GZQ115" s="10"/>
      <c r="GZR115" s="10"/>
      <c r="GZS115" s="10"/>
      <c r="GZT115" s="10"/>
      <c r="GZU115" s="10"/>
      <c r="GZV115" s="10"/>
      <c r="GZW115" s="10"/>
      <c r="GZX115" s="10"/>
      <c r="GZY115" s="10"/>
      <c r="GZZ115" s="10"/>
      <c r="HAA115" s="10"/>
      <c r="HAB115" s="10"/>
      <c r="HAC115" s="10"/>
      <c r="HAD115" s="10"/>
      <c r="HAE115" s="10"/>
      <c r="HAF115" s="10"/>
      <c r="HAG115" s="10"/>
      <c r="HAH115" s="10"/>
      <c r="HAI115" s="10"/>
      <c r="HAJ115" s="10"/>
      <c r="HAK115" s="10"/>
      <c r="HAL115" s="10"/>
      <c r="HAM115" s="10"/>
      <c r="HAN115" s="10"/>
      <c r="HAO115" s="10"/>
      <c r="HAP115" s="10"/>
      <c r="HAQ115" s="10"/>
      <c r="HAR115" s="10"/>
      <c r="HAS115" s="10"/>
      <c r="HAT115" s="10"/>
      <c r="HAU115" s="10"/>
      <c r="HAV115" s="10"/>
      <c r="HAW115" s="10"/>
      <c r="HAX115" s="10"/>
      <c r="HAY115" s="10"/>
      <c r="HAZ115" s="10"/>
      <c r="HBA115" s="10"/>
      <c r="HBB115" s="10"/>
      <c r="HBC115" s="10"/>
      <c r="HBD115" s="10"/>
      <c r="HBE115" s="10"/>
      <c r="HBF115" s="10"/>
      <c r="HBG115" s="10"/>
      <c r="HBH115" s="10"/>
      <c r="HBI115" s="10"/>
      <c r="HBJ115" s="10"/>
      <c r="HBK115" s="10"/>
      <c r="HBL115" s="10"/>
      <c r="HBM115" s="10"/>
      <c r="HBN115" s="10"/>
      <c r="HBO115" s="10"/>
      <c r="HBP115" s="10"/>
      <c r="HBQ115" s="10"/>
      <c r="HBR115" s="10"/>
      <c r="HBS115" s="10"/>
      <c r="HBT115" s="10"/>
      <c r="HBU115" s="10"/>
      <c r="HBV115" s="10"/>
      <c r="HBW115" s="10"/>
      <c r="HBX115" s="10"/>
      <c r="HBY115" s="10"/>
      <c r="HBZ115" s="10"/>
      <c r="HCA115" s="10"/>
      <c r="HCB115" s="10"/>
      <c r="HCC115" s="10"/>
      <c r="HCD115" s="10"/>
      <c r="HCE115" s="10"/>
      <c r="HCF115" s="10"/>
      <c r="HCG115" s="10"/>
      <c r="HCH115" s="10"/>
      <c r="HCI115" s="10"/>
      <c r="HCJ115" s="10"/>
      <c r="HCK115" s="10"/>
      <c r="HCL115" s="10"/>
      <c r="HCM115" s="10"/>
      <c r="HCN115" s="10"/>
      <c r="HCO115" s="10"/>
      <c r="HCP115" s="10"/>
      <c r="HCQ115" s="10"/>
      <c r="HCR115" s="10"/>
      <c r="HCS115" s="10"/>
      <c r="HCT115" s="10"/>
      <c r="HCU115" s="10"/>
      <c r="HCV115" s="10"/>
      <c r="HCW115" s="10"/>
      <c r="HCX115" s="10"/>
      <c r="HCY115" s="10"/>
      <c r="HCZ115" s="10"/>
      <c r="HDA115" s="10"/>
      <c r="HDB115" s="10"/>
      <c r="HDC115" s="10"/>
      <c r="HDD115" s="10"/>
      <c r="HDE115" s="10"/>
      <c r="HDF115" s="10"/>
      <c r="HDG115" s="10"/>
      <c r="HDH115" s="10"/>
      <c r="HDI115" s="10"/>
      <c r="HDJ115" s="10"/>
      <c r="HDK115" s="10"/>
      <c r="HDL115" s="10"/>
      <c r="HDM115" s="10"/>
      <c r="HDN115" s="10"/>
      <c r="HDO115" s="10"/>
      <c r="HDP115" s="10"/>
      <c r="HDQ115" s="10"/>
      <c r="HDR115" s="10"/>
      <c r="HDS115" s="10"/>
      <c r="HDT115" s="10"/>
      <c r="HDU115" s="10"/>
      <c r="HDV115" s="10"/>
      <c r="HDW115" s="10"/>
      <c r="HDX115" s="10"/>
      <c r="HDY115" s="10"/>
      <c r="HDZ115" s="10"/>
      <c r="HEA115" s="10"/>
      <c r="HEB115" s="10"/>
      <c r="HEC115" s="10"/>
      <c r="HED115" s="10"/>
      <c r="HEE115" s="10"/>
      <c r="HEF115" s="10"/>
      <c r="HEG115" s="10"/>
      <c r="HEH115" s="10"/>
      <c r="HEI115" s="10"/>
      <c r="HEJ115" s="10"/>
      <c r="HEK115" s="10"/>
      <c r="HEL115" s="10"/>
      <c r="HEM115" s="10"/>
      <c r="HEN115" s="10"/>
      <c r="HEO115" s="10"/>
      <c r="HEP115" s="10"/>
      <c r="HEQ115" s="10"/>
      <c r="HER115" s="10"/>
      <c r="HES115" s="10"/>
      <c r="HET115" s="10"/>
      <c r="HEU115" s="10"/>
      <c r="HEV115" s="10"/>
      <c r="HEW115" s="10"/>
      <c r="HEX115" s="10"/>
      <c r="HEY115" s="10"/>
      <c r="HEZ115" s="10"/>
      <c r="HFA115" s="10"/>
      <c r="HFB115" s="10"/>
      <c r="HFC115" s="10"/>
      <c r="HFD115" s="10"/>
      <c r="HFE115" s="10"/>
      <c r="HFF115" s="10"/>
      <c r="HFG115" s="10"/>
      <c r="HFH115" s="10"/>
      <c r="HFI115" s="10"/>
      <c r="HFJ115" s="10"/>
      <c r="HFK115" s="10"/>
      <c r="HFL115" s="10"/>
      <c r="HFM115" s="10"/>
      <c r="HFN115" s="10"/>
      <c r="HFO115" s="10"/>
      <c r="HFP115" s="10"/>
      <c r="HFQ115" s="10"/>
      <c r="HFR115" s="10"/>
      <c r="HFS115" s="10"/>
      <c r="HFT115" s="10"/>
      <c r="HFU115" s="10"/>
      <c r="HFV115" s="10"/>
      <c r="HFW115" s="10"/>
      <c r="HFX115" s="10"/>
      <c r="HFY115" s="10"/>
      <c r="HFZ115" s="10"/>
      <c r="HGA115" s="10"/>
      <c r="HGB115" s="10"/>
      <c r="HGC115" s="10"/>
      <c r="HGD115" s="10"/>
      <c r="HGE115" s="10"/>
      <c r="HGF115" s="10"/>
      <c r="HGG115" s="10"/>
      <c r="HGH115" s="10"/>
      <c r="HGI115" s="10"/>
      <c r="HGJ115" s="10"/>
      <c r="HGK115" s="10"/>
      <c r="HGL115" s="10"/>
      <c r="HGM115" s="10"/>
      <c r="HGN115" s="10"/>
      <c r="HGO115" s="10"/>
      <c r="HGP115" s="10"/>
      <c r="HGQ115" s="10"/>
      <c r="HGR115" s="10"/>
      <c r="HGS115" s="10"/>
      <c r="HGT115" s="10"/>
      <c r="HGU115" s="10"/>
      <c r="HGV115" s="10"/>
      <c r="HGW115" s="10"/>
      <c r="HGX115" s="10"/>
      <c r="HGY115" s="10"/>
      <c r="HGZ115" s="10"/>
      <c r="HHA115" s="10"/>
      <c r="HHB115" s="10"/>
      <c r="HHC115" s="10"/>
      <c r="HHD115" s="10"/>
      <c r="HHE115" s="10"/>
      <c r="HHF115" s="10"/>
      <c r="HHG115" s="10"/>
      <c r="HHH115" s="10"/>
      <c r="HHI115" s="10"/>
      <c r="HHJ115" s="10"/>
      <c r="HHK115" s="10"/>
      <c r="HHL115" s="10"/>
      <c r="HHM115" s="10"/>
      <c r="HHN115" s="10"/>
      <c r="HHO115" s="10"/>
      <c r="HHP115" s="10"/>
      <c r="HHQ115" s="10"/>
      <c r="HHR115" s="10"/>
      <c r="HHS115" s="10"/>
      <c r="HHT115" s="10"/>
      <c r="HHU115" s="10"/>
      <c r="HHV115" s="10"/>
      <c r="HHW115" s="10"/>
      <c r="HHX115" s="10"/>
      <c r="HHY115" s="10"/>
      <c r="HHZ115" s="10"/>
      <c r="HIA115" s="10"/>
      <c r="HIB115" s="10"/>
      <c r="HIC115" s="10"/>
      <c r="HID115" s="10"/>
      <c r="HIE115" s="10"/>
      <c r="HIF115" s="10"/>
      <c r="HIG115" s="10"/>
      <c r="HIH115" s="10"/>
      <c r="HII115" s="10"/>
      <c r="HIJ115" s="10"/>
      <c r="HIK115" s="10"/>
      <c r="HIL115" s="10"/>
      <c r="HIM115" s="10"/>
      <c r="HIN115" s="10"/>
      <c r="HIO115" s="10"/>
      <c r="HIP115" s="10"/>
      <c r="HIQ115" s="10"/>
      <c r="HIR115" s="10"/>
      <c r="HIS115" s="10"/>
      <c r="HIT115" s="10"/>
      <c r="HIU115" s="10"/>
      <c r="HIV115" s="10"/>
      <c r="HIW115" s="10"/>
      <c r="HIX115" s="10"/>
      <c r="HIY115" s="10"/>
      <c r="HIZ115" s="10"/>
      <c r="HJA115" s="10"/>
      <c r="HJB115" s="10"/>
      <c r="HJC115" s="10"/>
      <c r="HJD115" s="10"/>
      <c r="HJE115" s="10"/>
      <c r="HJF115" s="10"/>
      <c r="HJG115" s="10"/>
      <c r="HJH115" s="10"/>
      <c r="HJI115" s="10"/>
      <c r="HJJ115" s="10"/>
      <c r="HJK115" s="10"/>
      <c r="HJL115" s="10"/>
      <c r="HJM115" s="10"/>
      <c r="HJN115" s="10"/>
      <c r="HJO115" s="10"/>
      <c r="HJP115" s="10"/>
      <c r="HJQ115" s="10"/>
      <c r="HJR115" s="10"/>
      <c r="HJS115" s="10"/>
      <c r="HJT115" s="10"/>
      <c r="HJU115" s="10"/>
      <c r="HJV115" s="10"/>
      <c r="HJW115" s="10"/>
      <c r="HJX115" s="10"/>
      <c r="HJY115" s="10"/>
      <c r="HJZ115" s="10"/>
      <c r="HKA115" s="10"/>
      <c r="HKB115" s="10"/>
      <c r="HKC115" s="10"/>
      <c r="HKD115" s="10"/>
      <c r="HKE115" s="10"/>
      <c r="HKF115" s="10"/>
      <c r="HKG115" s="10"/>
      <c r="HKH115" s="10"/>
      <c r="HKI115" s="10"/>
      <c r="HKJ115" s="10"/>
      <c r="HKK115" s="10"/>
      <c r="HKL115" s="10"/>
      <c r="HKM115" s="10"/>
      <c r="HKN115" s="10"/>
      <c r="HKO115" s="10"/>
      <c r="HKP115" s="10"/>
      <c r="HKQ115" s="10"/>
      <c r="HKR115" s="10"/>
      <c r="HKS115" s="10"/>
      <c r="HKT115" s="10"/>
      <c r="HKU115" s="10"/>
      <c r="HKV115" s="10"/>
      <c r="HKW115" s="10"/>
      <c r="HKX115" s="10"/>
      <c r="HKY115" s="10"/>
      <c r="HKZ115" s="10"/>
      <c r="HLA115" s="10"/>
      <c r="HLB115" s="10"/>
      <c r="HLC115" s="10"/>
      <c r="HLD115" s="10"/>
      <c r="HLE115" s="10"/>
      <c r="HLF115" s="10"/>
      <c r="HLG115" s="10"/>
      <c r="HLH115" s="10"/>
      <c r="HLI115" s="10"/>
      <c r="HLJ115" s="10"/>
      <c r="HLK115" s="10"/>
      <c r="HLL115" s="10"/>
      <c r="HLM115" s="10"/>
      <c r="HLN115" s="10"/>
      <c r="HLO115" s="10"/>
      <c r="HLP115" s="10"/>
      <c r="HLQ115" s="10"/>
      <c r="HLR115" s="10"/>
      <c r="HLS115" s="10"/>
      <c r="HLT115" s="10"/>
      <c r="HLU115" s="10"/>
      <c r="HLV115" s="10"/>
      <c r="HLW115" s="10"/>
      <c r="HLX115" s="10"/>
      <c r="HLY115" s="10"/>
      <c r="HLZ115" s="10"/>
      <c r="HMA115" s="10"/>
      <c r="HMB115" s="10"/>
      <c r="HMC115" s="10"/>
      <c r="HMD115" s="10"/>
      <c r="HME115" s="10"/>
      <c r="HMF115" s="10"/>
      <c r="HMG115" s="10"/>
      <c r="HMH115" s="10"/>
      <c r="HMI115" s="10"/>
      <c r="HMJ115" s="10"/>
      <c r="HMK115" s="10"/>
      <c r="HML115" s="10"/>
      <c r="HMM115" s="10"/>
      <c r="HMN115" s="10"/>
      <c r="HMO115" s="10"/>
      <c r="HMP115" s="10"/>
      <c r="HMQ115" s="10"/>
      <c r="HMR115" s="10"/>
      <c r="HMS115" s="10"/>
      <c r="HMT115" s="10"/>
      <c r="HMU115" s="10"/>
      <c r="HMV115" s="10"/>
      <c r="HMW115" s="10"/>
      <c r="HMX115" s="10"/>
      <c r="HMY115" s="10"/>
      <c r="HMZ115" s="10"/>
      <c r="HNA115" s="10"/>
      <c r="HNB115" s="10"/>
      <c r="HNC115" s="10"/>
      <c r="HND115" s="10"/>
      <c r="HNE115" s="10"/>
      <c r="HNF115" s="10"/>
      <c r="HNG115" s="10"/>
      <c r="HNH115" s="10"/>
      <c r="HNI115" s="10"/>
      <c r="HNJ115" s="10"/>
      <c r="HNK115" s="10"/>
      <c r="HNL115" s="10"/>
      <c r="HNM115" s="10"/>
      <c r="HNN115" s="10"/>
      <c r="HNO115" s="10"/>
      <c r="HNP115" s="10"/>
      <c r="HNQ115" s="10"/>
      <c r="HNR115" s="10"/>
      <c r="HNS115" s="10"/>
      <c r="HNT115" s="10"/>
      <c r="HNU115" s="10"/>
      <c r="HNV115" s="10"/>
      <c r="HNW115" s="10"/>
      <c r="HNX115" s="10"/>
      <c r="HNY115" s="10"/>
      <c r="HNZ115" s="10"/>
      <c r="HOA115" s="10"/>
      <c r="HOB115" s="10"/>
      <c r="HOC115" s="10"/>
      <c r="HOD115" s="10"/>
      <c r="HOE115" s="10"/>
      <c r="HOF115" s="10"/>
      <c r="HOG115" s="10"/>
      <c r="HOH115" s="10"/>
      <c r="HOI115" s="10"/>
      <c r="HOJ115" s="10"/>
      <c r="HOK115" s="10"/>
      <c r="HOL115" s="10"/>
      <c r="HOM115" s="10"/>
      <c r="HON115" s="10"/>
      <c r="HOO115" s="10"/>
      <c r="HOP115" s="10"/>
      <c r="HOQ115" s="10"/>
      <c r="HOR115" s="10"/>
      <c r="HOS115" s="10"/>
      <c r="HOT115" s="10"/>
      <c r="HOU115" s="10"/>
      <c r="HOV115" s="10"/>
      <c r="HOW115" s="10"/>
      <c r="HOX115" s="10"/>
      <c r="HOY115" s="10"/>
      <c r="HOZ115" s="10"/>
      <c r="HPA115" s="10"/>
      <c r="HPB115" s="10"/>
      <c r="HPC115" s="10"/>
      <c r="HPD115" s="10"/>
      <c r="HPE115" s="10"/>
      <c r="HPF115" s="10"/>
      <c r="HPG115" s="10"/>
      <c r="HPH115" s="10"/>
      <c r="HPI115" s="10"/>
      <c r="HPJ115" s="10"/>
      <c r="HPK115" s="10"/>
      <c r="HPL115" s="10"/>
      <c r="HPM115" s="10"/>
      <c r="HPN115" s="10"/>
      <c r="HPO115" s="10"/>
      <c r="HPP115" s="10"/>
      <c r="HPQ115" s="10"/>
      <c r="HPR115" s="10"/>
      <c r="HPS115" s="10"/>
      <c r="HPT115" s="10"/>
      <c r="HPU115" s="10"/>
      <c r="HPV115" s="10"/>
      <c r="HPW115" s="10"/>
      <c r="HPX115" s="10"/>
      <c r="HPY115" s="10"/>
      <c r="HPZ115" s="10"/>
      <c r="HQA115" s="10"/>
      <c r="HQB115" s="10"/>
      <c r="HQC115" s="10"/>
      <c r="HQD115" s="10"/>
      <c r="HQE115" s="10"/>
      <c r="HQF115" s="10"/>
      <c r="HQG115" s="10"/>
      <c r="HQH115" s="10"/>
      <c r="HQI115" s="10"/>
      <c r="HQJ115" s="10"/>
      <c r="HQK115" s="10"/>
      <c r="HQL115" s="10"/>
      <c r="HQM115" s="10"/>
      <c r="HQN115" s="10"/>
      <c r="HQO115" s="10"/>
      <c r="HQP115" s="10"/>
      <c r="HQQ115" s="10"/>
      <c r="HQR115" s="10"/>
      <c r="HQS115" s="10"/>
      <c r="HQT115" s="10"/>
      <c r="HQU115" s="10"/>
      <c r="HQV115" s="10"/>
      <c r="HQW115" s="10"/>
      <c r="HQX115" s="10"/>
      <c r="HQY115" s="10"/>
      <c r="HQZ115" s="10"/>
      <c r="HRA115" s="10"/>
      <c r="HRB115" s="10"/>
      <c r="HRC115" s="10"/>
      <c r="HRD115" s="10"/>
      <c r="HRE115" s="10"/>
      <c r="HRF115" s="10"/>
      <c r="HRG115" s="10"/>
      <c r="HRH115" s="10"/>
      <c r="HRI115" s="10"/>
      <c r="HRJ115" s="10"/>
      <c r="HRK115" s="10"/>
      <c r="HRL115" s="10"/>
      <c r="HRM115" s="10"/>
      <c r="HRN115" s="10"/>
      <c r="HRO115" s="10"/>
      <c r="HRP115" s="10"/>
      <c r="HRQ115" s="10"/>
      <c r="HRR115" s="10"/>
      <c r="HRS115" s="10"/>
      <c r="HRT115" s="10"/>
      <c r="HRU115" s="10"/>
      <c r="HRV115" s="10"/>
      <c r="HRW115" s="10"/>
      <c r="HRX115" s="10"/>
      <c r="HRY115" s="10"/>
      <c r="HRZ115" s="10"/>
      <c r="HSA115" s="10"/>
      <c r="HSB115" s="10"/>
      <c r="HSC115" s="10"/>
      <c r="HSD115" s="10"/>
      <c r="HSE115" s="10"/>
      <c r="HSF115" s="10"/>
      <c r="HSG115" s="10"/>
      <c r="HSH115" s="10"/>
      <c r="HSI115" s="10"/>
      <c r="HSJ115" s="10"/>
      <c r="HSK115" s="10"/>
      <c r="HSL115" s="10"/>
      <c r="HSM115" s="10"/>
      <c r="HSN115" s="10"/>
      <c r="HSO115" s="10"/>
      <c r="HSP115" s="10"/>
      <c r="HSQ115" s="10"/>
      <c r="HSR115" s="10"/>
      <c r="HSS115" s="10"/>
      <c r="HST115" s="10"/>
      <c r="HSU115" s="10"/>
      <c r="HSV115" s="10"/>
      <c r="HSW115" s="10"/>
      <c r="HSX115" s="10"/>
      <c r="HSY115" s="10"/>
      <c r="HSZ115" s="10"/>
      <c r="HTA115" s="10"/>
      <c r="HTB115" s="10"/>
      <c r="HTC115" s="10"/>
      <c r="HTD115" s="10"/>
      <c r="HTE115" s="10"/>
      <c r="HTF115" s="10"/>
      <c r="HTG115" s="10"/>
      <c r="HTH115" s="10"/>
      <c r="HTI115" s="10"/>
      <c r="HTJ115" s="10"/>
      <c r="HTK115" s="10"/>
      <c r="HTL115" s="10"/>
      <c r="HTM115" s="10"/>
      <c r="HTN115" s="10"/>
      <c r="HTO115" s="10"/>
      <c r="HTP115" s="10"/>
      <c r="HTQ115" s="10"/>
      <c r="HTR115" s="10"/>
      <c r="HTS115" s="10"/>
      <c r="HTT115" s="10"/>
      <c r="HTU115" s="10"/>
      <c r="HTV115" s="10"/>
      <c r="HTW115" s="10"/>
      <c r="HTX115" s="10"/>
      <c r="HTY115" s="10"/>
      <c r="HTZ115" s="10"/>
      <c r="HUA115" s="10"/>
      <c r="HUB115" s="10"/>
      <c r="HUC115" s="10"/>
      <c r="HUD115" s="10"/>
      <c r="HUE115" s="10"/>
      <c r="HUF115" s="10"/>
      <c r="HUG115" s="10"/>
      <c r="HUH115" s="10"/>
      <c r="HUI115" s="10"/>
      <c r="HUJ115" s="10"/>
      <c r="HUK115" s="10"/>
      <c r="HUL115" s="10"/>
      <c r="HUM115" s="10"/>
      <c r="HUN115" s="10"/>
      <c r="HUO115" s="10"/>
      <c r="HUP115" s="10"/>
      <c r="HUQ115" s="10"/>
      <c r="HUR115" s="10"/>
      <c r="HUS115" s="10"/>
      <c r="HUT115" s="10"/>
      <c r="HUU115" s="10"/>
      <c r="HUV115" s="10"/>
      <c r="HUW115" s="10"/>
      <c r="HUX115" s="10"/>
      <c r="HUY115" s="10"/>
      <c r="HUZ115" s="10"/>
      <c r="HVA115" s="10"/>
      <c r="HVB115" s="10"/>
      <c r="HVC115" s="10"/>
      <c r="HVD115" s="10"/>
      <c r="HVE115" s="10"/>
      <c r="HVF115" s="10"/>
      <c r="HVG115" s="10"/>
      <c r="HVH115" s="10"/>
      <c r="HVI115" s="10"/>
      <c r="HVJ115" s="10"/>
      <c r="HVK115" s="10"/>
      <c r="HVL115" s="10"/>
      <c r="HVM115" s="10"/>
      <c r="HVN115" s="10"/>
      <c r="HVO115" s="10"/>
      <c r="HVP115" s="10"/>
      <c r="HVQ115" s="10"/>
      <c r="HVR115" s="10"/>
      <c r="HVS115" s="10"/>
      <c r="HVT115" s="10"/>
      <c r="HVU115" s="10"/>
      <c r="HVV115" s="10"/>
      <c r="HVW115" s="10"/>
      <c r="HVX115" s="10"/>
      <c r="HVY115" s="10"/>
      <c r="HVZ115" s="10"/>
      <c r="HWA115" s="10"/>
      <c r="HWB115" s="10"/>
      <c r="HWC115" s="10"/>
      <c r="HWD115" s="10"/>
      <c r="HWE115" s="10"/>
      <c r="HWF115" s="10"/>
      <c r="HWG115" s="10"/>
      <c r="HWH115" s="10"/>
      <c r="HWI115" s="10"/>
      <c r="HWJ115" s="10"/>
      <c r="HWK115" s="10"/>
      <c r="HWL115" s="10"/>
      <c r="HWM115" s="10"/>
      <c r="HWN115" s="10"/>
      <c r="HWO115" s="10"/>
      <c r="HWP115" s="10"/>
      <c r="HWQ115" s="10"/>
      <c r="HWR115" s="10"/>
      <c r="HWS115" s="10"/>
      <c r="HWT115" s="10"/>
      <c r="HWU115" s="10"/>
      <c r="HWV115" s="10"/>
      <c r="HWW115" s="10"/>
      <c r="HWX115" s="10"/>
      <c r="HWY115" s="10"/>
      <c r="HWZ115" s="10"/>
      <c r="HXA115" s="10"/>
      <c r="HXB115" s="10"/>
      <c r="HXC115" s="10"/>
      <c r="HXD115" s="10"/>
      <c r="HXE115" s="10"/>
      <c r="HXF115" s="10"/>
      <c r="HXG115" s="10"/>
      <c r="HXH115" s="10"/>
      <c r="HXI115" s="10"/>
      <c r="HXJ115" s="10"/>
      <c r="HXK115" s="10"/>
      <c r="HXL115" s="10"/>
      <c r="HXM115" s="10"/>
      <c r="HXN115" s="10"/>
      <c r="HXO115" s="10"/>
      <c r="HXP115" s="10"/>
      <c r="HXQ115" s="10"/>
      <c r="HXR115" s="10"/>
      <c r="HXS115" s="10"/>
      <c r="HXT115" s="10"/>
      <c r="HXU115" s="10"/>
      <c r="HXV115" s="10"/>
      <c r="HXW115" s="10"/>
      <c r="HXX115" s="10"/>
      <c r="HXY115" s="10"/>
      <c r="HXZ115" s="10"/>
      <c r="HYA115" s="10"/>
      <c r="HYB115" s="10"/>
      <c r="HYC115" s="10"/>
      <c r="HYD115" s="10"/>
      <c r="HYE115" s="10"/>
      <c r="HYF115" s="10"/>
      <c r="HYG115" s="10"/>
      <c r="HYH115" s="10"/>
      <c r="HYI115" s="10"/>
      <c r="HYJ115" s="10"/>
      <c r="HYK115" s="10"/>
      <c r="HYL115" s="10"/>
      <c r="HYM115" s="10"/>
      <c r="HYN115" s="10"/>
      <c r="HYO115" s="10"/>
      <c r="HYP115" s="10"/>
      <c r="HYQ115" s="10"/>
      <c r="HYR115" s="10"/>
      <c r="HYS115" s="10"/>
      <c r="HYT115" s="10"/>
      <c r="HYU115" s="10"/>
      <c r="HYV115" s="10"/>
      <c r="HYW115" s="10"/>
      <c r="HYX115" s="10"/>
      <c r="HYY115" s="10"/>
      <c r="HYZ115" s="10"/>
      <c r="HZA115" s="10"/>
      <c r="HZB115" s="10"/>
      <c r="HZC115" s="10"/>
      <c r="HZD115" s="10"/>
      <c r="HZE115" s="10"/>
      <c r="HZF115" s="10"/>
      <c r="HZG115" s="10"/>
      <c r="HZH115" s="10"/>
      <c r="HZI115" s="10"/>
      <c r="HZJ115" s="10"/>
      <c r="HZK115" s="10"/>
      <c r="HZL115" s="10"/>
      <c r="HZM115" s="10"/>
      <c r="HZN115" s="10"/>
      <c r="HZO115" s="10"/>
      <c r="HZP115" s="10"/>
      <c r="HZQ115" s="10"/>
      <c r="HZR115" s="10"/>
      <c r="HZS115" s="10"/>
      <c r="HZT115" s="10"/>
      <c r="HZU115" s="10"/>
      <c r="HZV115" s="10"/>
      <c r="HZW115" s="10"/>
      <c r="HZX115" s="10"/>
      <c r="HZY115" s="10"/>
      <c r="HZZ115" s="10"/>
      <c r="IAA115" s="10"/>
      <c r="IAB115" s="10"/>
      <c r="IAC115" s="10"/>
      <c r="IAD115" s="10"/>
      <c r="IAE115" s="10"/>
      <c r="IAF115" s="10"/>
      <c r="IAG115" s="10"/>
      <c r="IAH115" s="10"/>
      <c r="IAI115" s="10"/>
      <c r="IAJ115" s="10"/>
      <c r="IAK115" s="10"/>
      <c r="IAL115" s="10"/>
      <c r="IAM115" s="10"/>
      <c r="IAN115" s="10"/>
      <c r="IAO115" s="10"/>
      <c r="IAP115" s="10"/>
      <c r="IAQ115" s="10"/>
      <c r="IAR115" s="10"/>
      <c r="IAS115" s="10"/>
      <c r="IAT115" s="10"/>
      <c r="IAU115" s="10"/>
      <c r="IAV115" s="10"/>
      <c r="IAW115" s="10"/>
      <c r="IAX115" s="10"/>
      <c r="IAY115" s="10"/>
      <c r="IAZ115" s="10"/>
      <c r="IBA115" s="10"/>
      <c r="IBB115" s="10"/>
      <c r="IBC115" s="10"/>
      <c r="IBD115" s="10"/>
      <c r="IBE115" s="10"/>
      <c r="IBF115" s="10"/>
      <c r="IBG115" s="10"/>
      <c r="IBH115" s="10"/>
      <c r="IBI115" s="10"/>
      <c r="IBJ115" s="10"/>
      <c r="IBK115" s="10"/>
      <c r="IBL115" s="10"/>
      <c r="IBM115" s="10"/>
      <c r="IBN115" s="10"/>
      <c r="IBO115" s="10"/>
      <c r="IBP115" s="10"/>
      <c r="IBQ115" s="10"/>
      <c r="IBR115" s="10"/>
      <c r="IBS115" s="10"/>
      <c r="IBT115" s="10"/>
      <c r="IBU115" s="10"/>
      <c r="IBV115" s="10"/>
      <c r="IBW115" s="10"/>
      <c r="IBX115" s="10"/>
      <c r="IBY115" s="10"/>
      <c r="IBZ115" s="10"/>
      <c r="ICA115" s="10"/>
      <c r="ICB115" s="10"/>
      <c r="ICC115" s="10"/>
      <c r="ICD115" s="10"/>
      <c r="ICE115" s="10"/>
      <c r="ICF115" s="10"/>
      <c r="ICG115" s="10"/>
      <c r="ICH115" s="10"/>
      <c r="ICI115" s="10"/>
      <c r="ICJ115" s="10"/>
      <c r="ICK115" s="10"/>
      <c r="ICL115" s="10"/>
      <c r="ICM115" s="10"/>
      <c r="ICN115" s="10"/>
      <c r="ICO115" s="10"/>
      <c r="ICP115" s="10"/>
      <c r="ICQ115" s="10"/>
      <c r="ICR115" s="10"/>
      <c r="ICS115" s="10"/>
      <c r="ICT115" s="10"/>
      <c r="ICU115" s="10"/>
      <c r="ICV115" s="10"/>
      <c r="ICW115" s="10"/>
      <c r="ICX115" s="10"/>
      <c r="ICY115" s="10"/>
      <c r="ICZ115" s="10"/>
      <c r="IDA115" s="10"/>
      <c r="IDB115" s="10"/>
      <c r="IDC115" s="10"/>
      <c r="IDD115" s="10"/>
      <c r="IDE115" s="10"/>
      <c r="IDF115" s="10"/>
      <c r="IDG115" s="10"/>
      <c r="IDH115" s="10"/>
      <c r="IDI115" s="10"/>
      <c r="IDJ115" s="10"/>
      <c r="IDK115" s="10"/>
      <c r="IDL115" s="10"/>
      <c r="IDM115" s="10"/>
      <c r="IDN115" s="10"/>
      <c r="IDO115" s="10"/>
      <c r="IDP115" s="10"/>
      <c r="IDQ115" s="10"/>
      <c r="IDR115" s="10"/>
      <c r="IDS115" s="10"/>
      <c r="IDT115" s="10"/>
      <c r="IDU115" s="10"/>
      <c r="IDV115" s="10"/>
      <c r="IDW115" s="10"/>
      <c r="IDX115" s="10"/>
      <c r="IDY115" s="10"/>
      <c r="IDZ115" s="10"/>
      <c r="IEA115" s="10"/>
      <c r="IEB115" s="10"/>
      <c r="IEC115" s="10"/>
      <c r="IED115" s="10"/>
      <c r="IEE115" s="10"/>
      <c r="IEF115" s="10"/>
      <c r="IEG115" s="10"/>
      <c r="IEH115" s="10"/>
      <c r="IEI115" s="10"/>
      <c r="IEJ115" s="10"/>
      <c r="IEK115" s="10"/>
      <c r="IEL115" s="10"/>
      <c r="IEM115" s="10"/>
      <c r="IEN115" s="10"/>
      <c r="IEO115" s="10"/>
      <c r="IEP115" s="10"/>
      <c r="IEQ115" s="10"/>
      <c r="IER115" s="10"/>
      <c r="IES115" s="10"/>
      <c r="IET115" s="10"/>
      <c r="IEU115" s="10"/>
      <c r="IEV115" s="10"/>
      <c r="IEW115" s="10"/>
      <c r="IEX115" s="10"/>
      <c r="IEY115" s="10"/>
      <c r="IEZ115" s="10"/>
      <c r="IFA115" s="10"/>
      <c r="IFB115" s="10"/>
      <c r="IFC115" s="10"/>
      <c r="IFD115" s="10"/>
      <c r="IFE115" s="10"/>
      <c r="IFF115" s="10"/>
      <c r="IFG115" s="10"/>
      <c r="IFH115" s="10"/>
      <c r="IFI115" s="10"/>
      <c r="IFJ115" s="10"/>
      <c r="IFK115" s="10"/>
      <c r="IFL115" s="10"/>
      <c r="IFM115" s="10"/>
      <c r="IFN115" s="10"/>
      <c r="IFO115" s="10"/>
      <c r="IFP115" s="10"/>
      <c r="IFQ115" s="10"/>
      <c r="IFR115" s="10"/>
      <c r="IFS115" s="10"/>
      <c r="IFT115" s="10"/>
      <c r="IFU115" s="10"/>
      <c r="IFV115" s="10"/>
      <c r="IFW115" s="10"/>
      <c r="IFX115" s="10"/>
      <c r="IFY115" s="10"/>
      <c r="IFZ115" s="10"/>
      <c r="IGA115" s="10"/>
      <c r="IGB115" s="10"/>
      <c r="IGC115" s="10"/>
      <c r="IGD115" s="10"/>
      <c r="IGE115" s="10"/>
      <c r="IGF115" s="10"/>
      <c r="IGG115" s="10"/>
      <c r="IGH115" s="10"/>
      <c r="IGI115" s="10"/>
      <c r="IGJ115" s="10"/>
      <c r="IGK115" s="10"/>
      <c r="IGL115" s="10"/>
      <c r="IGM115" s="10"/>
      <c r="IGN115" s="10"/>
      <c r="IGO115" s="10"/>
      <c r="IGP115" s="10"/>
      <c r="IGQ115" s="10"/>
      <c r="IGR115" s="10"/>
      <c r="IGS115" s="10"/>
      <c r="IGT115" s="10"/>
      <c r="IGU115" s="10"/>
      <c r="IGV115" s="10"/>
      <c r="IGW115" s="10"/>
      <c r="IGX115" s="10"/>
      <c r="IGY115" s="10"/>
      <c r="IGZ115" s="10"/>
      <c r="IHA115" s="10"/>
      <c r="IHB115" s="10"/>
      <c r="IHC115" s="10"/>
      <c r="IHD115" s="10"/>
      <c r="IHE115" s="10"/>
      <c r="IHF115" s="10"/>
      <c r="IHG115" s="10"/>
      <c r="IHH115" s="10"/>
      <c r="IHI115" s="10"/>
      <c r="IHJ115" s="10"/>
      <c r="IHK115" s="10"/>
      <c r="IHL115" s="10"/>
      <c r="IHM115" s="10"/>
      <c r="IHN115" s="10"/>
      <c r="IHO115" s="10"/>
      <c r="IHP115" s="10"/>
      <c r="IHQ115" s="10"/>
      <c r="IHR115" s="10"/>
      <c r="IHS115" s="10"/>
      <c r="IHT115" s="10"/>
      <c r="IHU115" s="10"/>
      <c r="IHV115" s="10"/>
      <c r="IHW115" s="10"/>
      <c r="IHX115" s="10"/>
      <c r="IHY115" s="10"/>
      <c r="IHZ115" s="10"/>
      <c r="IIA115" s="10"/>
      <c r="IIB115" s="10"/>
      <c r="IIC115" s="10"/>
      <c r="IID115" s="10"/>
      <c r="IIE115" s="10"/>
      <c r="IIF115" s="10"/>
      <c r="IIG115" s="10"/>
      <c r="IIH115" s="10"/>
      <c r="III115" s="10"/>
      <c r="IIJ115" s="10"/>
      <c r="IIK115" s="10"/>
      <c r="IIL115" s="10"/>
      <c r="IIM115" s="10"/>
      <c r="IIN115" s="10"/>
      <c r="IIO115" s="10"/>
      <c r="IIP115" s="10"/>
      <c r="IIQ115" s="10"/>
      <c r="IIR115" s="10"/>
      <c r="IIS115" s="10"/>
      <c r="IIT115" s="10"/>
      <c r="IIU115" s="10"/>
      <c r="IIV115" s="10"/>
      <c r="IIW115" s="10"/>
      <c r="IIX115" s="10"/>
      <c r="IIY115" s="10"/>
      <c r="IIZ115" s="10"/>
      <c r="IJA115" s="10"/>
      <c r="IJB115" s="10"/>
      <c r="IJC115" s="10"/>
      <c r="IJD115" s="10"/>
      <c r="IJE115" s="10"/>
      <c r="IJF115" s="10"/>
      <c r="IJG115" s="10"/>
      <c r="IJH115" s="10"/>
      <c r="IJI115" s="10"/>
      <c r="IJJ115" s="10"/>
      <c r="IJK115" s="10"/>
      <c r="IJL115" s="10"/>
      <c r="IJM115" s="10"/>
      <c r="IJN115" s="10"/>
      <c r="IJO115" s="10"/>
      <c r="IJP115" s="10"/>
      <c r="IJQ115" s="10"/>
      <c r="IJR115" s="10"/>
      <c r="IJS115" s="10"/>
      <c r="IJT115" s="10"/>
      <c r="IJU115" s="10"/>
      <c r="IJV115" s="10"/>
      <c r="IJW115" s="10"/>
      <c r="IJX115" s="10"/>
      <c r="IJY115" s="10"/>
      <c r="IJZ115" s="10"/>
      <c r="IKA115" s="10"/>
      <c r="IKB115" s="10"/>
      <c r="IKC115" s="10"/>
      <c r="IKD115" s="10"/>
      <c r="IKE115" s="10"/>
      <c r="IKF115" s="10"/>
      <c r="IKG115" s="10"/>
      <c r="IKH115" s="10"/>
      <c r="IKI115" s="10"/>
      <c r="IKJ115" s="10"/>
      <c r="IKK115" s="10"/>
      <c r="IKL115" s="10"/>
      <c r="IKM115" s="10"/>
      <c r="IKN115" s="10"/>
      <c r="IKO115" s="10"/>
      <c r="IKP115" s="10"/>
      <c r="IKQ115" s="10"/>
      <c r="IKR115" s="10"/>
      <c r="IKS115" s="10"/>
      <c r="IKT115" s="10"/>
      <c r="IKU115" s="10"/>
      <c r="IKV115" s="10"/>
      <c r="IKW115" s="10"/>
      <c r="IKX115" s="10"/>
      <c r="IKY115" s="10"/>
      <c r="IKZ115" s="10"/>
      <c r="ILA115" s="10"/>
      <c r="ILB115" s="10"/>
      <c r="ILC115" s="10"/>
      <c r="ILD115" s="10"/>
      <c r="ILE115" s="10"/>
      <c r="ILF115" s="10"/>
      <c r="ILG115" s="10"/>
      <c r="ILH115" s="10"/>
      <c r="ILI115" s="10"/>
      <c r="ILJ115" s="10"/>
      <c r="ILK115" s="10"/>
      <c r="ILL115" s="10"/>
      <c r="ILM115" s="10"/>
      <c r="ILN115" s="10"/>
      <c r="ILO115" s="10"/>
      <c r="ILP115" s="10"/>
      <c r="ILQ115" s="10"/>
      <c r="ILR115" s="10"/>
      <c r="ILS115" s="10"/>
      <c r="ILT115" s="10"/>
      <c r="ILU115" s="10"/>
      <c r="ILV115" s="10"/>
      <c r="ILW115" s="10"/>
      <c r="ILX115" s="10"/>
      <c r="ILY115" s="10"/>
      <c r="ILZ115" s="10"/>
      <c r="IMA115" s="10"/>
      <c r="IMB115" s="10"/>
      <c r="IMC115" s="10"/>
      <c r="IMD115" s="10"/>
      <c r="IME115" s="10"/>
      <c r="IMF115" s="10"/>
      <c r="IMG115" s="10"/>
      <c r="IMH115" s="10"/>
      <c r="IMI115" s="10"/>
      <c r="IMJ115" s="10"/>
      <c r="IMK115" s="10"/>
      <c r="IML115" s="10"/>
      <c r="IMM115" s="10"/>
      <c r="IMN115" s="10"/>
      <c r="IMO115" s="10"/>
      <c r="IMP115" s="10"/>
      <c r="IMQ115" s="10"/>
      <c r="IMR115" s="10"/>
      <c r="IMS115" s="10"/>
      <c r="IMT115" s="10"/>
      <c r="IMU115" s="10"/>
      <c r="IMV115" s="10"/>
      <c r="IMW115" s="10"/>
      <c r="IMX115" s="10"/>
      <c r="IMY115" s="10"/>
      <c r="IMZ115" s="10"/>
      <c r="INA115" s="10"/>
      <c r="INB115" s="10"/>
      <c r="INC115" s="10"/>
      <c r="IND115" s="10"/>
      <c r="INE115" s="10"/>
      <c r="INF115" s="10"/>
      <c r="ING115" s="10"/>
      <c r="INH115" s="10"/>
      <c r="INI115" s="10"/>
      <c r="INJ115" s="10"/>
      <c r="INK115" s="10"/>
      <c r="INL115" s="10"/>
      <c r="INM115" s="10"/>
      <c r="INN115" s="10"/>
      <c r="INO115" s="10"/>
      <c r="INP115" s="10"/>
      <c r="INQ115" s="10"/>
      <c r="INR115" s="10"/>
      <c r="INS115" s="10"/>
      <c r="INT115" s="10"/>
      <c r="INU115" s="10"/>
      <c r="INV115" s="10"/>
      <c r="INW115" s="10"/>
      <c r="INX115" s="10"/>
      <c r="INY115" s="10"/>
      <c r="INZ115" s="10"/>
      <c r="IOA115" s="10"/>
      <c r="IOB115" s="10"/>
      <c r="IOC115" s="10"/>
      <c r="IOD115" s="10"/>
      <c r="IOE115" s="10"/>
      <c r="IOF115" s="10"/>
      <c r="IOG115" s="10"/>
      <c r="IOH115" s="10"/>
      <c r="IOI115" s="10"/>
      <c r="IOJ115" s="10"/>
      <c r="IOK115" s="10"/>
      <c r="IOL115" s="10"/>
      <c r="IOM115" s="10"/>
      <c r="ION115" s="10"/>
      <c r="IOO115" s="10"/>
      <c r="IOP115" s="10"/>
      <c r="IOQ115" s="10"/>
      <c r="IOR115" s="10"/>
      <c r="IOS115" s="10"/>
      <c r="IOT115" s="10"/>
      <c r="IOU115" s="10"/>
      <c r="IOV115" s="10"/>
      <c r="IOW115" s="10"/>
      <c r="IOX115" s="10"/>
      <c r="IOY115" s="10"/>
      <c r="IOZ115" s="10"/>
      <c r="IPA115" s="10"/>
      <c r="IPB115" s="10"/>
      <c r="IPC115" s="10"/>
      <c r="IPD115" s="10"/>
      <c r="IPE115" s="10"/>
      <c r="IPF115" s="10"/>
      <c r="IPG115" s="10"/>
      <c r="IPH115" s="10"/>
      <c r="IPI115" s="10"/>
      <c r="IPJ115" s="10"/>
      <c r="IPK115" s="10"/>
      <c r="IPL115" s="10"/>
      <c r="IPM115" s="10"/>
      <c r="IPN115" s="10"/>
      <c r="IPO115" s="10"/>
      <c r="IPP115" s="10"/>
      <c r="IPQ115" s="10"/>
      <c r="IPR115" s="10"/>
      <c r="IPS115" s="10"/>
      <c r="IPT115" s="10"/>
      <c r="IPU115" s="10"/>
      <c r="IPV115" s="10"/>
      <c r="IPW115" s="10"/>
      <c r="IPX115" s="10"/>
      <c r="IPY115" s="10"/>
      <c r="IPZ115" s="10"/>
      <c r="IQA115" s="10"/>
      <c r="IQB115" s="10"/>
      <c r="IQC115" s="10"/>
      <c r="IQD115" s="10"/>
      <c r="IQE115" s="10"/>
      <c r="IQF115" s="10"/>
      <c r="IQG115" s="10"/>
      <c r="IQH115" s="10"/>
      <c r="IQI115" s="10"/>
      <c r="IQJ115" s="10"/>
      <c r="IQK115" s="10"/>
      <c r="IQL115" s="10"/>
      <c r="IQM115" s="10"/>
      <c r="IQN115" s="10"/>
      <c r="IQO115" s="10"/>
      <c r="IQP115" s="10"/>
      <c r="IQQ115" s="10"/>
      <c r="IQR115" s="10"/>
      <c r="IQS115" s="10"/>
      <c r="IQT115" s="10"/>
      <c r="IQU115" s="10"/>
      <c r="IQV115" s="10"/>
      <c r="IQW115" s="10"/>
      <c r="IQX115" s="10"/>
      <c r="IQY115" s="10"/>
      <c r="IQZ115" s="10"/>
      <c r="IRA115" s="10"/>
      <c r="IRB115" s="10"/>
      <c r="IRC115" s="10"/>
      <c r="IRD115" s="10"/>
      <c r="IRE115" s="10"/>
      <c r="IRF115" s="10"/>
      <c r="IRG115" s="10"/>
      <c r="IRH115" s="10"/>
      <c r="IRI115" s="10"/>
      <c r="IRJ115" s="10"/>
      <c r="IRK115" s="10"/>
      <c r="IRL115" s="10"/>
      <c r="IRM115" s="10"/>
      <c r="IRN115" s="10"/>
      <c r="IRO115" s="10"/>
      <c r="IRP115" s="10"/>
      <c r="IRQ115" s="10"/>
      <c r="IRR115" s="10"/>
      <c r="IRS115" s="10"/>
      <c r="IRT115" s="10"/>
      <c r="IRU115" s="10"/>
      <c r="IRV115" s="10"/>
      <c r="IRW115" s="10"/>
      <c r="IRX115" s="10"/>
      <c r="IRY115" s="10"/>
      <c r="IRZ115" s="10"/>
      <c r="ISA115" s="10"/>
      <c r="ISB115" s="10"/>
      <c r="ISC115" s="10"/>
      <c r="ISD115" s="10"/>
      <c r="ISE115" s="10"/>
      <c r="ISF115" s="10"/>
      <c r="ISG115" s="10"/>
      <c r="ISH115" s="10"/>
      <c r="ISI115" s="10"/>
      <c r="ISJ115" s="10"/>
      <c r="ISK115" s="10"/>
      <c r="ISL115" s="10"/>
      <c r="ISM115" s="10"/>
      <c r="ISN115" s="10"/>
      <c r="ISO115" s="10"/>
      <c r="ISP115" s="10"/>
      <c r="ISQ115" s="10"/>
      <c r="ISR115" s="10"/>
      <c r="ISS115" s="10"/>
      <c r="IST115" s="10"/>
      <c r="ISU115" s="10"/>
      <c r="ISV115" s="10"/>
      <c r="ISW115" s="10"/>
      <c r="ISX115" s="10"/>
      <c r="ISY115" s="10"/>
      <c r="ISZ115" s="10"/>
      <c r="ITA115" s="10"/>
      <c r="ITB115" s="10"/>
      <c r="ITC115" s="10"/>
      <c r="ITD115" s="10"/>
      <c r="ITE115" s="10"/>
      <c r="ITF115" s="10"/>
      <c r="ITG115" s="10"/>
      <c r="ITH115" s="10"/>
      <c r="ITI115" s="10"/>
      <c r="ITJ115" s="10"/>
      <c r="ITK115" s="10"/>
      <c r="ITL115" s="10"/>
      <c r="ITM115" s="10"/>
      <c r="ITN115" s="10"/>
      <c r="ITO115" s="10"/>
      <c r="ITP115" s="10"/>
      <c r="ITQ115" s="10"/>
      <c r="ITR115" s="10"/>
      <c r="ITS115" s="10"/>
      <c r="ITT115" s="10"/>
      <c r="ITU115" s="10"/>
      <c r="ITV115" s="10"/>
      <c r="ITW115" s="10"/>
      <c r="ITX115" s="10"/>
      <c r="ITY115" s="10"/>
      <c r="ITZ115" s="10"/>
      <c r="IUA115" s="10"/>
      <c r="IUB115" s="10"/>
      <c r="IUC115" s="10"/>
      <c r="IUD115" s="10"/>
      <c r="IUE115" s="10"/>
      <c r="IUF115" s="10"/>
      <c r="IUG115" s="10"/>
      <c r="IUH115" s="10"/>
      <c r="IUI115" s="10"/>
      <c r="IUJ115" s="10"/>
      <c r="IUK115" s="10"/>
      <c r="IUL115" s="10"/>
      <c r="IUM115" s="10"/>
      <c r="IUN115" s="10"/>
      <c r="IUO115" s="10"/>
      <c r="IUP115" s="10"/>
      <c r="IUQ115" s="10"/>
      <c r="IUR115" s="10"/>
      <c r="IUS115" s="10"/>
      <c r="IUT115" s="10"/>
      <c r="IUU115" s="10"/>
      <c r="IUV115" s="10"/>
      <c r="IUW115" s="10"/>
      <c r="IUX115" s="10"/>
      <c r="IUY115" s="10"/>
      <c r="IUZ115" s="10"/>
      <c r="IVA115" s="10"/>
      <c r="IVB115" s="10"/>
      <c r="IVC115" s="10"/>
      <c r="IVD115" s="10"/>
      <c r="IVE115" s="10"/>
      <c r="IVF115" s="10"/>
      <c r="IVG115" s="10"/>
      <c r="IVH115" s="10"/>
      <c r="IVI115" s="10"/>
      <c r="IVJ115" s="10"/>
      <c r="IVK115" s="10"/>
      <c r="IVL115" s="10"/>
      <c r="IVM115" s="10"/>
      <c r="IVN115" s="10"/>
      <c r="IVO115" s="10"/>
      <c r="IVP115" s="10"/>
      <c r="IVQ115" s="10"/>
      <c r="IVR115" s="10"/>
      <c r="IVS115" s="10"/>
      <c r="IVT115" s="10"/>
      <c r="IVU115" s="10"/>
      <c r="IVV115" s="10"/>
      <c r="IVW115" s="10"/>
      <c r="IVX115" s="10"/>
      <c r="IVY115" s="10"/>
      <c r="IVZ115" s="10"/>
      <c r="IWA115" s="10"/>
      <c r="IWB115" s="10"/>
      <c r="IWC115" s="10"/>
      <c r="IWD115" s="10"/>
      <c r="IWE115" s="10"/>
      <c r="IWF115" s="10"/>
      <c r="IWG115" s="10"/>
      <c r="IWH115" s="10"/>
      <c r="IWI115" s="10"/>
      <c r="IWJ115" s="10"/>
      <c r="IWK115" s="10"/>
      <c r="IWL115" s="10"/>
      <c r="IWM115" s="10"/>
      <c r="IWN115" s="10"/>
      <c r="IWO115" s="10"/>
      <c r="IWP115" s="10"/>
      <c r="IWQ115" s="10"/>
      <c r="IWR115" s="10"/>
      <c r="IWS115" s="10"/>
      <c r="IWT115" s="10"/>
      <c r="IWU115" s="10"/>
      <c r="IWV115" s="10"/>
      <c r="IWW115" s="10"/>
      <c r="IWX115" s="10"/>
      <c r="IWY115" s="10"/>
      <c r="IWZ115" s="10"/>
      <c r="IXA115" s="10"/>
      <c r="IXB115" s="10"/>
      <c r="IXC115" s="10"/>
      <c r="IXD115" s="10"/>
      <c r="IXE115" s="10"/>
      <c r="IXF115" s="10"/>
      <c r="IXG115" s="10"/>
      <c r="IXH115" s="10"/>
      <c r="IXI115" s="10"/>
      <c r="IXJ115" s="10"/>
      <c r="IXK115" s="10"/>
      <c r="IXL115" s="10"/>
      <c r="IXM115" s="10"/>
      <c r="IXN115" s="10"/>
      <c r="IXO115" s="10"/>
      <c r="IXP115" s="10"/>
      <c r="IXQ115" s="10"/>
      <c r="IXR115" s="10"/>
      <c r="IXS115" s="10"/>
      <c r="IXT115" s="10"/>
      <c r="IXU115" s="10"/>
      <c r="IXV115" s="10"/>
      <c r="IXW115" s="10"/>
      <c r="IXX115" s="10"/>
      <c r="IXY115" s="10"/>
      <c r="IXZ115" s="10"/>
      <c r="IYA115" s="10"/>
      <c r="IYB115" s="10"/>
      <c r="IYC115" s="10"/>
      <c r="IYD115" s="10"/>
      <c r="IYE115" s="10"/>
      <c r="IYF115" s="10"/>
      <c r="IYG115" s="10"/>
      <c r="IYH115" s="10"/>
      <c r="IYI115" s="10"/>
      <c r="IYJ115" s="10"/>
      <c r="IYK115" s="10"/>
      <c r="IYL115" s="10"/>
      <c r="IYM115" s="10"/>
      <c r="IYN115" s="10"/>
      <c r="IYO115" s="10"/>
      <c r="IYP115" s="10"/>
      <c r="IYQ115" s="10"/>
      <c r="IYR115" s="10"/>
      <c r="IYS115" s="10"/>
      <c r="IYT115" s="10"/>
      <c r="IYU115" s="10"/>
      <c r="IYV115" s="10"/>
      <c r="IYW115" s="10"/>
      <c r="IYX115" s="10"/>
      <c r="IYY115" s="10"/>
      <c r="IYZ115" s="10"/>
      <c r="IZA115" s="10"/>
      <c r="IZB115" s="10"/>
      <c r="IZC115" s="10"/>
      <c r="IZD115" s="10"/>
      <c r="IZE115" s="10"/>
      <c r="IZF115" s="10"/>
      <c r="IZG115" s="10"/>
      <c r="IZH115" s="10"/>
      <c r="IZI115" s="10"/>
      <c r="IZJ115" s="10"/>
      <c r="IZK115" s="10"/>
      <c r="IZL115" s="10"/>
      <c r="IZM115" s="10"/>
      <c r="IZN115" s="10"/>
      <c r="IZO115" s="10"/>
      <c r="IZP115" s="10"/>
      <c r="IZQ115" s="10"/>
      <c r="IZR115" s="10"/>
      <c r="IZS115" s="10"/>
      <c r="IZT115" s="10"/>
      <c r="IZU115" s="10"/>
      <c r="IZV115" s="10"/>
      <c r="IZW115" s="10"/>
      <c r="IZX115" s="10"/>
      <c r="IZY115" s="10"/>
      <c r="IZZ115" s="10"/>
      <c r="JAA115" s="10"/>
      <c r="JAB115" s="10"/>
      <c r="JAC115" s="10"/>
      <c r="JAD115" s="10"/>
      <c r="JAE115" s="10"/>
      <c r="JAF115" s="10"/>
      <c r="JAG115" s="10"/>
      <c r="JAH115" s="10"/>
      <c r="JAI115" s="10"/>
      <c r="JAJ115" s="10"/>
      <c r="JAK115" s="10"/>
      <c r="JAL115" s="10"/>
      <c r="JAM115" s="10"/>
      <c r="JAN115" s="10"/>
      <c r="JAO115" s="10"/>
      <c r="JAP115" s="10"/>
      <c r="JAQ115" s="10"/>
      <c r="JAR115" s="10"/>
      <c r="JAS115" s="10"/>
      <c r="JAT115" s="10"/>
      <c r="JAU115" s="10"/>
      <c r="JAV115" s="10"/>
      <c r="JAW115" s="10"/>
      <c r="JAX115" s="10"/>
      <c r="JAY115" s="10"/>
      <c r="JAZ115" s="10"/>
      <c r="JBA115" s="10"/>
      <c r="JBB115" s="10"/>
      <c r="JBC115" s="10"/>
      <c r="JBD115" s="10"/>
      <c r="JBE115" s="10"/>
      <c r="JBF115" s="10"/>
      <c r="JBG115" s="10"/>
      <c r="JBH115" s="10"/>
      <c r="JBI115" s="10"/>
      <c r="JBJ115" s="10"/>
      <c r="JBK115" s="10"/>
      <c r="JBL115" s="10"/>
      <c r="JBM115" s="10"/>
      <c r="JBN115" s="10"/>
      <c r="JBO115" s="10"/>
      <c r="JBP115" s="10"/>
      <c r="JBQ115" s="10"/>
      <c r="JBR115" s="10"/>
      <c r="JBS115" s="10"/>
      <c r="JBT115" s="10"/>
      <c r="JBU115" s="10"/>
      <c r="JBV115" s="10"/>
      <c r="JBW115" s="10"/>
      <c r="JBX115" s="10"/>
      <c r="JBY115" s="10"/>
      <c r="JBZ115" s="10"/>
      <c r="JCA115" s="10"/>
      <c r="JCB115" s="10"/>
      <c r="JCC115" s="10"/>
      <c r="JCD115" s="10"/>
      <c r="JCE115" s="10"/>
      <c r="JCF115" s="10"/>
      <c r="JCG115" s="10"/>
      <c r="JCH115" s="10"/>
      <c r="JCI115" s="10"/>
      <c r="JCJ115" s="10"/>
      <c r="JCK115" s="10"/>
      <c r="JCL115" s="10"/>
      <c r="JCM115" s="10"/>
      <c r="JCN115" s="10"/>
      <c r="JCO115" s="10"/>
      <c r="JCP115" s="10"/>
      <c r="JCQ115" s="10"/>
      <c r="JCR115" s="10"/>
      <c r="JCS115" s="10"/>
      <c r="JCT115" s="10"/>
      <c r="JCU115" s="10"/>
      <c r="JCV115" s="10"/>
      <c r="JCW115" s="10"/>
      <c r="JCX115" s="10"/>
      <c r="JCY115" s="10"/>
      <c r="JCZ115" s="10"/>
      <c r="JDA115" s="10"/>
      <c r="JDB115" s="10"/>
      <c r="JDC115" s="10"/>
      <c r="JDD115" s="10"/>
      <c r="JDE115" s="10"/>
      <c r="JDF115" s="10"/>
      <c r="JDG115" s="10"/>
      <c r="JDH115" s="10"/>
      <c r="JDI115" s="10"/>
      <c r="JDJ115" s="10"/>
      <c r="JDK115" s="10"/>
      <c r="JDL115" s="10"/>
      <c r="JDM115" s="10"/>
      <c r="JDN115" s="10"/>
      <c r="JDO115" s="10"/>
      <c r="JDP115" s="10"/>
      <c r="JDQ115" s="10"/>
      <c r="JDR115" s="10"/>
      <c r="JDS115" s="10"/>
      <c r="JDT115" s="10"/>
      <c r="JDU115" s="10"/>
      <c r="JDV115" s="10"/>
      <c r="JDW115" s="10"/>
      <c r="JDX115" s="10"/>
      <c r="JDY115" s="10"/>
      <c r="JDZ115" s="10"/>
      <c r="JEA115" s="10"/>
      <c r="JEB115" s="10"/>
      <c r="JEC115" s="10"/>
      <c r="JED115" s="10"/>
      <c r="JEE115" s="10"/>
      <c r="JEF115" s="10"/>
      <c r="JEG115" s="10"/>
      <c r="JEH115" s="10"/>
      <c r="JEI115" s="10"/>
      <c r="JEJ115" s="10"/>
      <c r="JEK115" s="10"/>
      <c r="JEL115" s="10"/>
      <c r="JEM115" s="10"/>
      <c r="JEN115" s="10"/>
      <c r="JEO115" s="10"/>
      <c r="JEP115" s="10"/>
      <c r="JEQ115" s="10"/>
      <c r="JER115" s="10"/>
      <c r="JES115" s="10"/>
      <c r="JET115" s="10"/>
      <c r="JEU115" s="10"/>
      <c r="JEV115" s="10"/>
      <c r="JEW115" s="10"/>
      <c r="JEX115" s="10"/>
      <c r="JEY115" s="10"/>
      <c r="JEZ115" s="10"/>
      <c r="JFA115" s="10"/>
      <c r="JFB115" s="10"/>
      <c r="JFC115" s="10"/>
      <c r="JFD115" s="10"/>
      <c r="JFE115" s="10"/>
      <c r="JFF115" s="10"/>
      <c r="JFG115" s="10"/>
      <c r="JFH115" s="10"/>
      <c r="JFI115" s="10"/>
      <c r="JFJ115" s="10"/>
      <c r="JFK115" s="10"/>
      <c r="JFL115" s="10"/>
      <c r="JFM115" s="10"/>
      <c r="JFN115" s="10"/>
      <c r="JFO115" s="10"/>
      <c r="JFP115" s="10"/>
      <c r="JFQ115" s="10"/>
      <c r="JFR115" s="10"/>
      <c r="JFS115" s="10"/>
      <c r="JFT115" s="10"/>
      <c r="JFU115" s="10"/>
      <c r="JFV115" s="10"/>
      <c r="JFW115" s="10"/>
      <c r="JFX115" s="10"/>
      <c r="JFY115" s="10"/>
      <c r="JFZ115" s="10"/>
      <c r="JGA115" s="10"/>
      <c r="JGB115" s="10"/>
      <c r="JGC115" s="10"/>
      <c r="JGD115" s="10"/>
      <c r="JGE115" s="10"/>
      <c r="JGF115" s="10"/>
      <c r="JGG115" s="10"/>
      <c r="JGH115" s="10"/>
      <c r="JGI115" s="10"/>
      <c r="JGJ115" s="10"/>
      <c r="JGK115" s="10"/>
      <c r="JGL115" s="10"/>
      <c r="JGM115" s="10"/>
      <c r="JGN115" s="10"/>
      <c r="JGO115" s="10"/>
      <c r="JGP115" s="10"/>
      <c r="JGQ115" s="10"/>
      <c r="JGR115" s="10"/>
      <c r="JGS115" s="10"/>
      <c r="JGT115" s="10"/>
      <c r="JGU115" s="10"/>
      <c r="JGV115" s="10"/>
      <c r="JGW115" s="10"/>
      <c r="JGX115" s="10"/>
      <c r="JGY115" s="10"/>
      <c r="JGZ115" s="10"/>
      <c r="JHA115" s="10"/>
      <c r="JHB115" s="10"/>
      <c r="JHC115" s="10"/>
      <c r="JHD115" s="10"/>
      <c r="JHE115" s="10"/>
      <c r="JHF115" s="10"/>
      <c r="JHG115" s="10"/>
      <c r="JHH115" s="10"/>
      <c r="JHI115" s="10"/>
      <c r="JHJ115" s="10"/>
      <c r="JHK115" s="10"/>
      <c r="JHL115" s="10"/>
      <c r="JHM115" s="10"/>
      <c r="JHN115" s="10"/>
      <c r="JHO115" s="10"/>
      <c r="JHP115" s="10"/>
      <c r="JHQ115" s="10"/>
      <c r="JHR115" s="10"/>
      <c r="JHS115" s="10"/>
      <c r="JHT115" s="10"/>
      <c r="JHU115" s="10"/>
      <c r="JHV115" s="10"/>
      <c r="JHW115" s="10"/>
      <c r="JHX115" s="10"/>
      <c r="JHY115" s="10"/>
      <c r="JHZ115" s="10"/>
      <c r="JIA115" s="10"/>
      <c r="JIB115" s="10"/>
      <c r="JIC115" s="10"/>
      <c r="JID115" s="10"/>
      <c r="JIE115" s="10"/>
      <c r="JIF115" s="10"/>
      <c r="JIG115" s="10"/>
      <c r="JIH115" s="10"/>
      <c r="JII115" s="10"/>
      <c r="JIJ115" s="10"/>
      <c r="JIK115" s="10"/>
      <c r="JIL115" s="10"/>
      <c r="JIM115" s="10"/>
      <c r="JIN115" s="10"/>
      <c r="JIO115" s="10"/>
      <c r="JIP115" s="10"/>
      <c r="JIQ115" s="10"/>
      <c r="JIR115" s="10"/>
      <c r="JIS115" s="10"/>
      <c r="JIT115" s="10"/>
      <c r="JIU115" s="10"/>
      <c r="JIV115" s="10"/>
      <c r="JIW115" s="10"/>
      <c r="JIX115" s="10"/>
      <c r="JIY115" s="10"/>
      <c r="JIZ115" s="10"/>
      <c r="JJA115" s="10"/>
      <c r="JJB115" s="10"/>
      <c r="JJC115" s="10"/>
      <c r="JJD115" s="10"/>
      <c r="JJE115" s="10"/>
      <c r="JJF115" s="10"/>
      <c r="JJG115" s="10"/>
      <c r="JJH115" s="10"/>
      <c r="JJI115" s="10"/>
      <c r="JJJ115" s="10"/>
      <c r="JJK115" s="10"/>
      <c r="JJL115" s="10"/>
      <c r="JJM115" s="10"/>
      <c r="JJN115" s="10"/>
      <c r="JJO115" s="10"/>
      <c r="JJP115" s="10"/>
      <c r="JJQ115" s="10"/>
      <c r="JJR115" s="10"/>
      <c r="JJS115" s="10"/>
      <c r="JJT115" s="10"/>
      <c r="JJU115" s="10"/>
      <c r="JJV115" s="10"/>
      <c r="JJW115" s="10"/>
      <c r="JJX115" s="10"/>
      <c r="JJY115" s="10"/>
      <c r="JJZ115" s="10"/>
      <c r="JKA115" s="10"/>
      <c r="JKB115" s="10"/>
      <c r="JKC115" s="10"/>
      <c r="JKD115" s="10"/>
      <c r="JKE115" s="10"/>
      <c r="JKF115" s="10"/>
      <c r="JKG115" s="10"/>
      <c r="JKH115" s="10"/>
      <c r="JKI115" s="10"/>
      <c r="JKJ115" s="10"/>
      <c r="JKK115" s="10"/>
      <c r="JKL115" s="10"/>
      <c r="JKM115" s="10"/>
      <c r="JKN115" s="10"/>
      <c r="JKO115" s="10"/>
      <c r="JKP115" s="10"/>
      <c r="JKQ115" s="10"/>
      <c r="JKR115" s="10"/>
      <c r="JKS115" s="10"/>
      <c r="JKT115" s="10"/>
      <c r="JKU115" s="10"/>
      <c r="JKV115" s="10"/>
      <c r="JKW115" s="10"/>
      <c r="JKX115" s="10"/>
      <c r="JKY115" s="10"/>
      <c r="JKZ115" s="10"/>
      <c r="JLA115" s="10"/>
      <c r="JLB115" s="10"/>
      <c r="JLC115" s="10"/>
      <c r="JLD115" s="10"/>
      <c r="JLE115" s="10"/>
      <c r="JLF115" s="10"/>
      <c r="JLG115" s="10"/>
      <c r="JLH115" s="10"/>
      <c r="JLI115" s="10"/>
      <c r="JLJ115" s="10"/>
      <c r="JLK115" s="10"/>
      <c r="JLL115" s="10"/>
      <c r="JLM115" s="10"/>
      <c r="JLN115" s="10"/>
      <c r="JLO115" s="10"/>
      <c r="JLP115" s="10"/>
      <c r="JLQ115" s="10"/>
      <c r="JLR115" s="10"/>
      <c r="JLS115" s="10"/>
      <c r="JLT115" s="10"/>
      <c r="JLU115" s="10"/>
      <c r="JLV115" s="10"/>
      <c r="JLW115" s="10"/>
      <c r="JLX115" s="10"/>
      <c r="JLY115" s="10"/>
      <c r="JLZ115" s="10"/>
      <c r="JMA115" s="10"/>
      <c r="JMB115" s="10"/>
      <c r="JMC115" s="10"/>
      <c r="JMD115" s="10"/>
      <c r="JME115" s="10"/>
      <c r="JMF115" s="10"/>
      <c r="JMG115" s="10"/>
      <c r="JMH115" s="10"/>
      <c r="JMI115" s="10"/>
      <c r="JMJ115" s="10"/>
      <c r="JMK115" s="10"/>
      <c r="JML115" s="10"/>
      <c r="JMM115" s="10"/>
      <c r="JMN115" s="10"/>
      <c r="JMO115" s="10"/>
      <c r="JMP115" s="10"/>
      <c r="JMQ115" s="10"/>
      <c r="JMR115" s="10"/>
      <c r="JMS115" s="10"/>
      <c r="JMT115" s="10"/>
      <c r="JMU115" s="10"/>
      <c r="JMV115" s="10"/>
      <c r="JMW115" s="10"/>
      <c r="JMX115" s="10"/>
      <c r="JMY115" s="10"/>
      <c r="JMZ115" s="10"/>
      <c r="JNA115" s="10"/>
      <c r="JNB115" s="10"/>
      <c r="JNC115" s="10"/>
      <c r="JND115" s="10"/>
      <c r="JNE115" s="10"/>
      <c r="JNF115" s="10"/>
      <c r="JNG115" s="10"/>
      <c r="JNH115" s="10"/>
      <c r="JNI115" s="10"/>
      <c r="JNJ115" s="10"/>
      <c r="JNK115" s="10"/>
      <c r="JNL115" s="10"/>
      <c r="JNM115" s="10"/>
      <c r="JNN115" s="10"/>
      <c r="JNO115" s="10"/>
      <c r="JNP115" s="10"/>
      <c r="JNQ115" s="10"/>
      <c r="JNR115" s="10"/>
      <c r="JNS115" s="10"/>
      <c r="JNT115" s="10"/>
      <c r="JNU115" s="10"/>
      <c r="JNV115" s="10"/>
      <c r="JNW115" s="10"/>
      <c r="JNX115" s="10"/>
      <c r="JNY115" s="10"/>
      <c r="JNZ115" s="10"/>
      <c r="JOA115" s="10"/>
      <c r="JOB115" s="10"/>
      <c r="JOC115" s="10"/>
      <c r="JOD115" s="10"/>
      <c r="JOE115" s="10"/>
      <c r="JOF115" s="10"/>
      <c r="JOG115" s="10"/>
      <c r="JOH115" s="10"/>
      <c r="JOI115" s="10"/>
      <c r="JOJ115" s="10"/>
      <c r="JOK115" s="10"/>
      <c r="JOL115" s="10"/>
      <c r="JOM115" s="10"/>
      <c r="JON115" s="10"/>
      <c r="JOO115" s="10"/>
      <c r="JOP115" s="10"/>
      <c r="JOQ115" s="10"/>
      <c r="JOR115" s="10"/>
      <c r="JOS115" s="10"/>
      <c r="JOT115" s="10"/>
      <c r="JOU115" s="10"/>
      <c r="JOV115" s="10"/>
      <c r="JOW115" s="10"/>
      <c r="JOX115" s="10"/>
      <c r="JOY115" s="10"/>
      <c r="JOZ115" s="10"/>
      <c r="JPA115" s="10"/>
      <c r="JPB115" s="10"/>
      <c r="JPC115" s="10"/>
      <c r="JPD115" s="10"/>
      <c r="JPE115" s="10"/>
      <c r="JPF115" s="10"/>
      <c r="JPG115" s="10"/>
      <c r="JPH115" s="10"/>
      <c r="JPI115" s="10"/>
      <c r="JPJ115" s="10"/>
      <c r="JPK115" s="10"/>
      <c r="JPL115" s="10"/>
      <c r="JPM115" s="10"/>
      <c r="JPN115" s="10"/>
      <c r="JPO115" s="10"/>
      <c r="JPP115" s="10"/>
      <c r="JPQ115" s="10"/>
      <c r="JPR115" s="10"/>
      <c r="JPS115" s="10"/>
      <c r="JPT115" s="10"/>
      <c r="JPU115" s="10"/>
      <c r="JPV115" s="10"/>
      <c r="JPW115" s="10"/>
      <c r="JPX115" s="10"/>
      <c r="JPY115" s="10"/>
      <c r="JPZ115" s="10"/>
      <c r="JQA115" s="10"/>
      <c r="JQB115" s="10"/>
      <c r="JQC115" s="10"/>
      <c r="JQD115" s="10"/>
      <c r="JQE115" s="10"/>
      <c r="JQF115" s="10"/>
      <c r="JQG115" s="10"/>
      <c r="JQH115" s="10"/>
      <c r="JQI115" s="10"/>
      <c r="JQJ115" s="10"/>
      <c r="JQK115" s="10"/>
      <c r="JQL115" s="10"/>
      <c r="JQM115" s="10"/>
      <c r="JQN115" s="10"/>
      <c r="JQO115" s="10"/>
      <c r="JQP115" s="10"/>
      <c r="JQQ115" s="10"/>
      <c r="JQR115" s="10"/>
      <c r="JQS115" s="10"/>
      <c r="JQT115" s="10"/>
      <c r="JQU115" s="10"/>
      <c r="JQV115" s="10"/>
      <c r="JQW115" s="10"/>
      <c r="JQX115" s="10"/>
      <c r="JQY115" s="10"/>
      <c r="JQZ115" s="10"/>
      <c r="JRA115" s="10"/>
      <c r="JRB115" s="10"/>
      <c r="JRC115" s="10"/>
      <c r="JRD115" s="10"/>
      <c r="JRE115" s="10"/>
      <c r="JRF115" s="10"/>
      <c r="JRG115" s="10"/>
      <c r="JRH115" s="10"/>
      <c r="JRI115" s="10"/>
      <c r="JRJ115" s="10"/>
      <c r="JRK115" s="10"/>
      <c r="JRL115" s="10"/>
      <c r="JRM115" s="10"/>
      <c r="JRN115" s="10"/>
      <c r="JRO115" s="10"/>
      <c r="JRP115" s="10"/>
      <c r="JRQ115" s="10"/>
      <c r="JRR115" s="10"/>
      <c r="JRS115" s="10"/>
      <c r="JRT115" s="10"/>
      <c r="JRU115" s="10"/>
      <c r="JRV115" s="10"/>
      <c r="JRW115" s="10"/>
      <c r="JRX115" s="10"/>
      <c r="JRY115" s="10"/>
      <c r="JRZ115" s="10"/>
      <c r="JSA115" s="10"/>
      <c r="JSB115" s="10"/>
      <c r="JSC115" s="10"/>
      <c r="JSD115" s="10"/>
      <c r="JSE115" s="10"/>
      <c r="JSF115" s="10"/>
      <c r="JSG115" s="10"/>
      <c r="JSH115" s="10"/>
      <c r="JSI115" s="10"/>
      <c r="JSJ115" s="10"/>
      <c r="JSK115" s="10"/>
      <c r="JSL115" s="10"/>
      <c r="JSM115" s="10"/>
      <c r="JSN115" s="10"/>
      <c r="JSO115" s="10"/>
      <c r="JSP115" s="10"/>
      <c r="JSQ115" s="10"/>
      <c r="JSR115" s="10"/>
      <c r="JSS115" s="10"/>
      <c r="JST115" s="10"/>
      <c r="JSU115" s="10"/>
      <c r="JSV115" s="10"/>
      <c r="JSW115" s="10"/>
      <c r="JSX115" s="10"/>
      <c r="JSY115" s="10"/>
      <c r="JSZ115" s="10"/>
      <c r="JTA115" s="10"/>
      <c r="JTB115" s="10"/>
      <c r="JTC115" s="10"/>
      <c r="JTD115" s="10"/>
      <c r="JTE115" s="10"/>
      <c r="JTF115" s="10"/>
      <c r="JTG115" s="10"/>
      <c r="JTH115" s="10"/>
      <c r="JTI115" s="10"/>
      <c r="JTJ115" s="10"/>
      <c r="JTK115" s="10"/>
      <c r="JTL115" s="10"/>
      <c r="JTM115" s="10"/>
      <c r="JTN115" s="10"/>
      <c r="JTO115" s="10"/>
      <c r="JTP115" s="10"/>
      <c r="JTQ115" s="10"/>
      <c r="JTR115" s="10"/>
      <c r="JTS115" s="10"/>
      <c r="JTT115" s="10"/>
      <c r="JTU115" s="10"/>
      <c r="JTV115" s="10"/>
      <c r="JTW115" s="10"/>
      <c r="JTX115" s="10"/>
      <c r="JTY115" s="10"/>
      <c r="JTZ115" s="10"/>
      <c r="JUA115" s="10"/>
      <c r="JUB115" s="10"/>
      <c r="JUC115" s="10"/>
      <c r="JUD115" s="10"/>
      <c r="JUE115" s="10"/>
      <c r="JUF115" s="10"/>
      <c r="JUG115" s="10"/>
      <c r="JUH115" s="10"/>
      <c r="JUI115" s="10"/>
      <c r="JUJ115" s="10"/>
      <c r="JUK115" s="10"/>
      <c r="JUL115" s="10"/>
      <c r="JUM115" s="10"/>
      <c r="JUN115" s="10"/>
      <c r="JUO115" s="10"/>
      <c r="JUP115" s="10"/>
      <c r="JUQ115" s="10"/>
      <c r="JUR115" s="10"/>
      <c r="JUS115" s="10"/>
      <c r="JUT115" s="10"/>
      <c r="JUU115" s="10"/>
      <c r="JUV115" s="10"/>
      <c r="JUW115" s="10"/>
      <c r="JUX115" s="10"/>
      <c r="JUY115" s="10"/>
      <c r="JUZ115" s="10"/>
      <c r="JVA115" s="10"/>
      <c r="JVB115" s="10"/>
      <c r="JVC115" s="10"/>
      <c r="JVD115" s="10"/>
      <c r="JVE115" s="10"/>
      <c r="JVF115" s="10"/>
      <c r="JVG115" s="10"/>
      <c r="JVH115" s="10"/>
      <c r="JVI115" s="10"/>
      <c r="JVJ115" s="10"/>
      <c r="JVK115" s="10"/>
      <c r="JVL115" s="10"/>
      <c r="JVM115" s="10"/>
      <c r="JVN115" s="10"/>
      <c r="JVO115" s="10"/>
      <c r="JVP115" s="10"/>
      <c r="JVQ115" s="10"/>
      <c r="JVR115" s="10"/>
      <c r="JVS115" s="10"/>
      <c r="JVT115" s="10"/>
      <c r="JVU115" s="10"/>
      <c r="JVV115" s="10"/>
      <c r="JVW115" s="10"/>
      <c r="JVX115" s="10"/>
      <c r="JVY115" s="10"/>
      <c r="JVZ115" s="10"/>
      <c r="JWA115" s="10"/>
      <c r="JWB115" s="10"/>
      <c r="JWC115" s="10"/>
      <c r="JWD115" s="10"/>
      <c r="JWE115" s="10"/>
      <c r="JWF115" s="10"/>
      <c r="JWG115" s="10"/>
      <c r="JWH115" s="10"/>
      <c r="JWI115" s="10"/>
      <c r="JWJ115" s="10"/>
      <c r="JWK115" s="10"/>
      <c r="JWL115" s="10"/>
      <c r="JWM115" s="10"/>
      <c r="JWN115" s="10"/>
      <c r="JWO115" s="10"/>
      <c r="JWP115" s="10"/>
      <c r="JWQ115" s="10"/>
      <c r="JWR115" s="10"/>
      <c r="JWS115" s="10"/>
      <c r="JWT115" s="10"/>
      <c r="JWU115" s="10"/>
      <c r="JWV115" s="10"/>
      <c r="JWW115" s="10"/>
      <c r="JWX115" s="10"/>
      <c r="JWY115" s="10"/>
      <c r="JWZ115" s="10"/>
      <c r="JXA115" s="10"/>
      <c r="JXB115" s="10"/>
      <c r="JXC115" s="10"/>
      <c r="JXD115" s="10"/>
      <c r="JXE115" s="10"/>
      <c r="JXF115" s="10"/>
      <c r="JXG115" s="10"/>
      <c r="JXH115" s="10"/>
      <c r="JXI115" s="10"/>
      <c r="JXJ115" s="10"/>
      <c r="JXK115" s="10"/>
      <c r="JXL115" s="10"/>
      <c r="JXM115" s="10"/>
      <c r="JXN115" s="10"/>
      <c r="JXO115" s="10"/>
      <c r="JXP115" s="10"/>
      <c r="JXQ115" s="10"/>
      <c r="JXR115" s="10"/>
      <c r="JXS115" s="10"/>
      <c r="JXT115" s="10"/>
      <c r="JXU115" s="10"/>
      <c r="JXV115" s="10"/>
      <c r="JXW115" s="10"/>
      <c r="JXX115" s="10"/>
      <c r="JXY115" s="10"/>
      <c r="JXZ115" s="10"/>
      <c r="JYA115" s="10"/>
      <c r="JYB115" s="10"/>
      <c r="JYC115" s="10"/>
      <c r="JYD115" s="10"/>
      <c r="JYE115" s="10"/>
      <c r="JYF115" s="10"/>
      <c r="JYG115" s="10"/>
      <c r="JYH115" s="10"/>
      <c r="JYI115" s="10"/>
      <c r="JYJ115" s="10"/>
      <c r="JYK115" s="10"/>
      <c r="JYL115" s="10"/>
      <c r="JYM115" s="10"/>
      <c r="JYN115" s="10"/>
      <c r="JYO115" s="10"/>
      <c r="JYP115" s="10"/>
      <c r="JYQ115" s="10"/>
      <c r="JYR115" s="10"/>
      <c r="JYS115" s="10"/>
      <c r="JYT115" s="10"/>
      <c r="JYU115" s="10"/>
      <c r="JYV115" s="10"/>
      <c r="JYW115" s="10"/>
      <c r="JYX115" s="10"/>
      <c r="JYY115" s="10"/>
      <c r="JYZ115" s="10"/>
      <c r="JZA115" s="10"/>
      <c r="JZB115" s="10"/>
      <c r="JZC115" s="10"/>
      <c r="JZD115" s="10"/>
      <c r="JZE115" s="10"/>
      <c r="JZF115" s="10"/>
      <c r="JZG115" s="10"/>
      <c r="JZH115" s="10"/>
      <c r="JZI115" s="10"/>
      <c r="JZJ115" s="10"/>
      <c r="JZK115" s="10"/>
      <c r="JZL115" s="10"/>
      <c r="JZM115" s="10"/>
      <c r="JZN115" s="10"/>
      <c r="JZO115" s="10"/>
      <c r="JZP115" s="10"/>
      <c r="JZQ115" s="10"/>
      <c r="JZR115" s="10"/>
      <c r="JZS115" s="10"/>
      <c r="JZT115" s="10"/>
      <c r="JZU115" s="10"/>
      <c r="JZV115" s="10"/>
      <c r="JZW115" s="10"/>
      <c r="JZX115" s="10"/>
      <c r="JZY115" s="10"/>
      <c r="JZZ115" s="10"/>
      <c r="KAA115" s="10"/>
      <c r="KAB115" s="10"/>
      <c r="KAC115" s="10"/>
      <c r="KAD115" s="10"/>
      <c r="KAE115" s="10"/>
      <c r="KAF115" s="10"/>
      <c r="KAG115" s="10"/>
      <c r="KAH115" s="10"/>
      <c r="KAI115" s="10"/>
      <c r="KAJ115" s="10"/>
      <c r="KAK115" s="10"/>
      <c r="KAL115" s="10"/>
      <c r="KAM115" s="10"/>
      <c r="KAN115" s="10"/>
      <c r="KAO115" s="10"/>
      <c r="KAP115" s="10"/>
      <c r="KAQ115" s="10"/>
      <c r="KAR115" s="10"/>
      <c r="KAS115" s="10"/>
      <c r="KAT115" s="10"/>
      <c r="KAU115" s="10"/>
      <c r="KAV115" s="10"/>
      <c r="KAW115" s="10"/>
      <c r="KAX115" s="10"/>
      <c r="KAY115" s="10"/>
      <c r="KAZ115" s="10"/>
      <c r="KBA115" s="10"/>
      <c r="KBB115" s="10"/>
      <c r="KBC115" s="10"/>
      <c r="KBD115" s="10"/>
      <c r="KBE115" s="10"/>
      <c r="KBF115" s="10"/>
      <c r="KBG115" s="10"/>
      <c r="KBH115" s="10"/>
      <c r="KBI115" s="10"/>
      <c r="KBJ115" s="10"/>
      <c r="KBK115" s="10"/>
      <c r="KBL115" s="10"/>
      <c r="KBM115" s="10"/>
      <c r="KBN115" s="10"/>
      <c r="KBO115" s="10"/>
      <c r="KBP115" s="10"/>
      <c r="KBQ115" s="10"/>
      <c r="KBR115" s="10"/>
      <c r="KBS115" s="10"/>
      <c r="KBT115" s="10"/>
      <c r="KBU115" s="10"/>
      <c r="KBV115" s="10"/>
      <c r="KBW115" s="10"/>
      <c r="KBX115" s="10"/>
      <c r="KBY115" s="10"/>
      <c r="KBZ115" s="10"/>
      <c r="KCA115" s="10"/>
      <c r="KCB115" s="10"/>
      <c r="KCC115" s="10"/>
      <c r="KCD115" s="10"/>
      <c r="KCE115" s="10"/>
      <c r="KCF115" s="10"/>
      <c r="KCG115" s="10"/>
      <c r="KCH115" s="10"/>
      <c r="KCI115" s="10"/>
      <c r="KCJ115" s="10"/>
      <c r="KCK115" s="10"/>
      <c r="KCL115" s="10"/>
      <c r="KCM115" s="10"/>
      <c r="KCN115" s="10"/>
      <c r="KCO115" s="10"/>
      <c r="KCP115" s="10"/>
      <c r="KCQ115" s="10"/>
      <c r="KCR115" s="10"/>
      <c r="KCS115" s="10"/>
      <c r="KCT115" s="10"/>
      <c r="KCU115" s="10"/>
      <c r="KCV115" s="10"/>
      <c r="KCW115" s="10"/>
      <c r="KCX115" s="10"/>
      <c r="KCY115" s="10"/>
      <c r="KCZ115" s="10"/>
      <c r="KDA115" s="10"/>
      <c r="KDB115" s="10"/>
      <c r="KDC115" s="10"/>
      <c r="KDD115" s="10"/>
      <c r="KDE115" s="10"/>
      <c r="KDF115" s="10"/>
      <c r="KDG115" s="10"/>
      <c r="KDH115" s="10"/>
      <c r="KDI115" s="10"/>
      <c r="KDJ115" s="10"/>
      <c r="KDK115" s="10"/>
      <c r="KDL115" s="10"/>
      <c r="KDM115" s="10"/>
      <c r="KDN115" s="10"/>
      <c r="KDO115" s="10"/>
      <c r="KDP115" s="10"/>
      <c r="KDQ115" s="10"/>
      <c r="KDR115" s="10"/>
      <c r="KDS115" s="10"/>
      <c r="KDT115" s="10"/>
      <c r="KDU115" s="10"/>
      <c r="KDV115" s="10"/>
      <c r="KDW115" s="10"/>
      <c r="KDX115" s="10"/>
      <c r="KDY115" s="10"/>
      <c r="KDZ115" s="10"/>
      <c r="KEA115" s="10"/>
      <c r="KEB115" s="10"/>
      <c r="KEC115" s="10"/>
      <c r="KED115" s="10"/>
      <c r="KEE115" s="10"/>
      <c r="KEF115" s="10"/>
      <c r="KEG115" s="10"/>
      <c r="KEH115" s="10"/>
      <c r="KEI115" s="10"/>
      <c r="KEJ115" s="10"/>
      <c r="KEK115" s="10"/>
      <c r="KEL115" s="10"/>
      <c r="KEM115" s="10"/>
      <c r="KEN115" s="10"/>
      <c r="KEO115" s="10"/>
      <c r="KEP115" s="10"/>
      <c r="KEQ115" s="10"/>
      <c r="KER115" s="10"/>
      <c r="KES115" s="10"/>
      <c r="KET115" s="10"/>
      <c r="KEU115" s="10"/>
      <c r="KEV115" s="10"/>
      <c r="KEW115" s="10"/>
      <c r="KEX115" s="10"/>
      <c r="KEY115" s="10"/>
      <c r="KEZ115" s="10"/>
      <c r="KFA115" s="10"/>
      <c r="KFB115" s="10"/>
      <c r="KFC115" s="10"/>
      <c r="KFD115" s="10"/>
      <c r="KFE115" s="10"/>
      <c r="KFF115" s="10"/>
      <c r="KFG115" s="10"/>
      <c r="KFH115" s="10"/>
      <c r="KFI115" s="10"/>
      <c r="KFJ115" s="10"/>
      <c r="KFK115" s="10"/>
      <c r="KFL115" s="10"/>
      <c r="KFM115" s="10"/>
      <c r="KFN115" s="10"/>
      <c r="KFO115" s="10"/>
      <c r="KFP115" s="10"/>
      <c r="KFQ115" s="10"/>
      <c r="KFR115" s="10"/>
      <c r="KFS115" s="10"/>
      <c r="KFT115" s="10"/>
      <c r="KFU115" s="10"/>
      <c r="KFV115" s="10"/>
      <c r="KFW115" s="10"/>
      <c r="KFX115" s="10"/>
      <c r="KFY115" s="10"/>
      <c r="KFZ115" s="10"/>
      <c r="KGA115" s="10"/>
      <c r="KGB115" s="10"/>
      <c r="KGC115" s="10"/>
      <c r="KGD115" s="10"/>
      <c r="KGE115" s="10"/>
      <c r="KGF115" s="10"/>
      <c r="KGG115" s="10"/>
      <c r="KGH115" s="10"/>
      <c r="KGI115" s="10"/>
      <c r="KGJ115" s="10"/>
      <c r="KGK115" s="10"/>
      <c r="KGL115" s="10"/>
      <c r="KGM115" s="10"/>
      <c r="KGN115" s="10"/>
      <c r="KGO115" s="10"/>
      <c r="KGP115" s="10"/>
      <c r="KGQ115" s="10"/>
      <c r="KGR115" s="10"/>
      <c r="KGS115" s="10"/>
      <c r="KGT115" s="10"/>
      <c r="KGU115" s="10"/>
      <c r="KGV115" s="10"/>
      <c r="KGW115" s="10"/>
      <c r="KGX115" s="10"/>
      <c r="KGY115" s="10"/>
      <c r="KGZ115" s="10"/>
      <c r="KHA115" s="10"/>
      <c r="KHB115" s="10"/>
      <c r="KHC115" s="10"/>
      <c r="KHD115" s="10"/>
      <c r="KHE115" s="10"/>
      <c r="KHF115" s="10"/>
      <c r="KHG115" s="10"/>
      <c r="KHH115" s="10"/>
      <c r="KHI115" s="10"/>
      <c r="KHJ115" s="10"/>
      <c r="KHK115" s="10"/>
      <c r="KHL115" s="10"/>
      <c r="KHM115" s="10"/>
      <c r="KHN115" s="10"/>
      <c r="KHO115" s="10"/>
      <c r="KHP115" s="10"/>
      <c r="KHQ115" s="10"/>
      <c r="KHR115" s="10"/>
      <c r="KHS115" s="10"/>
      <c r="KHT115" s="10"/>
      <c r="KHU115" s="10"/>
      <c r="KHV115" s="10"/>
      <c r="KHW115" s="10"/>
      <c r="KHX115" s="10"/>
      <c r="KHY115" s="10"/>
      <c r="KHZ115" s="10"/>
      <c r="KIA115" s="10"/>
      <c r="KIB115" s="10"/>
      <c r="KIC115" s="10"/>
      <c r="KID115" s="10"/>
      <c r="KIE115" s="10"/>
      <c r="KIF115" s="10"/>
      <c r="KIG115" s="10"/>
      <c r="KIH115" s="10"/>
      <c r="KII115" s="10"/>
      <c r="KIJ115" s="10"/>
      <c r="KIK115" s="10"/>
      <c r="KIL115" s="10"/>
      <c r="KIM115" s="10"/>
      <c r="KIN115" s="10"/>
      <c r="KIO115" s="10"/>
      <c r="KIP115" s="10"/>
      <c r="KIQ115" s="10"/>
      <c r="KIR115" s="10"/>
      <c r="KIS115" s="10"/>
      <c r="KIT115" s="10"/>
      <c r="KIU115" s="10"/>
      <c r="KIV115" s="10"/>
      <c r="KIW115" s="10"/>
      <c r="KIX115" s="10"/>
      <c r="KIY115" s="10"/>
      <c r="KIZ115" s="10"/>
      <c r="KJA115" s="10"/>
      <c r="KJB115" s="10"/>
      <c r="KJC115" s="10"/>
      <c r="KJD115" s="10"/>
      <c r="KJE115" s="10"/>
      <c r="KJF115" s="10"/>
      <c r="KJG115" s="10"/>
      <c r="KJH115" s="10"/>
      <c r="KJI115" s="10"/>
      <c r="KJJ115" s="10"/>
      <c r="KJK115" s="10"/>
      <c r="KJL115" s="10"/>
      <c r="KJM115" s="10"/>
      <c r="KJN115" s="10"/>
      <c r="KJO115" s="10"/>
      <c r="KJP115" s="10"/>
      <c r="KJQ115" s="10"/>
      <c r="KJR115" s="10"/>
      <c r="KJS115" s="10"/>
      <c r="KJT115" s="10"/>
      <c r="KJU115" s="10"/>
      <c r="KJV115" s="10"/>
      <c r="KJW115" s="10"/>
      <c r="KJX115" s="10"/>
      <c r="KJY115" s="10"/>
      <c r="KJZ115" s="10"/>
      <c r="KKA115" s="10"/>
      <c r="KKB115" s="10"/>
      <c r="KKC115" s="10"/>
      <c r="KKD115" s="10"/>
      <c r="KKE115" s="10"/>
      <c r="KKF115" s="10"/>
      <c r="KKG115" s="10"/>
      <c r="KKH115" s="10"/>
      <c r="KKI115" s="10"/>
      <c r="KKJ115" s="10"/>
      <c r="KKK115" s="10"/>
      <c r="KKL115" s="10"/>
      <c r="KKM115" s="10"/>
      <c r="KKN115" s="10"/>
      <c r="KKO115" s="10"/>
      <c r="KKP115" s="10"/>
      <c r="KKQ115" s="10"/>
      <c r="KKR115" s="10"/>
      <c r="KKS115" s="10"/>
      <c r="KKT115" s="10"/>
      <c r="KKU115" s="10"/>
      <c r="KKV115" s="10"/>
      <c r="KKW115" s="10"/>
      <c r="KKX115" s="10"/>
      <c r="KKY115" s="10"/>
      <c r="KKZ115" s="10"/>
      <c r="KLA115" s="10"/>
      <c r="KLB115" s="10"/>
      <c r="KLC115" s="10"/>
      <c r="KLD115" s="10"/>
      <c r="KLE115" s="10"/>
      <c r="KLF115" s="10"/>
      <c r="KLG115" s="10"/>
      <c r="KLH115" s="10"/>
      <c r="KLI115" s="10"/>
      <c r="KLJ115" s="10"/>
      <c r="KLK115" s="10"/>
      <c r="KLL115" s="10"/>
      <c r="KLM115" s="10"/>
      <c r="KLN115" s="10"/>
      <c r="KLO115" s="10"/>
      <c r="KLP115" s="10"/>
      <c r="KLQ115" s="10"/>
      <c r="KLR115" s="10"/>
      <c r="KLS115" s="10"/>
      <c r="KLT115" s="10"/>
      <c r="KLU115" s="10"/>
      <c r="KLV115" s="10"/>
      <c r="KLW115" s="10"/>
      <c r="KLX115" s="10"/>
      <c r="KLY115" s="10"/>
      <c r="KLZ115" s="10"/>
      <c r="KMA115" s="10"/>
      <c r="KMB115" s="10"/>
      <c r="KMC115" s="10"/>
      <c r="KMD115" s="10"/>
      <c r="KME115" s="10"/>
      <c r="KMF115" s="10"/>
      <c r="KMG115" s="10"/>
      <c r="KMH115" s="10"/>
      <c r="KMI115" s="10"/>
      <c r="KMJ115" s="10"/>
      <c r="KMK115" s="10"/>
      <c r="KML115" s="10"/>
      <c r="KMM115" s="10"/>
      <c r="KMN115" s="10"/>
      <c r="KMO115" s="10"/>
      <c r="KMP115" s="10"/>
      <c r="KMQ115" s="10"/>
      <c r="KMR115" s="10"/>
      <c r="KMS115" s="10"/>
      <c r="KMT115" s="10"/>
      <c r="KMU115" s="10"/>
      <c r="KMV115" s="10"/>
      <c r="KMW115" s="10"/>
      <c r="KMX115" s="10"/>
      <c r="KMY115" s="10"/>
      <c r="KMZ115" s="10"/>
      <c r="KNA115" s="10"/>
      <c r="KNB115" s="10"/>
      <c r="KNC115" s="10"/>
      <c r="KND115" s="10"/>
      <c r="KNE115" s="10"/>
      <c r="KNF115" s="10"/>
      <c r="KNG115" s="10"/>
      <c r="KNH115" s="10"/>
      <c r="KNI115" s="10"/>
      <c r="KNJ115" s="10"/>
      <c r="KNK115" s="10"/>
      <c r="KNL115" s="10"/>
      <c r="KNM115" s="10"/>
      <c r="KNN115" s="10"/>
      <c r="KNO115" s="10"/>
      <c r="KNP115" s="10"/>
      <c r="KNQ115" s="10"/>
      <c r="KNR115" s="10"/>
      <c r="KNS115" s="10"/>
      <c r="KNT115" s="10"/>
      <c r="KNU115" s="10"/>
      <c r="KNV115" s="10"/>
      <c r="KNW115" s="10"/>
      <c r="KNX115" s="10"/>
      <c r="KNY115" s="10"/>
      <c r="KNZ115" s="10"/>
      <c r="KOA115" s="10"/>
      <c r="KOB115" s="10"/>
      <c r="KOC115" s="10"/>
      <c r="KOD115" s="10"/>
      <c r="KOE115" s="10"/>
      <c r="KOF115" s="10"/>
      <c r="KOG115" s="10"/>
      <c r="KOH115" s="10"/>
      <c r="KOI115" s="10"/>
      <c r="KOJ115" s="10"/>
      <c r="KOK115" s="10"/>
      <c r="KOL115" s="10"/>
      <c r="KOM115" s="10"/>
      <c r="KON115" s="10"/>
      <c r="KOO115" s="10"/>
      <c r="KOP115" s="10"/>
      <c r="KOQ115" s="10"/>
      <c r="KOR115" s="10"/>
      <c r="KOS115" s="10"/>
      <c r="KOT115" s="10"/>
      <c r="KOU115" s="10"/>
      <c r="KOV115" s="10"/>
      <c r="KOW115" s="10"/>
      <c r="KOX115" s="10"/>
      <c r="KOY115" s="10"/>
      <c r="KOZ115" s="10"/>
      <c r="KPA115" s="10"/>
      <c r="KPB115" s="10"/>
      <c r="KPC115" s="10"/>
      <c r="KPD115" s="10"/>
      <c r="KPE115" s="10"/>
      <c r="KPF115" s="10"/>
      <c r="KPG115" s="10"/>
      <c r="KPH115" s="10"/>
      <c r="KPI115" s="10"/>
      <c r="KPJ115" s="10"/>
      <c r="KPK115" s="10"/>
      <c r="KPL115" s="10"/>
      <c r="KPM115" s="10"/>
      <c r="KPN115" s="10"/>
      <c r="KPO115" s="10"/>
      <c r="KPP115" s="10"/>
      <c r="KPQ115" s="10"/>
      <c r="KPR115" s="10"/>
      <c r="KPS115" s="10"/>
      <c r="KPT115" s="10"/>
      <c r="KPU115" s="10"/>
      <c r="KPV115" s="10"/>
      <c r="KPW115" s="10"/>
      <c r="KPX115" s="10"/>
      <c r="KPY115" s="10"/>
      <c r="KPZ115" s="10"/>
      <c r="KQA115" s="10"/>
      <c r="KQB115" s="10"/>
      <c r="KQC115" s="10"/>
      <c r="KQD115" s="10"/>
      <c r="KQE115" s="10"/>
      <c r="KQF115" s="10"/>
      <c r="KQG115" s="10"/>
      <c r="KQH115" s="10"/>
      <c r="KQI115" s="10"/>
      <c r="KQJ115" s="10"/>
      <c r="KQK115" s="10"/>
      <c r="KQL115" s="10"/>
      <c r="KQM115" s="10"/>
      <c r="KQN115" s="10"/>
      <c r="KQO115" s="10"/>
      <c r="KQP115" s="10"/>
      <c r="KQQ115" s="10"/>
      <c r="KQR115" s="10"/>
      <c r="KQS115" s="10"/>
      <c r="KQT115" s="10"/>
      <c r="KQU115" s="10"/>
      <c r="KQV115" s="10"/>
      <c r="KQW115" s="10"/>
      <c r="KQX115" s="10"/>
      <c r="KQY115" s="10"/>
      <c r="KQZ115" s="10"/>
      <c r="KRA115" s="10"/>
      <c r="KRB115" s="10"/>
      <c r="KRC115" s="10"/>
      <c r="KRD115" s="10"/>
      <c r="KRE115" s="10"/>
      <c r="KRF115" s="10"/>
      <c r="KRG115" s="10"/>
      <c r="KRH115" s="10"/>
      <c r="KRI115" s="10"/>
      <c r="KRJ115" s="10"/>
      <c r="KRK115" s="10"/>
      <c r="KRL115" s="10"/>
      <c r="KRM115" s="10"/>
      <c r="KRN115" s="10"/>
      <c r="KRO115" s="10"/>
      <c r="KRP115" s="10"/>
      <c r="KRQ115" s="10"/>
      <c r="KRR115" s="10"/>
      <c r="KRS115" s="10"/>
      <c r="KRT115" s="10"/>
      <c r="KRU115" s="10"/>
      <c r="KRV115" s="10"/>
      <c r="KRW115" s="10"/>
      <c r="KRX115" s="10"/>
      <c r="KRY115" s="10"/>
      <c r="KRZ115" s="10"/>
      <c r="KSA115" s="10"/>
      <c r="KSB115" s="10"/>
      <c r="KSC115" s="10"/>
      <c r="KSD115" s="10"/>
      <c r="KSE115" s="10"/>
      <c r="KSF115" s="10"/>
      <c r="KSG115" s="10"/>
      <c r="KSH115" s="10"/>
      <c r="KSI115" s="10"/>
      <c r="KSJ115" s="10"/>
      <c r="KSK115" s="10"/>
      <c r="KSL115" s="10"/>
      <c r="KSM115" s="10"/>
      <c r="KSN115" s="10"/>
      <c r="KSO115" s="10"/>
      <c r="KSP115" s="10"/>
      <c r="KSQ115" s="10"/>
      <c r="KSR115" s="10"/>
      <c r="KSS115" s="10"/>
      <c r="KST115" s="10"/>
      <c r="KSU115" s="10"/>
      <c r="KSV115" s="10"/>
      <c r="KSW115" s="10"/>
      <c r="KSX115" s="10"/>
      <c r="KSY115" s="10"/>
      <c r="KSZ115" s="10"/>
      <c r="KTA115" s="10"/>
      <c r="KTB115" s="10"/>
      <c r="KTC115" s="10"/>
      <c r="KTD115" s="10"/>
      <c r="KTE115" s="10"/>
      <c r="KTF115" s="10"/>
      <c r="KTG115" s="10"/>
      <c r="KTH115" s="10"/>
      <c r="KTI115" s="10"/>
      <c r="KTJ115" s="10"/>
      <c r="KTK115" s="10"/>
      <c r="KTL115" s="10"/>
      <c r="KTM115" s="10"/>
      <c r="KTN115" s="10"/>
      <c r="KTO115" s="10"/>
      <c r="KTP115" s="10"/>
      <c r="KTQ115" s="10"/>
      <c r="KTR115" s="10"/>
      <c r="KTS115" s="10"/>
      <c r="KTT115" s="10"/>
      <c r="KTU115" s="10"/>
      <c r="KTV115" s="10"/>
      <c r="KTW115" s="10"/>
      <c r="KTX115" s="10"/>
      <c r="KTY115" s="10"/>
      <c r="KTZ115" s="10"/>
      <c r="KUA115" s="10"/>
      <c r="KUB115" s="10"/>
      <c r="KUC115" s="10"/>
      <c r="KUD115" s="10"/>
      <c r="KUE115" s="10"/>
      <c r="KUF115" s="10"/>
      <c r="KUG115" s="10"/>
      <c r="KUH115" s="10"/>
      <c r="KUI115" s="10"/>
      <c r="KUJ115" s="10"/>
      <c r="KUK115" s="10"/>
      <c r="KUL115" s="10"/>
      <c r="KUM115" s="10"/>
      <c r="KUN115" s="10"/>
      <c r="KUO115" s="10"/>
      <c r="KUP115" s="10"/>
      <c r="KUQ115" s="10"/>
      <c r="KUR115" s="10"/>
      <c r="KUS115" s="10"/>
      <c r="KUT115" s="10"/>
      <c r="KUU115" s="10"/>
      <c r="KUV115" s="10"/>
      <c r="KUW115" s="10"/>
      <c r="KUX115" s="10"/>
      <c r="KUY115" s="10"/>
      <c r="KUZ115" s="10"/>
      <c r="KVA115" s="10"/>
      <c r="KVB115" s="10"/>
      <c r="KVC115" s="10"/>
      <c r="KVD115" s="10"/>
      <c r="KVE115" s="10"/>
      <c r="KVF115" s="10"/>
      <c r="KVG115" s="10"/>
      <c r="KVH115" s="10"/>
      <c r="KVI115" s="10"/>
      <c r="KVJ115" s="10"/>
      <c r="KVK115" s="10"/>
      <c r="KVL115" s="10"/>
      <c r="KVM115" s="10"/>
      <c r="KVN115" s="10"/>
      <c r="KVO115" s="10"/>
      <c r="KVP115" s="10"/>
      <c r="KVQ115" s="10"/>
      <c r="KVR115" s="10"/>
      <c r="KVS115" s="10"/>
      <c r="KVT115" s="10"/>
      <c r="KVU115" s="10"/>
      <c r="KVV115" s="10"/>
      <c r="KVW115" s="10"/>
      <c r="KVX115" s="10"/>
      <c r="KVY115" s="10"/>
      <c r="KVZ115" s="10"/>
      <c r="KWA115" s="10"/>
      <c r="KWB115" s="10"/>
      <c r="KWC115" s="10"/>
      <c r="KWD115" s="10"/>
      <c r="KWE115" s="10"/>
      <c r="KWF115" s="10"/>
      <c r="KWG115" s="10"/>
      <c r="KWH115" s="10"/>
      <c r="KWI115" s="10"/>
      <c r="KWJ115" s="10"/>
      <c r="KWK115" s="10"/>
      <c r="KWL115" s="10"/>
      <c r="KWM115" s="10"/>
      <c r="KWN115" s="10"/>
      <c r="KWO115" s="10"/>
      <c r="KWP115" s="10"/>
      <c r="KWQ115" s="10"/>
      <c r="KWR115" s="10"/>
      <c r="KWS115" s="10"/>
      <c r="KWT115" s="10"/>
      <c r="KWU115" s="10"/>
      <c r="KWV115" s="10"/>
      <c r="KWW115" s="10"/>
      <c r="KWX115" s="10"/>
      <c r="KWY115" s="10"/>
      <c r="KWZ115" s="10"/>
      <c r="KXA115" s="10"/>
      <c r="KXB115" s="10"/>
      <c r="KXC115" s="10"/>
      <c r="KXD115" s="10"/>
      <c r="KXE115" s="10"/>
      <c r="KXF115" s="10"/>
      <c r="KXG115" s="10"/>
      <c r="KXH115" s="10"/>
      <c r="KXI115" s="10"/>
      <c r="KXJ115" s="10"/>
      <c r="KXK115" s="10"/>
      <c r="KXL115" s="10"/>
      <c r="KXM115" s="10"/>
      <c r="KXN115" s="10"/>
      <c r="KXO115" s="10"/>
      <c r="KXP115" s="10"/>
      <c r="KXQ115" s="10"/>
      <c r="KXR115" s="10"/>
      <c r="KXS115" s="10"/>
      <c r="KXT115" s="10"/>
      <c r="KXU115" s="10"/>
      <c r="KXV115" s="10"/>
      <c r="KXW115" s="10"/>
      <c r="KXX115" s="10"/>
      <c r="KXY115" s="10"/>
      <c r="KXZ115" s="10"/>
      <c r="KYA115" s="10"/>
      <c r="KYB115" s="10"/>
      <c r="KYC115" s="10"/>
      <c r="KYD115" s="10"/>
      <c r="KYE115" s="10"/>
      <c r="KYF115" s="10"/>
      <c r="KYG115" s="10"/>
      <c r="KYH115" s="10"/>
      <c r="KYI115" s="10"/>
      <c r="KYJ115" s="10"/>
      <c r="KYK115" s="10"/>
      <c r="KYL115" s="10"/>
      <c r="KYM115" s="10"/>
      <c r="KYN115" s="10"/>
      <c r="KYO115" s="10"/>
      <c r="KYP115" s="10"/>
      <c r="KYQ115" s="10"/>
      <c r="KYR115" s="10"/>
      <c r="KYS115" s="10"/>
      <c r="KYT115" s="10"/>
      <c r="KYU115" s="10"/>
      <c r="KYV115" s="10"/>
      <c r="KYW115" s="10"/>
      <c r="KYX115" s="10"/>
      <c r="KYY115" s="10"/>
      <c r="KYZ115" s="10"/>
      <c r="KZA115" s="10"/>
      <c r="KZB115" s="10"/>
      <c r="KZC115" s="10"/>
      <c r="KZD115" s="10"/>
      <c r="KZE115" s="10"/>
      <c r="KZF115" s="10"/>
      <c r="KZG115" s="10"/>
      <c r="KZH115" s="10"/>
      <c r="KZI115" s="10"/>
      <c r="KZJ115" s="10"/>
      <c r="KZK115" s="10"/>
      <c r="KZL115" s="10"/>
      <c r="KZM115" s="10"/>
      <c r="KZN115" s="10"/>
      <c r="KZO115" s="10"/>
      <c r="KZP115" s="10"/>
      <c r="KZQ115" s="10"/>
      <c r="KZR115" s="10"/>
      <c r="KZS115" s="10"/>
      <c r="KZT115" s="10"/>
      <c r="KZU115" s="10"/>
      <c r="KZV115" s="10"/>
      <c r="KZW115" s="10"/>
      <c r="KZX115" s="10"/>
      <c r="KZY115" s="10"/>
      <c r="KZZ115" s="10"/>
      <c r="LAA115" s="10"/>
      <c r="LAB115" s="10"/>
      <c r="LAC115" s="10"/>
      <c r="LAD115" s="10"/>
      <c r="LAE115" s="10"/>
      <c r="LAF115" s="10"/>
      <c r="LAG115" s="10"/>
      <c r="LAH115" s="10"/>
      <c r="LAI115" s="10"/>
      <c r="LAJ115" s="10"/>
      <c r="LAK115" s="10"/>
      <c r="LAL115" s="10"/>
      <c r="LAM115" s="10"/>
      <c r="LAN115" s="10"/>
      <c r="LAO115" s="10"/>
      <c r="LAP115" s="10"/>
      <c r="LAQ115" s="10"/>
      <c r="LAR115" s="10"/>
      <c r="LAS115" s="10"/>
      <c r="LAT115" s="10"/>
      <c r="LAU115" s="10"/>
      <c r="LAV115" s="10"/>
      <c r="LAW115" s="10"/>
      <c r="LAX115" s="10"/>
      <c r="LAY115" s="10"/>
      <c r="LAZ115" s="10"/>
      <c r="LBA115" s="10"/>
      <c r="LBB115" s="10"/>
      <c r="LBC115" s="10"/>
      <c r="LBD115" s="10"/>
      <c r="LBE115" s="10"/>
      <c r="LBF115" s="10"/>
      <c r="LBG115" s="10"/>
      <c r="LBH115" s="10"/>
      <c r="LBI115" s="10"/>
      <c r="LBJ115" s="10"/>
      <c r="LBK115" s="10"/>
      <c r="LBL115" s="10"/>
      <c r="LBM115" s="10"/>
      <c r="LBN115" s="10"/>
      <c r="LBO115" s="10"/>
      <c r="LBP115" s="10"/>
      <c r="LBQ115" s="10"/>
      <c r="LBR115" s="10"/>
      <c r="LBS115" s="10"/>
      <c r="LBT115" s="10"/>
      <c r="LBU115" s="10"/>
      <c r="LBV115" s="10"/>
      <c r="LBW115" s="10"/>
      <c r="LBX115" s="10"/>
      <c r="LBY115" s="10"/>
      <c r="LBZ115" s="10"/>
      <c r="LCA115" s="10"/>
      <c r="LCB115" s="10"/>
      <c r="LCC115" s="10"/>
      <c r="LCD115" s="10"/>
      <c r="LCE115" s="10"/>
      <c r="LCF115" s="10"/>
      <c r="LCG115" s="10"/>
      <c r="LCH115" s="10"/>
      <c r="LCI115" s="10"/>
      <c r="LCJ115" s="10"/>
      <c r="LCK115" s="10"/>
      <c r="LCL115" s="10"/>
      <c r="LCM115" s="10"/>
      <c r="LCN115" s="10"/>
      <c r="LCO115" s="10"/>
      <c r="LCP115" s="10"/>
      <c r="LCQ115" s="10"/>
      <c r="LCR115" s="10"/>
      <c r="LCS115" s="10"/>
      <c r="LCT115" s="10"/>
      <c r="LCU115" s="10"/>
      <c r="LCV115" s="10"/>
      <c r="LCW115" s="10"/>
      <c r="LCX115" s="10"/>
      <c r="LCY115" s="10"/>
      <c r="LCZ115" s="10"/>
      <c r="LDA115" s="10"/>
      <c r="LDB115" s="10"/>
      <c r="LDC115" s="10"/>
      <c r="LDD115" s="10"/>
      <c r="LDE115" s="10"/>
      <c r="LDF115" s="10"/>
      <c r="LDG115" s="10"/>
      <c r="LDH115" s="10"/>
      <c r="LDI115" s="10"/>
      <c r="LDJ115" s="10"/>
      <c r="LDK115" s="10"/>
      <c r="LDL115" s="10"/>
      <c r="LDM115" s="10"/>
      <c r="LDN115" s="10"/>
      <c r="LDO115" s="10"/>
      <c r="LDP115" s="10"/>
      <c r="LDQ115" s="10"/>
      <c r="LDR115" s="10"/>
      <c r="LDS115" s="10"/>
      <c r="LDT115" s="10"/>
      <c r="LDU115" s="10"/>
      <c r="LDV115" s="10"/>
      <c r="LDW115" s="10"/>
      <c r="LDX115" s="10"/>
      <c r="LDY115" s="10"/>
      <c r="LDZ115" s="10"/>
      <c r="LEA115" s="10"/>
      <c r="LEB115" s="10"/>
      <c r="LEC115" s="10"/>
      <c r="LED115" s="10"/>
      <c r="LEE115" s="10"/>
      <c r="LEF115" s="10"/>
      <c r="LEG115" s="10"/>
      <c r="LEH115" s="10"/>
      <c r="LEI115" s="10"/>
      <c r="LEJ115" s="10"/>
      <c r="LEK115" s="10"/>
      <c r="LEL115" s="10"/>
      <c r="LEM115" s="10"/>
      <c r="LEN115" s="10"/>
      <c r="LEO115" s="10"/>
      <c r="LEP115" s="10"/>
      <c r="LEQ115" s="10"/>
      <c r="LER115" s="10"/>
      <c r="LES115" s="10"/>
      <c r="LET115" s="10"/>
      <c r="LEU115" s="10"/>
      <c r="LEV115" s="10"/>
      <c r="LEW115" s="10"/>
      <c r="LEX115" s="10"/>
      <c r="LEY115" s="10"/>
      <c r="LEZ115" s="10"/>
      <c r="LFA115" s="10"/>
      <c r="LFB115" s="10"/>
      <c r="LFC115" s="10"/>
      <c r="LFD115" s="10"/>
      <c r="LFE115" s="10"/>
      <c r="LFF115" s="10"/>
      <c r="LFG115" s="10"/>
      <c r="LFH115" s="10"/>
      <c r="LFI115" s="10"/>
      <c r="LFJ115" s="10"/>
      <c r="LFK115" s="10"/>
      <c r="LFL115" s="10"/>
      <c r="LFM115" s="10"/>
      <c r="LFN115" s="10"/>
      <c r="LFO115" s="10"/>
      <c r="LFP115" s="10"/>
      <c r="LFQ115" s="10"/>
      <c r="LFR115" s="10"/>
      <c r="LFS115" s="10"/>
      <c r="LFT115" s="10"/>
      <c r="LFU115" s="10"/>
      <c r="LFV115" s="10"/>
      <c r="LFW115" s="10"/>
      <c r="LFX115" s="10"/>
      <c r="LFY115" s="10"/>
      <c r="LFZ115" s="10"/>
      <c r="LGA115" s="10"/>
      <c r="LGB115" s="10"/>
      <c r="LGC115" s="10"/>
      <c r="LGD115" s="10"/>
      <c r="LGE115" s="10"/>
      <c r="LGF115" s="10"/>
      <c r="LGG115" s="10"/>
      <c r="LGH115" s="10"/>
      <c r="LGI115" s="10"/>
      <c r="LGJ115" s="10"/>
      <c r="LGK115" s="10"/>
      <c r="LGL115" s="10"/>
      <c r="LGM115" s="10"/>
      <c r="LGN115" s="10"/>
      <c r="LGO115" s="10"/>
      <c r="LGP115" s="10"/>
      <c r="LGQ115" s="10"/>
      <c r="LGR115" s="10"/>
      <c r="LGS115" s="10"/>
      <c r="LGT115" s="10"/>
      <c r="LGU115" s="10"/>
      <c r="LGV115" s="10"/>
      <c r="LGW115" s="10"/>
      <c r="LGX115" s="10"/>
      <c r="LGY115" s="10"/>
      <c r="LGZ115" s="10"/>
      <c r="LHA115" s="10"/>
      <c r="LHB115" s="10"/>
      <c r="LHC115" s="10"/>
      <c r="LHD115" s="10"/>
      <c r="LHE115" s="10"/>
      <c r="LHF115" s="10"/>
      <c r="LHG115" s="10"/>
      <c r="LHH115" s="10"/>
      <c r="LHI115" s="10"/>
      <c r="LHJ115" s="10"/>
      <c r="LHK115" s="10"/>
      <c r="LHL115" s="10"/>
      <c r="LHM115" s="10"/>
      <c r="LHN115" s="10"/>
      <c r="LHO115" s="10"/>
      <c r="LHP115" s="10"/>
      <c r="LHQ115" s="10"/>
      <c r="LHR115" s="10"/>
      <c r="LHS115" s="10"/>
      <c r="LHT115" s="10"/>
      <c r="LHU115" s="10"/>
      <c r="LHV115" s="10"/>
      <c r="LHW115" s="10"/>
      <c r="LHX115" s="10"/>
      <c r="LHY115" s="10"/>
      <c r="LHZ115" s="10"/>
      <c r="LIA115" s="10"/>
      <c r="LIB115" s="10"/>
      <c r="LIC115" s="10"/>
      <c r="LID115" s="10"/>
      <c r="LIE115" s="10"/>
      <c r="LIF115" s="10"/>
      <c r="LIG115" s="10"/>
      <c r="LIH115" s="10"/>
      <c r="LII115" s="10"/>
      <c r="LIJ115" s="10"/>
      <c r="LIK115" s="10"/>
      <c r="LIL115" s="10"/>
      <c r="LIM115" s="10"/>
      <c r="LIN115" s="10"/>
      <c r="LIO115" s="10"/>
      <c r="LIP115" s="10"/>
      <c r="LIQ115" s="10"/>
      <c r="LIR115" s="10"/>
      <c r="LIS115" s="10"/>
      <c r="LIT115" s="10"/>
      <c r="LIU115" s="10"/>
      <c r="LIV115" s="10"/>
      <c r="LIW115" s="10"/>
      <c r="LIX115" s="10"/>
      <c r="LIY115" s="10"/>
      <c r="LIZ115" s="10"/>
      <c r="LJA115" s="10"/>
      <c r="LJB115" s="10"/>
      <c r="LJC115" s="10"/>
      <c r="LJD115" s="10"/>
      <c r="LJE115" s="10"/>
      <c r="LJF115" s="10"/>
      <c r="LJG115" s="10"/>
      <c r="LJH115" s="10"/>
      <c r="LJI115" s="10"/>
      <c r="LJJ115" s="10"/>
      <c r="LJK115" s="10"/>
      <c r="LJL115" s="10"/>
      <c r="LJM115" s="10"/>
      <c r="LJN115" s="10"/>
      <c r="LJO115" s="10"/>
      <c r="LJP115" s="10"/>
      <c r="LJQ115" s="10"/>
      <c r="LJR115" s="10"/>
      <c r="LJS115" s="10"/>
      <c r="LJT115" s="10"/>
      <c r="LJU115" s="10"/>
      <c r="LJV115" s="10"/>
      <c r="LJW115" s="10"/>
      <c r="LJX115" s="10"/>
      <c r="LJY115" s="10"/>
      <c r="LJZ115" s="10"/>
      <c r="LKA115" s="10"/>
      <c r="LKB115" s="10"/>
      <c r="LKC115" s="10"/>
      <c r="LKD115" s="10"/>
      <c r="LKE115" s="10"/>
      <c r="LKF115" s="10"/>
      <c r="LKG115" s="10"/>
      <c r="LKH115" s="10"/>
      <c r="LKI115" s="10"/>
      <c r="LKJ115" s="10"/>
      <c r="LKK115" s="10"/>
      <c r="LKL115" s="10"/>
      <c r="LKM115" s="10"/>
      <c r="LKN115" s="10"/>
      <c r="LKO115" s="10"/>
      <c r="LKP115" s="10"/>
      <c r="LKQ115" s="10"/>
      <c r="LKR115" s="10"/>
      <c r="LKS115" s="10"/>
      <c r="LKT115" s="10"/>
      <c r="LKU115" s="10"/>
      <c r="LKV115" s="10"/>
      <c r="LKW115" s="10"/>
      <c r="LKX115" s="10"/>
      <c r="LKY115" s="10"/>
      <c r="LKZ115" s="10"/>
      <c r="LLA115" s="10"/>
      <c r="LLB115" s="10"/>
      <c r="LLC115" s="10"/>
      <c r="LLD115" s="10"/>
      <c r="LLE115" s="10"/>
      <c r="LLF115" s="10"/>
      <c r="LLG115" s="10"/>
      <c r="LLH115" s="10"/>
      <c r="LLI115" s="10"/>
      <c r="LLJ115" s="10"/>
      <c r="LLK115" s="10"/>
      <c r="LLL115" s="10"/>
      <c r="LLM115" s="10"/>
      <c r="LLN115" s="10"/>
      <c r="LLO115" s="10"/>
      <c r="LLP115" s="10"/>
      <c r="LLQ115" s="10"/>
      <c r="LLR115" s="10"/>
      <c r="LLS115" s="10"/>
      <c r="LLT115" s="10"/>
      <c r="LLU115" s="10"/>
      <c r="LLV115" s="10"/>
      <c r="LLW115" s="10"/>
      <c r="LLX115" s="10"/>
      <c r="LLY115" s="10"/>
      <c r="LLZ115" s="10"/>
      <c r="LMA115" s="10"/>
      <c r="LMB115" s="10"/>
      <c r="LMC115" s="10"/>
      <c r="LMD115" s="10"/>
      <c r="LME115" s="10"/>
      <c r="LMF115" s="10"/>
      <c r="LMG115" s="10"/>
      <c r="LMH115" s="10"/>
      <c r="LMI115" s="10"/>
      <c r="LMJ115" s="10"/>
      <c r="LMK115" s="10"/>
      <c r="LML115" s="10"/>
      <c r="LMM115" s="10"/>
      <c r="LMN115" s="10"/>
      <c r="LMO115" s="10"/>
      <c r="LMP115" s="10"/>
      <c r="LMQ115" s="10"/>
      <c r="LMR115" s="10"/>
      <c r="LMS115" s="10"/>
      <c r="LMT115" s="10"/>
      <c r="LMU115" s="10"/>
      <c r="LMV115" s="10"/>
      <c r="LMW115" s="10"/>
      <c r="LMX115" s="10"/>
      <c r="LMY115" s="10"/>
      <c r="LMZ115" s="10"/>
      <c r="LNA115" s="10"/>
      <c r="LNB115" s="10"/>
      <c r="LNC115" s="10"/>
      <c r="LND115" s="10"/>
      <c r="LNE115" s="10"/>
      <c r="LNF115" s="10"/>
      <c r="LNG115" s="10"/>
      <c r="LNH115" s="10"/>
      <c r="LNI115" s="10"/>
      <c r="LNJ115" s="10"/>
      <c r="LNK115" s="10"/>
      <c r="LNL115" s="10"/>
      <c r="LNM115" s="10"/>
      <c r="LNN115" s="10"/>
      <c r="LNO115" s="10"/>
      <c r="LNP115" s="10"/>
      <c r="LNQ115" s="10"/>
      <c r="LNR115" s="10"/>
      <c r="LNS115" s="10"/>
      <c r="LNT115" s="10"/>
      <c r="LNU115" s="10"/>
      <c r="LNV115" s="10"/>
      <c r="LNW115" s="10"/>
      <c r="LNX115" s="10"/>
      <c r="LNY115" s="10"/>
      <c r="LNZ115" s="10"/>
      <c r="LOA115" s="10"/>
      <c r="LOB115" s="10"/>
      <c r="LOC115" s="10"/>
      <c r="LOD115" s="10"/>
      <c r="LOE115" s="10"/>
      <c r="LOF115" s="10"/>
      <c r="LOG115" s="10"/>
      <c r="LOH115" s="10"/>
      <c r="LOI115" s="10"/>
      <c r="LOJ115" s="10"/>
      <c r="LOK115" s="10"/>
      <c r="LOL115" s="10"/>
      <c r="LOM115" s="10"/>
      <c r="LON115" s="10"/>
      <c r="LOO115" s="10"/>
      <c r="LOP115" s="10"/>
      <c r="LOQ115" s="10"/>
      <c r="LOR115" s="10"/>
      <c r="LOS115" s="10"/>
      <c r="LOT115" s="10"/>
      <c r="LOU115" s="10"/>
      <c r="LOV115" s="10"/>
      <c r="LOW115" s="10"/>
      <c r="LOX115" s="10"/>
      <c r="LOY115" s="10"/>
      <c r="LOZ115" s="10"/>
      <c r="LPA115" s="10"/>
      <c r="LPB115" s="10"/>
      <c r="LPC115" s="10"/>
      <c r="LPD115" s="10"/>
      <c r="LPE115" s="10"/>
      <c r="LPF115" s="10"/>
      <c r="LPG115" s="10"/>
      <c r="LPH115" s="10"/>
      <c r="LPI115" s="10"/>
      <c r="LPJ115" s="10"/>
      <c r="LPK115" s="10"/>
      <c r="LPL115" s="10"/>
      <c r="LPM115" s="10"/>
      <c r="LPN115" s="10"/>
      <c r="LPO115" s="10"/>
      <c r="LPP115" s="10"/>
      <c r="LPQ115" s="10"/>
      <c r="LPR115" s="10"/>
      <c r="LPS115" s="10"/>
      <c r="LPT115" s="10"/>
      <c r="LPU115" s="10"/>
      <c r="LPV115" s="10"/>
      <c r="LPW115" s="10"/>
      <c r="LPX115" s="10"/>
      <c r="LPY115" s="10"/>
      <c r="LPZ115" s="10"/>
      <c r="LQA115" s="10"/>
      <c r="LQB115" s="10"/>
      <c r="LQC115" s="10"/>
      <c r="LQD115" s="10"/>
      <c r="LQE115" s="10"/>
      <c r="LQF115" s="10"/>
      <c r="LQG115" s="10"/>
      <c r="LQH115" s="10"/>
      <c r="LQI115" s="10"/>
      <c r="LQJ115" s="10"/>
      <c r="LQK115" s="10"/>
      <c r="LQL115" s="10"/>
      <c r="LQM115" s="10"/>
      <c r="LQN115" s="10"/>
      <c r="LQO115" s="10"/>
      <c r="LQP115" s="10"/>
      <c r="LQQ115" s="10"/>
      <c r="LQR115" s="10"/>
      <c r="LQS115" s="10"/>
      <c r="LQT115" s="10"/>
      <c r="LQU115" s="10"/>
      <c r="LQV115" s="10"/>
      <c r="LQW115" s="10"/>
      <c r="LQX115" s="10"/>
      <c r="LQY115" s="10"/>
      <c r="LQZ115" s="10"/>
      <c r="LRA115" s="10"/>
      <c r="LRB115" s="10"/>
      <c r="LRC115" s="10"/>
      <c r="LRD115" s="10"/>
      <c r="LRE115" s="10"/>
      <c r="LRF115" s="10"/>
      <c r="LRG115" s="10"/>
      <c r="LRH115" s="10"/>
      <c r="LRI115" s="10"/>
      <c r="LRJ115" s="10"/>
      <c r="LRK115" s="10"/>
      <c r="LRL115" s="10"/>
      <c r="LRM115" s="10"/>
      <c r="LRN115" s="10"/>
      <c r="LRO115" s="10"/>
      <c r="LRP115" s="10"/>
      <c r="LRQ115" s="10"/>
      <c r="LRR115" s="10"/>
      <c r="LRS115" s="10"/>
      <c r="LRT115" s="10"/>
      <c r="LRU115" s="10"/>
      <c r="LRV115" s="10"/>
      <c r="LRW115" s="10"/>
      <c r="LRX115" s="10"/>
      <c r="LRY115" s="10"/>
      <c r="LRZ115" s="10"/>
      <c r="LSA115" s="10"/>
      <c r="LSB115" s="10"/>
      <c r="LSC115" s="10"/>
      <c r="LSD115" s="10"/>
      <c r="LSE115" s="10"/>
      <c r="LSF115" s="10"/>
      <c r="LSG115" s="10"/>
      <c r="LSH115" s="10"/>
      <c r="LSI115" s="10"/>
      <c r="LSJ115" s="10"/>
      <c r="LSK115" s="10"/>
      <c r="LSL115" s="10"/>
      <c r="LSM115" s="10"/>
      <c r="LSN115" s="10"/>
      <c r="LSO115" s="10"/>
      <c r="LSP115" s="10"/>
      <c r="LSQ115" s="10"/>
      <c r="LSR115" s="10"/>
      <c r="LSS115" s="10"/>
      <c r="LST115" s="10"/>
      <c r="LSU115" s="10"/>
      <c r="LSV115" s="10"/>
      <c r="LSW115" s="10"/>
      <c r="LSX115" s="10"/>
      <c r="LSY115" s="10"/>
      <c r="LSZ115" s="10"/>
      <c r="LTA115" s="10"/>
      <c r="LTB115" s="10"/>
      <c r="LTC115" s="10"/>
      <c r="LTD115" s="10"/>
      <c r="LTE115" s="10"/>
      <c r="LTF115" s="10"/>
      <c r="LTG115" s="10"/>
      <c r="LTH115" s="10"/>
      <c r="LTI115" s="10"/>
      <c r="LTJ115" s="10"/>
      <c r="LTK115" s="10"/>
      <c r="LTL115" s="10"/>
      <c r="LTM115" s="10"/>
      <c r="LTN115" s="10"/>
      <c r="LTO115" s="10"/>
      <c r="LTP115" s="10"/>
      <c r="LTQ115" s="10"/>
      <c r="LTR115" s="10"/>
      <c r="LTS115" s="10"/>
      <c r="LTT115" s="10"/>
      <c r="LTU115" s="10"/>
      <c r="LTV115" s="10"/>
      <c r="LTW115" s="10"/>
      <c r="LTX115" s="10"/>
      <c r="LTY115" s="10"/>
      <c r="LTZ115" s="10"/>
      <c r="LUA115" s="10"/>
      <c r="LUB115" s="10"/>
      <c r="LUC115" s="10"/>
      <c r="LUD115" s="10"/>
      <c r="LUE115" s="10"/>
      <c r="LUF115" s="10"/>
      <c r="LUG115" s="10"/>
      <c r="LUH115" s="10"/>
      <c r="LUI115" s="10"/>
      <c r="LUJ115" s="10"/>
      <c r="LUK115" s="10"/>
      <c r="LUL115" s="10"/>
      <c r="LUM115" s="10"/>
      <c r="LUN115" s="10"/>
      <c r="LUO115" s="10"/>
      <c r="LUP115" s="10"/>
      <c r="LUQ115" s="10"/>
      <c r="LUR115" s="10"/>
      <c r="LUS115" s="10"/>
      <c r="LUT115" s="10"/>
      <c r="LUU115" s="10"/>
      <c r="LUV115" s="10"/>
      <c r="LUW115" s="10"/>
      <c r="LUX115" s="10"/>
      <c r="LUY115" s="10"/>
      <c r="LUZ115" s="10"/>
      <c r="LVA115" s="10"/>
      <c r="LVB115" s="10"/>
      <c r="LVC115" s="10"/>
      <c r="LVD115" s="10"/>
      <c r="LVE115" s="10"/>
      <c r="LVF115" s="10"/>
      <c r="LVG115" s="10"/>
      <c r="LVH115" s="10"/>
      <c r="LVI115" s="10"/>
      <c r="LVJ115" s="10"/>
      <c r="LVK115" s="10"/>
      <c r="LVL115" s="10"/>
      <c r="LVM115" s="10"/>
      <c r="LVN115" s="10"/>
      <c r="LVO115" s="10"/>
      <c r="LVP115" s="10"/>
      <c r="LVQ115" s="10"/>
      <c r="LVR115" s="10"/>
      <c r="LVS115" s="10"/>
      <c r="LVT115" s="10"/>
      <c r="LVU115" s="10"/>
      <c r="LVV115" s="10"/>
      <c r="LVW115" s="10"/>
      <c r="LVX115" s="10"/>
      <c r="LVY115" s="10"/>
      <c r="LVZ115" s="10"/>
      <c r="LWA115" s="10"/>
      <c r="LWB115" s="10"/>
      <c r="LWC115" s="10"/>
      <c r="LWD115" s="10"/>
      <c r="LWE115" s="10"/>
      <c r="LWF115" s="10"/>
      <c r="LWG115" s="10"/>
      <c r="LWH115" s="10"/>
      <c r="LWI115" s="10"/>
      <c r="LWJ115" s="10"/>
      <c r="LWK115" s="10"/>
      <c r="LWL115" s="10"/>
      <c r="LWM115" s="10"/>
      <c r="LWN115" s="10"/>
      <c r="LWO115" s="10"/>
      <c r="LWP115" s="10"/>
      <c r="LWQ115" s="10"/>
      <c r="LWR115" s="10"/>
      <c r="LWS115" s="10"/>
      <c r="LWT115" s="10"/>
      <c r="LWU115" s="10"/>
      <c r="LWV115" s="10"/>
      <c r="LWW115" s="10"/>
      <c r="LWX115" s="10"/>
      <c r="LWY115" s="10"/>
      <c r="LWZ115" s="10"/>
      <c r="LXA115" s="10"/>
      <c r="LXB115" s="10"/>
      <c r="LXC115" s="10"/>
      <c r="LXD115" s="10"/>
      <c r="LXE115" s="10"/>
      <c r="LXF115" s="10"/>
      <c r="LXG115" s="10"/>
      <c r="LXH115" s="10"/>
      <c r="LXI115" s="10"/>
      <c r="LXJ115" s="10"/>
      <c r="LXK115" s="10"/>
      <c r="LXL115" s="10"/>
      <c r="LXM115" s="10"/>
      <c r="LXN115" s="10"/>
      <c r="LXO115" s="10"/>
      <c r="LXP115" s="10"/>
      <c r="LXQ115" s="10"/>
      <c r="LXR115" s="10"/>
      <c r="LXS115" s="10"/>
      <c r="LXT115" s="10"/>
      <c r="LXU115" s="10"/>
      <c r="LXV115" s="10"/>
      <c r="LXW115" s="10"/>
      <c r="LXX115" s="10"/>
      <c r="LXY115" s="10"/>
      <c r="LXZ115" s="10"/>
      <c r="LYA115" s="10"/>
      <c r="LYB115" s="10"/>
      <c r="LYC115" s="10"/>
      <c r="LYD115" s="10"/>
      <c r="LYE115" s="10"/>
      <c r="LYF115" s="10"/>
      <c r="LYG115" s="10"/>
      <c r="LYH115" s="10"/>
      <c r="LYI115" s="10"/>
      <c r="LYJ115" s="10"/>
      <c r="LYK115" s="10"/>
      <c r="LYL115" s="10"/>
      <c r="LYM115" s="10"/>
      <c r="LYN115" s="10"/>
      <c r="LYO115" s="10"/>
      <c r="LYP115" s="10"/>
      <c r="LYQ115" s="10"/>
      <c r="LYR115" s="10"/>
      <c r="LYS115" s="10"/>
      <c r="LYT115" s="10"/>
      <c r="LYU115" s="10"/>
      <c r="LYV115" s="10"/>
      <c r="LYW115" s="10"/>
      <c r="LYX115" s="10"/>
      <c r="LYY115" s="10"/>
      <c r="LYZ115" s="10"/>
      <c r="LZA115" s="10"/>
      <c r="LZB115" s="10"/>
      <c r="LZC115" s="10"/>
      <c r="LZD115" s="10"/>
      <c r="LZE115" s="10"/>
      <c r="LZF115" s="10"/>
      <c r="LZG115" s="10"/>
      <c r="LZH115" s="10"/>
      <c r="LZI115" s="10"/>
      <c r="LZJ115" s="10"/>
      <c r="LZK115" s="10"/>
      <c r="LZL115" s="10"/>
      <c r="LZM115" s="10"/>
      <c r="LZN115" s="10"/>
      <c r="LZO115" s="10"/>
      <c r="LZP115" s="10"/>
      <c r="LZQ115" s="10"/>
      <c r="LZR115" s="10"/>
      <c r="LZS115" s="10"/>
      <c r="LZT115" s="10"/>
      <c r="LZU115" s="10"/>
      <c r="LZV115" s="10"/>
      <c r="LZW115" s="10"/>
      <c r="LZX115" s="10"/>
      <c r="LZY115" s="10"/>
      <c r="LZZ115" s="10"/>
      <c r="MAA115" s="10"/>
      <c r="MAB115" s="10"/>
      <c r="MAC115" s="10"/>
      <c r="MAD115" s="10"/>
      <c r="MAE115" s="10"/>
      <c r="MAF115" s="10"/>
      <c r="MAG115" s="10"/>
      <c r="MAH115" s="10"/>
      <c r="MAI115" s="10"/>
      <c r="MAJ115" s="10"/>
      <c r="MAK115" s="10"/>
      <c r="MAL115" s="10"/>
      <c r="MAM115" s="10"/>
      <c r="MAN115" s="10"/>
      <c r="MAO115" s="10"/>
      <c r="MAP115" s="10"/>
      <c r="MAQ115" s="10"/>
      <c r="MAR115" s="10"/>
      <c r="MAS115" s="10"/>
      <c r="MAT115" s="10"/>
      <c r="MAU115" s="10"/>
      <c r="MAV115" s="10"/>
      <c r="MAW115" s="10"/>
      <c r="MAX115" s="10"/>
      <c r="MAY115" s="10"/>
      <c r="MAZ115" s="10"/>
      <c r="MBA115" s="10"/>
      <c r="MBB115" s="10"/>
      <c r="MBC115" s="10"/>
      <c r="MBD115" s="10"/>
      <c r="MBE115" s="10"/>
      <c r="MBF115" s="10"/>
      <c r="MBG115" s="10"/>
      <c r="MBH115" s="10"/>
      <c r="MBI115" s="10"/>
      <c r="MBJ115" s="10"/>
      <c r="MBK115" s="10"/>
      <c r="MBL115" s="10"/>
      <c r="MBM115" s="10"/>
      <c r="MBN115" s="10"/>
      <c r="MBO115" s="10"/>
      <c r="MBP115" s="10"/>
      <c r="MBQ115" s="10"/>
      <c r="MBR115" s="10"/>
      <c r="MBS115" s="10"/>
      <c r="MBT115" s="10"/>
      <c r="MBU115" s="10"/>
      <c r="MBV115" s="10"/>
      <c r="MBW115" s="10"/>
      <c r="MBX115" s="10"/>
      <c r="MBY115" s="10"/>
      <c r="MBZ115" s="10"/>
      <c r="MCA115" s="10"/>
      <c r="MCB115" s="10"/>
      <c r="MCC115" s="10"/>
      <c r="MCD115" s="10"/>
      <c r="MCE115" s="10"/>
      <c r="MCF115" s="10"/>
      <c r="MCG115" s="10"/>
      <c r="MCH115" s="10"/>
      <c r="MCI115" s="10"/>
      <c r="MCJ115" s="10"/>
      <c r="MCK115" s="10"/>
      <c r="MCL115" s="10"/>
      <c r="MCM115" s="10"/>
      <c r="MCN115" s="10"/>
      <c r="MCO115" s="10"/>
      <c r="MCP115" s="10"/>
      <c r="MCQ115" s="10"/>
      <c r="MCR115" s="10"/>
      <c r="MCS115" s="10"/>
      <c r="MCT115" s="10"/>
      <c r="MCU115" s="10"/>
      <c r="MCV115" s="10"/>
      <c r="MCW115" s="10"/>
      <c r="MCX115" s="10"/>
      <c r="MCY115" s="10"/>
      <c r="MCZ115" s="10"/>
      <c r="MDA115" s="10"/>
      <c r="MDB115" s="10"/>
      <c r="MDC115" s="10"/>
      <c r="MDD115" s="10"/>
      <c r="MDE115" s="10"/>
      <c r="MDF115" s="10"/>
      <c r="MDG115" s="10"/>
      <c r="MDH115" s="10"/>
      <c r="MDI115" s="10"/>
      <c r="MDJ115" s="10"/>
      <c r="MDK115" s="10"/>
      <c r="MDL115" s="10"/>
      <c r="MDM115" s="10"/>
      <c r="MDN115" s="10"/>
      <c r="MDO115" s="10"/>
      <c r="MDP115" s="10"/>
      <c r="MDQ115" s="10"/>
      <c r="MDR115" s="10"/>
      <c r="MDS115" s="10"/>
      <c r="MDT115" s="10"/>
      <c r="MDU115" s="10"/>
      <c r="MDV115" s="10"/>
      <c r="MDW115" s="10"/>
      <c r="MDX115" s="10"/>
      <c r="MDY115" s="10"/>
      <c r="MDZ115" s="10"/>
      <c r="MEA115" s="10"/>
      <c r="MEB115" s="10"/>
      <c r="MEC115" s="10"/>
      <c r="MED115" s="10"/>
      <c r="MEE115" s="10"/>
      <c r="MEF115" s="10"/>
      <c r="MEG115" s="10"/>
      <c r="MEH115" s="10"/>
      <c r="MEI115" s="10"/>
      <c r="MEJ115" s="10"/>
      <c r="MEK115" s="10"/>
      <c r="MEL115" s="10"/>
      <c r="MEM115" s="10"/>
      <c r="MEN115" s="10"/>
      <c r="MEO115" s="10"/>
      <c r="MEP115" s="10"/>
      <c r="MEQ115" s="10"/>
      <c r="MER115" s="10"/>
      <c r="MES115" s="10"/>
      <c r="MET115" s="10"/>
      <c r="MEU115" s="10"/>
      <c r="MEV115" s="10"/>
      <c r="MEW115" s="10"/>
      <c r="MEX115" s="10"/>
      <c r="MEY115" s="10"/>
      <c r="MEZ115" s="10"/>
      <c r="MFA115" s="10"/>
      <c r="MFB115" s="10"/>
      <c r="MFC115" s="10"/>
      <c r="MFD115" s="10"/>
      <c r="MFE115" s="10"/>
      <c r="MFF115" s="10"/>
      <c r="MFG115" s="10"/>
      <c r="MFH115" s="10"/>
      <c r="MFI115" s="10"/>
      <c r="MFJ115" s="10"/>
      <c r="MFK115" s="10"/>
      <c r="MFL115" s="10"/>
      <c r="MFM115" s="10"/>
      <c r="MFN115" s="10"/>
      <c r="MFO115" s="10"/>
      <c r="MFP115" s="10"/>
      <c r="MFQ115" s="10"/>
      <c r="MFR115" s="10"/>
      <c r="MFS115" s="10"/>
      <c r="MFT115" s="10"/>
      <c r="MFU115" s="10"/>
      <c r="MFV115" s="10"/>
      <c r="MFW115" s="10"/>
      <c r="MFX115" s="10"/>
      <c r="MFY115" s="10"/>
      <c r="MFZ115" s="10"/>
      <c r="MGA115" s="10"/>
      <c r="MGB115" s="10"/>
      <c r="MGC115" s="10"/>
      <c r="MGD115" s="10"/>
      <c r="MGE115" s="10"/>
      <c r="MGF115" s="10"/>
      <c r="MGG115" s="10"/>
      <c r="MGH115" s="10"/>
      <c r="MGI115" s="10"/>
      <c r="MGJ115" s="10"/>
      <c r="MGK115" s="10"/>
      <c r="MGL115" s="10"/>
      <c r="MGM115" s="10"/>
      <c r="MGN115" s="10"/>
      <c r="MGO115" s="10"/>
      <c r="MGP115" s="10"/>
      <c r="MGQ115" s="10"/>
      <c r="MGR115" s="10"/>
      <c r="MGS115" s="10"/>
      <c r="MGT115" s="10"/>
      <c r="MGU115" s="10"/>
      <c r="MGV115" s="10"/>
      <c r="MGW115" s="10"/>
      <c r="MGX115" s="10"/>
      <c r="MGY115" s="10"/>
      <c r="MGZ115" s="10"/>
      <c r="MHA115" s="10"/>
      <c r="MHB115" s="10"/>
      <c r="MHC115" s="10"/>
      <c r="MHD115" s="10"/>
      <c r="MHE115" s="10"/>
      <c r="MHF115" s="10"/>
      <c r="MHG115" s="10"/>
      <c r="MHH115" s="10"/>
      <c r="MHI115" s="10"/>
      <c r="MHJ115" s="10"/>
      <c r="MHK115" s="10"/>
      <c r="MHL115" s="10"/>
      <c r="MHM115" s="10"/>
      <c r="MHN115" s="10"/>
      <c r="MHO115" s="10"/>
      <c r="MHP115" s="10"/>
      <c r="MHQ115" s="10"/>
      <c r="MHR115" s="10"/>
      <c r="MHS115" s="10"/>
      <c r="MHT115" s="10"/>
      <c r="MHU115" s="10"/>
      <c r="MHV115" s="10"/>
      <c r="MHW115" s="10"/>
      <c r="MHX115" s="10"/>
      <c r="MHY115" s="10"/>
      <c r="MHZ115" s="10"/>
      <c r="MIA115" s="10"/>
      <c r="MIB115" s="10"/>
      <c r="MIC115" s="10"/>
      <c r="MID115" s="10"/>
      <c r="MIE115" s="10"/>
      <c r="MIF115" s="10"/>
      <c r="MIG115" s="10"/>
      <c r="MIH115" s="10"/>
      <c r="MII115" s="10"/>
      <c r="MIJ115" s="10"/>
      <c r="MIK115" s="10"/>
      <c r="MIL115" s="10"/>
      <c r="MIM115" s="10"/>
      <c r="MIN115" s="10"/>
      <c r="MIO115" s="10"/>
      <c r="MIP115" s="10"/>
      <c r="MIQ115" s="10"/>
      <c r="MIR115" s="10"/>
      <c r="MIS115" s="10"/>
      <c r="MIT115" s="10"/>
      <c r="MIU115" s="10"/>
      <c r="MIV115" s="10"/>
      <c r="MIW115" s="10"/>
      <c r="MIX115" s="10"/>
      <c r="MIY115" s="10"/>
      <c r="MIZ115" s="10"/>
      <c r="MJA115" s="10"/>
      <c r="MJB115" s="10"/>
      <c r="MJC115" s="10"/>
      <c r="MJD115" s="10"/>
      <c r="MJE115" s="10"/>
      <c r="MJF115" s="10"/>
      <c r="MJG115" s="10"/>
      <c r="MJH115" s="10"/>
      <c r="MJI115" s="10"/>
      <c r="MJJ115" s="10"/>
      <c r="MJK115" s="10"/>
      <c r="MJL115" s="10"/>
      <c r="MJM115" s="10"/>
      <c r="MJN115" s="10"/>
      <c r="MJO115" s="10"/>
      <c r="MJP115" s="10"/>
      <c r="MJQ115" s="10"/>
      <c r="MJR115" s="10"/>
      <c r="MJS115" s="10"/>
      <c r="MJT115" s="10"/>
      <c r="MJU115" s="10"/>
      <c r="MJV115" s="10"/>
      <c r="MJW115" s="10"/>
      <c r="MJX115" s="10"/>
      <c r="MJY115" s="10"/>
      <c r="MJZ115" s="10"/>
      <c r="MKA115" s="10"/>
      <c r="MKB115" s="10"/>
      <c r="MKC115" s="10"/>
      <c r="MKD115" s="10"/>
      <c r="MKE115" s="10"/>
      <c r="MKF115" s="10"/>
      <c r="MKG115" s="10"/>
      <c r="MKH115" s="10"/>
      <c r="MKI115" s="10"/>
      <c r="MKJ115" s="10"/>
      <c r="MKK115" s="10"/>
      <c r="MKL115" s="10"/>
      <c r="MKM115" s="10"/>
      <c r="MKN115" s="10"/>
      <c r="MKO115" s="10"/>
      <c r="MKP115" s="10"/>
      <c r="MKQ115" s="10"/>
      <c r="MKR115" s="10"/>
      <c r="MKS115" s="10"/>
      <c r="MKT115" s="10"/>
      <c r="MKU115" s="10"/>
      <c r="MKV115" s="10"/>
      <c r="MKW115" s="10"/>
      <c r="MKX115" s="10"/>
      <c r="MKY115" s="10"/>
      <c r="MKZ115" s="10"/>
      <c r="MLA115" s="10"/>
      <c r="MLB115" s="10"/>
      <c r="MLC115" s="10"/>
      <c r="MLD115" s="10"/>
      <c r="MLE115" s="10"/>
      <c r="MLF115" s="10"/>
      <c r="MLG115" s="10"/>
      <c r="MLH115" s="10"/>
      <c r="MLI115" s="10"/>
      <c r="MLJ115" s="10"/>
      <c r="MLK115" s="10"/>
      <c r="MLL115" s="10"/>
      <c r="MLM115" s="10"/>
      <c r="MLN115" s="10"/>
      <c r="MLO115" s="10"/>
      <c r="MLP115" s="10"/>
      <c r="MLQ115" s="10"/>
      <c r="MLR115" s="10"/>
      <c r="MLS115" s="10"/>
      <c r="MLT115" s="10"/>
      <c r="MLU115" s="10"/>
      <c r="MLV115" s="10"/>
      <c r="MLW115" s="10"/>
      <c r="MLX115" s="10"/>
      <c r="MLY115" s="10"/>
      <c r="MLZ115" s="10"/>
      <c r="MMA115" s="10"/>
      <c r="MMB115" s="10"/>
      <c r="MMC115" s="10"/>
      <c r="MMD115" s="10"/>
      <c r="MME115" s="10"/>
      <c r="MMF115" s="10"/>
      <c r="MMG115" s="10"/>
      <c r="MMH115" s="10"/>
      <c r="MMI115" s="10"/>
      <c r="MMJ115" s="10"/>
      <c r="MMK115" s="10"/>
      <c r="MML115" s="10"/>
      <c r="MMM115" s="10"/>
      <c r="MMN115" s="10"/>
      <c r="MMO115" s="10"/>
      <c r="MMP115" s="10"/>
      <c r="MMQ115" s="10"/>
      <c r="MMR115" s="10"/>
      <c r="MMS115" s="10"/>
      <c r="MMT115" s="10"/>
      <c r="MMU115" s="10"/>
      <c r="MMV115" s="10"/>
      <c r="MMW115" s="10"/>
      <c r="MMX115" s="10"/>
      <c r="MMY115" s="10"/>
      <c r="MMZ115" s="10"/>
      <c r="MNA115" s="10"/>
      <c r="MNB115" s="10"/>
      <c r="MNC115" s="10"/>
      <c r="MND115" s="10"/>
      <c r="MNE115" s="10"/>
      <c r="MNF115" s="10"/>
      <c r="MNG115" s="10"/>
      <c r="MNH115" s="10"/>
      <c r="MNI115" s="10"/>
      <c r="MNJ115" s="10"/>
      <c r="MNK115" s="10"/>
      <c r="MNL115" s="10"/>
      <c r="MNM115" s="10"/>
      <c r="MNN115" s="10"/>
      <c r="MNO115" s="10"/>
      <c r="MNP115" s="10"/>
      <c r="MNQ115" s="10"/>
      <c r="MNR115" s="10"/>
      <c r="MNS115" s="10"/>
      <c r="MNT115" s="10"/>
      <c r="MNU115" s="10"/>
      <c r="MNV115" s="10"/>
      <c r="MNW115" s="10"/>
      <c r="MNX115" s="10"/>
      <c r="MNY115" s="10"/>
      <c r="MNZ115" s="10"/>
      <c r="MOA115" s="10"/>
      <c r="MOB115" s="10"/>
      <c r="MOC115" s="10"/>
      <c r="MOD115" s="10"/>
      <c r="MOE115" s="10"/>
      <c r="MOF115" s="10"/>
      <c r="MOG115" s="10"/>
      <c r="MOH115" s="10"/>
      <c r="MOI115" s="10"/>
      <c r="MOJ115" s="10"/>
      <c r="MOK115" s="10"/>
      <c r="MOL115" s="10"/>
      <c r="MOM115" s="10"/>
      <c r="MON115" s="10"/>
      <c r="MOO115" s="10"/>
      <c r="MOP115" s="10"/>
      <c r="MOQ115" s="10"/>
      <c r="MOR115" s="10"/>
      <c r="MOS115" s="10"/>
      <c r="MOT115" s="10"/>
      <c r="MOU115" s="10"/>
      <c r="MOV115" s="10"/>
      <c r="MOW115" s="10"/>
      <c r="MOX115" s="10"/>
      <c r="MOY115" s="10"/>
      <c r="MOZ115" s="10"/>
      <c r="MPA115" s="10"/>
      <c r="MPB115" s="10"/>
      <c r="MPC115" s="10"/>
      <c r="MPD115" s="10"/>
      <c r="MPE115" s="10"/>
      <c r="MPF115" s="10"/>
      <c r="MPG115" s="10"/>
      <c r="MPH115" s="10"/>
      <c r="MPI115" s="10"/>
      <c r="MPJ115" s="10"/>
      <c r="MPK115" s="10"/>
      <c r="MPL115" s="10"/>
      <c r="MPM115" s="10"/>
      <c r="MPN115" s="10"/>
      <c r="MPO115" s="10"/>
      <c r="MPP115" s="10"/>
      <c r="MPQ115" s="10"/>
      <c r="MPR115" s="10"/>
      <c r="MPS115" s="10"/>
      <c r="MPT115" s="10"/>
      <c r="MPU115" s="10"/>
      <c r="MPV115" s="10"/>
      <c r="MPW115" s="10"/>
      <c r="MPX115" s="10"/>
      <c r="MPY115" s="10"/>
      <c r="MPZ115" s="10"/>
      <c r="MQA115" s="10"/>
      <c r="MQB115" s="10"/>
      <c r="MQC115" s="10"/>
      <c r="MQD115" s="10"/>
      <c r="MQE115" s="10"/>
      <c r="MQF115" s="10"/>
      <c r="MQG115" s="10"/>
      <c r="MQH115" s="10"/>
      <c r="MQI115" s="10"/>
      <c r="MQJ115" s="10"/>
      <c r="MQK115" s="10"/>
      <c r="MQL115" s="10"/>
      <c r="MQM115" s="10"/>
      <c r="MQN115" s="10"/>
      <c r="MQO115" s="10"/>
      <c r="MQP115" s="10"/>
      <c r="MQQ115" s="10"/>
      <c r="MQR115" s="10"/>
      <c r="MQS115" s="10"/>
      <c r="MQT115" s="10"/>
      <c r="MQU115" s="10"/>
      <c r="MQV115" s="10"/>
      <c r="MQW115" s="10"/>
      <c r="MQX115" s="10"/>
      <c r="MQY115" s="10"/>
      <c r="MQZ115" s="10"/>
      <c r="MRA115" s="10"/>
      <c r="MRB115" s="10"/>
      <c r="MRC115" s="10"/>
      <c r="MRD115" s="10"/>
      <c r="MRE115" s="10"/>
      <c r="MRF115" s="10"/>
      <c r="MRG115" s="10"/>
      <c r="MRH115" s="10"/>
      <c r="MRI115" s="10"/>
      <c r="MRJ115" s="10"/>
      <c r="MRK115" s="10"/>
      <c r="MRL115" s="10"/>
      <c r="MRM115" s="10"/>
      <c r="MRN115" s="10"/>
      <c r="MRO115" s="10"/>
      <c r="MRP115" s="10"/>
      <c r="MRQ115" s="10"/>
      <c r="MRR115" s="10"/>
      <c r="MRS115" s="10"/>
      <c r="MRT115" s="10"/>
      <c r="MRU115" s="10"/>
      <c r="MRV115" s="10"/>
      <c r="MRW115" s="10"/>
      <c r="MRX115" s="10"/>
      <c r="MRY115" s="10"/>
      <c r="MRZ115" s="10"/>
      <c r="MSA115" s="10"/>
      <c r="MSB115" s="10"/>
      <c r="MSC115" s="10"/>
      <c r="MSD115" s="10"/>
      <c r="MSE115" s="10"/>
      <c r="MSF115" s="10"/>
      <c r="MSG115" s="10"/>
      <c r="MSH115" s="10"/>
      <c r="MSI115" s="10"/>
      <c r="MSJ115" s="10"/>
      <c r="MSK115" s="10"/>
      <c r="MSL115" s="10"/>
      <c r="MSM115" s="10"/>
      <c r="MSN115" s="10"/>
      <c r="MSO115" s="10"/>
      <c r="MSP115" s="10"/>
      <c r="MSQ115" s="10"/>
      <c r="MSR115" s="10"/>
      <c r="MSS115" s="10"/>
      <c r="MST115" s="10"/>
      <c r="MSU115" s="10"/>
      <c r="MSV115" s="10"/>
      <c r="MSW115" s="10"/>
      <c r="MSX115" s="10"/>
      <c r="MSY115" s="10"/>
      <c r="MSZ115" s="10"/>
      <c r="MTA115" s="10"/>
      <c r="MTB115" s="10"/>
      <c r="MTC115" s="10"/>
      <c r="MTD115" s="10"/>
      <c r="MTE115" s="10"/>
      <c r="MTF115" s="10"/>
      <c r="MTG115" s="10"/>
      <c r="MTH115" s="10"/>
      <c r="MTI115" s="10"/>
      <c r="MTJ115" s="10"/>
      <c r="MTK115" s="10"/>
      <c r="MTL115" s="10"/>
      <c r="MTM115" s="10"/>
      <c r="MTN115" s="10"/>
      <c r="MTO115" s="10"/>
      <c r="MTP115" s="10"/>
      <c r="MTQ115" s="10"/>
      <c r="MTR115" s="10"/>
      <c r="MTS115" s="10"/>
      <c r="MTT115" s="10"/>
      <c r="MTU115" s="10"/>
      <c r="MTV115" s="10"/>
      <c r="MTW115" s="10"/>
      <c r="MTX115" s="10"/>
      <c r="MTY115" s="10"/>
      <c r="MTZ115" s="10"/>
      <c r="MUA115" s="10"/>
      <c r="MUB115" s="10"/>
      <c r="MUC115" s="10"/>
      <c r="MUD115" s="10"/>
      <c r="MUE115" s="10"/>
      <c r="MUF115" s="10"/>
      <c r="MUG115" s="10"/>
      <c r="MUH115" s="10"/>
      <c r="MUI115" s="10"/>
      <c r="MUJ115" s="10"/>
      <c r="MUK115" s="10"/>
      <c r="MUL115" s="10"/>
      <c r="MUM115" s="10"/>
      <c r="MUN115" s="10"/>
      <c r="MUO115" s="10"/>
      <c r="MUP115" s="10"/>
      <c r="MUQ115" s="10"/>
      <c r="MUR115" s="10"/>
      <c r="MUS115" s="10"/>
      <c r="MUT115" s="10"/>
      <c r="MUU115" s="10"/>
      <c r="MUV115" s="10"/>
      <c r="MUW115" s="10"/>
      <c r="MUX115" s="10"/>
      <c r="MUY115" s="10"/>
      <c r="MUZ115" s="10"/>
      <c r="MVA115" s="10"/>
      <c r="MVB115" s="10"/>
      <c r="MVC115" s="10"/>
      <c r="MVD115" s="10"/>
      <c r="MVE115" s="10"/>
      <c r="MVF115" s="10"/>
      <c r="MVG115" s="10"/>
      <c r="MVH115" s="10"/>
      <c r="MVI115" s="10"/>
      <c r="MVJ115" s="10"/>
      <c r="MVK115" s="10"/>
      <c r="MVL115" s="10"/>
      <c r="MVM115" s="10"/>
      <c r="MVN115" s="10"/>
      <c r="MVO115" s="10"/>
      <c r="MVP115" s="10"/>
      <c r="MVQ115" s="10"/>
      <c r="MVR115" s="10"/>
      <c r="MVS115" s="10"/>
      <c r="MVT115" s="10"/>
      <c r="MVU115" s="10"/>
      <c r="MVV115" s="10"/>
      <c r="MVW115" s="10"/>
      <c r="MVX115" s="10"/>
      <c r="MVY115" s="10"/>
      <c r="MVZ115" s="10"/>
      <c r="MWA115" s="10"/>
      <c r="MWB115" s="10"/>
      <c r="MWC115" s="10"/>
      <c r="MWD115" s="10"/>
      <c r="MWE115" s="10"/>
      <c r="MWF115" s="10"/>
      <c r="MWG115" s="10"/>
      <c r="MWH115" s="10"/>
      <c r="MWI115" s="10"/>
      <c r="MWJ115" s="10"/>
      <c r="MWK115" s="10"/>
      <c r="MWL115" s="10"/>
      <c r="MWM115" s="10"/>
      <c r="MWN115" s="10"/>
      <c r="MWO115" s="10"/>
      <c r="MWP115" s="10"/>
      <c r="MWQ115" s="10"/>
      <c r="MWR115" s="10"/>
      <c r="MWS115" s="10"/>
      <c r="MWT115" s="10"/>
      <c r="MWU115" s="10"/>
      <c r="MWV115" s="10"/>
      <c r="MWW115" s="10"/>
      <c r="MWX115" s="10"/>
      <c r="MWY115" s="10"/>
      <c r="MWZ115" s="10"/>
      <c r="MXA115" s="10"/>
      <c r="MXB115" s="10"/>
      <c r="MXC115" s="10"/>
      <c r="MXD115" s="10"/>
      <c r="MXE115" s="10"/>
      <c r="MXF115" s="10"/>
      <c r="MXG115" s="10"/>
      <c r="MXH115" s="10"/>
      <c r="MXI115" s="10"/>
      <c r="MXJ115" s="10"/>
      <c r="MXK115" s="10"/>
      <c r="MXL115" s="10"/>
      <c r="MXM115" s="10"/>
      <c r="MXN115" s="10"/>
      <c r="MXO115" s="10"/>
      <c r="MXP115" s="10"/>
      <c r="MXQ115" s="10"/>
      <c r="MXR115" s="10"/>
      <c r="MXS115" s="10"/>
      <c r="MXT115" s="10"/>
      <c r="MXU115" s="10"/>
      <c r="MXV115" s="10"/>
      <c r="MXW115" s="10"/>
      <c r="MXX115" s="10"/>
      <c r="MXY115" s="10"/>
      <c r="MXZ115" s="10"/>
      <c r="MYA115" s="10"/>
      <c r="MYB115" s="10"/>
      <c r="MYC115" s="10"/>
      <c r="MYD115" s="10"/>
      <c r="MYE115" s="10"/>
      <c r="MYF115" s="10"/>
      <c r="MYG115" s="10"/>
      <c r="MYH115" s="10"/>
      <c r="MYI115" s="10"/>
      <c r="MYJ115" s="10"/>
      <c r="MYK115" s="10"/>
      <c r="MYL115" s="10"/>
      <c r="MYM115" s="10"/>
      <c r="MYN115" s="10"/>
      <c r="MYO115" s="10"/>
      <c r="MYP115" s="10"/>
      <c r="MYQ115" s="10"/>
      <c r="MYR115" s="10"/>
      <c r="MYS115" s="10"/>
      <c r="MYT115" s="10"/>
      <c r="MYU115" s="10"/>
      <c r="MYV115" s="10"/>
      <c r="MYW115" s="10"/>
      <c r="MYX115" s="10"/>
      <c r="MYY115" s="10"/>
      <c r="MYZ115" s="10"/>
      <c r="MZA115" s="10"/>
      <c r="MZB115" s="10"/>
      <c r="MZC115" s="10"/>
      <c r="MZD115" s="10"/>
      <c r="MZE115" s="10"/>
      <c r="MZF115" s="10"/>
      <c r="MZG115" s="10"/>
      <c r="MZH115" s="10"/>
      <c r="MZI115" s="10"/>
      <c r="MZJ115" s="10"/>
      <c r="MZK115" s="10"/>
      <c r="MZL115" s="10"/>
      <c r="MZM115" s="10"/>
      <c r="MZN115" s="10"/>
      <c r="MZO115" s="10"/>
      <c r="MZP115" s="10"/>
      <c r="MZQ115" s="10"/>
      <c r="MZR115" s="10"/>
      <c r="MZS115" s="10"/>
      <c r="MZT115" s="10"/>
      <c r="MZU115" s="10"/>
      <c r="MZV115" s="10"/>
      <c r="MZW115" s="10"/>
      <c r="MZX115" s="10"/>
      <c r="MZY115" s="10"/>
      <c r="MZZ115" s="10"/>
      <c r="NAA115" s="10"/>
      <c r="NAB115" s="10"/>
      <c r="NAC115" s="10"/>
      <c r="NAD115" s="10"/>
      <c r="NAE115" s="10"/>
      <c r="NAF115" s="10"/>
      <c r="NAG115" s="10"/>
      <c r="NAH115" s="10"/>
      <c r="NAI115" s="10"/>
      <c r="NAJ115" s="10"/>
      <c r="NAK115" s="10"/>
      <c r="NAL115" s="10"/>
      <c r="NAM115" s="10"/>
      <c r="NAN115" s="10"/>
      <c r="NAO115" s="10"/>
      <c r="NAP115" s="10"/>
      <c r="NAQ115" s="10"/>
      <c r="NAR115" s="10"/>
      <c r="NAS115" s="10"/>
      <c r="NAT115" s="10"/>
      <c r="NAU115" s="10"/>
      <c r="NAV115" s="10"/>
      <c r="NAW115" s="10"/>
      <c r="NAX115" s="10"/>
      <c r="NAY115" s="10"/>
      <c r="NAZ115" s="10"/>
      <c r="NBA115" s="10"/>
      <c r="NBB115" s="10"/>
      <c r="NBC115" s="10"/>
      <c r="NBD115" s="10"/>
      <c r="NBE115" s="10"/>
      <c r="NBF115" s="10"/>
      <c r="NBG115" s="10"/>
      <c r="NBH115" s="10"/>
      <c r="NBI115" s="10"/>
      <c r="NBJ115" s="10"/>
      <c r="NBK115" s="10"/>
      <c r="NBL115" s="10"/>
      <c r="NBM115" s="10"/>
      <c r="NBN115" s="10"/>
      <c r="NBO115" s="10"/>
      <c r="NBP115" s="10"/>
      <c r="NBQ115" s="10"/>
      <c r="NBR115" s="10"/>
      <c r="NBS115" s="10"/>
      <c r="NBT115" s="10"/>
      <c r="NBU115" s="10"/>
      <c r="NBV115" s="10"/>
      <c r="NBW115" s="10"/>
      <c r="NBX115" s="10"/>
      <c r="NBY115" s="10"/>
      <c r="NBZ115" s="10"/>
      <c r="NCA115" s="10"/>
      <c r="NCB115" s="10"/>
      <c r="NCC115" s="10"/>
      <c r="NCD115" s="10"/>
      <c r="NCE115" s="10"/>
      <c r="NCF115" s="10"/>
      <c r="NCG115" s="10"/>
      <c r="NCH115" s="10"/>
      <c r="NCI115" s="10"/>
      <c r="NCJ115" s="10"/>
      <c r="NCK115" s="10"/>
      <c r="NCL115" s="10"/>
      <c r="NCM115" s="10"/>
      <c r="NCN115" s="10"/>
      <c r="NCO115" s="10"/>
      <c r="NCP115" s="10"/>
      <c r="NCQ115" s="10"/>
      <c r="NCR115" s="10"/>
      <c r="NCS115" s="10"/>
      <c r="NCT115" s="10"/>
      <c r="NCU115" s="10"/>
      <c r="NCV115" s="10"/>
      <c r="NCW115" s="10"/>
      <c r="NCX115" s="10"/>
      <c r="NCY115" s="10"/>
      <c r="NCZ115" s="10"/>
      <c r="NDA115" s="10"/>
      <c r="NDB115" s="10"/>
      <c r="NDC115" s="10"/>
      <c r="NDD115" s="10"/>
      <c r="NDE115" s="10"/>
      <c r="NDF115" s="10"/>
      <c r="NDG115" s="10"/>
      <c r="NDH115" s="10"/>
      <c r="NDI115" s="10"/>
      <c r="NDJ115" s="10"/>
      <c r="NDK115" s="10"/>
      <c r="NDL115" s="10"/>
      <c r="NDM115" s="10"/>
      <c r="NDN115" s="10"/>
      <c r="NDO115" s="10"/>
      <c r="NDP115" s="10"/>
      <c r="NDQ115" s="10"/>
      <c r="NDR115" s="10"/>
      <c r="NDS115" s="10"/>
      <c r="NDT115" s="10"/>
      <c r="NDU115" s="10"/>
      <c r="NDV115" s="10"/>
      <c r="NDW115" s="10"/>
      <c r="NDX115" s="10"/>
      <c r="NDY115" s="10"/>
      <c r="NDZ115" s="10"/>
      <c r="NEA115" s="10"/>
      <c r="NEB115" s="10"/>
      <c r="NEC115" s="10"/>
      <c r="NED115" s="10"/>
      <c r="NEE115" s="10"/>
      <c r="NEF115" s="10"/>
      <c r="NEG115" s="10"/>
      <c r="NEH115" s="10"/>
      <c r="NEI115" s="10"/>
      <c r="NEJ115" s="10"/>
      <c r="NEK115" s="10"/>
      <c r="NEL115" s="10"/>
      <c r="NEM115" s="10"/>
      <c r="NEN115" s="10"/>
      <c r="NEO115" s="10"/>
      <c r="NEP115" s="10"/>
      <c r="NEQ115" s="10"/>
      <c r="NER115" s="10"/>
      <c r="NES115" s="10"/>
      <c r="NET115" s="10"/>
      <c r="NEU115" s="10"/>
      <c r="NEV115" s="10"/>
      <c r="NEW115" s="10"/>
      <c r="NEX115" s="10"/>
      <c r="NEY115" s="10"/>
      <c r="NEZ115" s="10"/>
      <c r="NFA115" s="10"/>
      <c r="NFB115" s="10"/>
      <c r="NFC115" s="10"/>
      <c r="NFD115" s="10"/>
      <c r="NFE115" s="10"/>
      <c r="NFF115" s="10"/>
      <c r="NFG115" s="10"/>
      <c r="NFH115" s="10"/>
      <c r="NFI115" s="10"/>
      <c r="NFJ115" s="10"/>
      <c r="NFK115" s="10"/>
      <c r="NFL115" s="10"/>
      <c r="NFM115" s="10"/>
      <c r="NFN115" s="10"/>
      <c r="NFO115" s="10"/>
      <c r="NFP115" s="10"/>
      <c r="NFQ115" s="10"/>
      <c r="NFR115" s="10"/>
      <c r="NFS115" s="10"/>
      <c r="NFT115" s="10"/>
      <c r="NFU115" s="10"/>
      <c r="NFV115" s="10"/>
      <c r="NFW115" s="10"/>
      <c r="NFX115" s="10"/>
      <c r="NFY115" s="10"/>
      <c r="NFZ115" s="10"/>
      <c r="NGA115" s="10"/>
      <c r="NGB115" s="10"/>
      <c r="NGC115" s="10"/>
      <c r="NGD115" s="10"/>
      <c r="NGE115" s="10"/>
      <c r="NGF115" s="10"/>
      <c r="NGG115" s="10"/>
      <c r="NGH115" s="10"/>
      <c r="NGI115" s="10"/>
      <c r="NGJ115" s="10"/>
      <c r="NGK115" s="10"/>
      <c r="NGL115" s="10"/>
      <c r="NGM115" s="10"/>
      <c r="NGN115" s="10"/>
      <c r="NGO115" s="10"/>
      <c r="NGP115" s="10"/>
      <c r="NGQ115" s="10"/>
      <c r="NGR115" s="10"/>
      <c r="NGS115" s="10"/>
      <c r="NGT115" s="10"/>
      <c r="NGU115" s="10"/>
      <c r="NGV115" s="10"/>
      <c r="NGW115" s="10"/>
      <c r="NGX115" s="10"/>
      <c r="NGY115" s="10"/>
      <c r="NGZ115" s="10"/>
      <c r="NHA115" s="10"/>
      <c r="NHB115" s="10"/>
      <c r="NHC115" s="10"/>
      <c r="NHD115" s="10"/>
      <c r="NHE115" s="10"/>
      <c r="NHF115" s="10"/>
      <c r="NHG115" s="10"/>
      <c r="NHH115" s="10"/>
      <c r="NHI115" s="10"/>
      <c r="NHJ115" s="10"/>
      <c r="NHK115" s="10"/>
      <c r="NHL115" s="10"/>
      <c r="NHM115" s="10"/>
      <c r="NHN115" s="10"/>
      <c r="NHO115" s="10"/>
      <c r="NHP115" s="10"/>
      <c r="NHQ115" s="10"/>
      <c r="NHR115" s="10"/>
      <c r="NHS115" s="10"/>
      <c r="NHT115" s="10"/>
      <c r="NHU115" s="10"/>
      <c r="NHV115" s="10"/>
      <c r="NHW115" s="10"/>
      <c r="NHX115" s="10"/>
      <c r="NHY115" s="10"/>
      <c r="NHZ115" s="10"/>
      <c r="NIA115" s="10"/>
      <c r="NIB115" s="10"/>
      <c r="NIC115" s="10"/>
      <c r="NID115" s="10"/>
      <c r="NIE115" s="10"/>
      <c r="NIF115" s="10"/>
      <c r="NIG115" s="10"/>
      <c r="NIH115" s="10"/>
      <c r="NII115" s="10"/>
      <c r="NIJ115" s="10"/>
      <c r="NIK115" s="10"/>
      <c r="NIL115" s="10"/>
      <c r="NIM115" s="10"/>
      <c r="NIN115" s="10"/>
      <c r="NIO115" s="10"/>
      <c r="NIP115" s="10"/>
      <c r="NIQ115" s="10"/>
      <c r="NIR115" s="10"/>
      <c r="NIS115" s="10"/>
      <c r="NIT115" s="10"/>
      <c r="NIU115" s="10"/>
      <c r="NIV115" s="10"/>
      <c r="NIW115" s="10"/>
      <c r="NIX115" s="10"/>
      <c r="NIY115" s="10"/>
      <c r="NIZ115" s="10"/>
      <c r="NJA115" s="10"/>
      <c r="NJB115" s="10"/>
      <c r="NJC115" s="10"/>
      <c r="NJD115" s="10"/>
      <c r="NJE115" s="10"/>
      <c r="NJF115" s="10"/>
      <c r="NJG115" s="10"/>
      <c r="NJH115" s="10"/>
      <c r="NJI115" s="10"/>
      <c r="NJJ115" s="10"/>
      <c r="NJK115" s="10"/>
      <c r="NJL115" s="10"/>
      <c r="NJM115" s="10"/>
      <c r="NJN115" s="10"/>
      <c r="NJO115" s="10"/>
      <c r="NJP115" s="10"/>
      <c r="NJQ115" s="10"/>
      <c r="NJR115" s="10"/>
      <c r="NJS115" s="10"/>
      <c r="NJT115" s="10"/>
      <c r="NJU115" s="10"/>
      <c r="NJV115" s="10"/>
      <c r="NJW115" s="10"/>
      <c r="NJX115" s="10"/>
      <c r="NJY115" s="10"/>
      <c r="NJZ115" s="10"/>
      <c r="NKA115" s="10"/>
      <c r="NKB115" s="10"/>
      <c r="NKC115" s="10"/>
      <c r="NKD115" s="10"/>
      <c r="NKE115" s="10"/>
      <c r="NKF115" s="10"/>
      <c r="NKG115" s="10"/>
      <c r="NKH115" s="10"/>
      <c r="NKI115" s="10"/>
      <c r="NKJ115" s="10"/>
      <c r="NKK115" s="10"/>
      <c r="NKL115" s="10"/>
      <c r="NKM115" s="10"/>
      <c r="NKN115" s="10"/>
      <c r="NKO115" s="10"/>
      <c r="NKP115" s="10"/>
      <c r="NKQ115" s="10"/>
      <c r="NKR115" s="10"/>
      <c r="NKS115" s="10"/>
      <c r="NKT115" s="10"/>
      <c r="NKU115" s="10"/>
      <c r="NKV115" s="10"/>
      <c r="NKW115" s="10"/>
      <c r="NKX115" s="10"/>
      <c r="NKY115" s="10"/>
      <c r="NKZ115" s="10"/>
      <c r="NLA115" s="10"/>
      <c r="NLB115" s="10"/>
      <c r="NLC115" s="10"/>
      <c r="NLD115" s="10"/>
      <c r="NLE115" s="10"/>
      <c r="NLF115" s="10"/>
      <c r="NLG115" s="10"/>
      <c r="NLH115" s="10"/>
      <c r="NLI115" s="10"/>
      <c r="NLJ115" s="10"/>
      <c r="NLK115" s="10"/>
      <c r="NLL115" s="10"/>
      <c r="NLM115" s="10"/>
      <c r="NLN115" s="10"/>
      <c r="NLO115" s="10"/>
      <c r="NLP115" s="10"/>
      <c r="NLQ115" s="10"/>
      <c r="NLR115" s="10"/>
      <c r="NLS115" s="10"/>
      <c r="NLT115" s="10"/>
      <c r="NLU115" s="10"/>
      <c r="NLV115" s="10"/>
      <c r="NLW115" s="10"/>
      <c r="NLX115" s="10"/>
      <c r="NLY115" s="10"/>
      <c r="NLZ115" s="10"/>
      <c r="NMA115" s="10"/>
      <c r="NMB115" s="10"/>
      <c r="NMC115" s="10"/>
      <c r="NMD115" s="10"/>
      <c r="NME115" s="10"/>
      <c r="NMF115" s="10"/>
      <c r="NMG115" s="10"/>
      <c r="NMH115" s="10"/>
      <c r="NMI115" s="10"/>
      <c r="NMJ115" s="10"/>
      <c r="NMK115" s="10"/>
      <c r="NML115" s="10"/>
      <c r="NMM115" s="10"/>
      <c r="NMN115" s="10"/>
      <c r="NMO115" s="10"/>
      <c r="NMP115" s="10"/>
      <c r="NMQ115" s="10"/>
      <c r="NMR115" s="10"/>
      <c r="NMS115" s="10"/>
      <c r="NMT115" s="10"/>
      <c r="NMU115" s="10"/>
      <c r="NMV115" s="10"/>
      <c r="NMW115" s="10"/>
      <c r="NMX115" s="10"/>
      <c r="NMY115" s="10"/>
      <c r="NMZ115" s="10"/>
      <c r="NNA115" s="10"/>
      <c r="NNB115" s="10"/>
      <c r="NNC115" s="10"/>
      <c r="NND115" s="10"/>
      <c r="NNE115" s="10"/>
      <c r="NNF115" s="10"/>
      <c r="NNG115" s="10"/>
      <c r="NNH115" s="10"/>
      <c r="NNI115" s="10"/>
      <c r="NNJ115" s="10"/>
      <c r="NNK115" s="10"/>
      <c r="NNL115" s="10"/>
      <c r="NNM115" s="10"/>
      <c r="NNN115" s="10"/>
      <c r="NNO115" s="10"/>
      <c r="NNP115" s="10"/>
      <c r="NNQ115" s="10"/>
      <c r="NNR115" s="10"/>
      <c r="NNS115" s="10"/>
      <c r="NNT115" s="10"/>
      <c r="NNU115" s="10"/>
      <c r="NNV115" s="10"/>
      <c r="NNW115" s="10"/>
      <c r="NNX115" s="10"/>
      <c r="NNY115" s="10"/>
      <c r="NNZ115" s="10"/>
      <c r="NOA115" s="10"/>
      <c r="NOB115" s="10"/>
      <c r="NOC115" s="10"/>
      <c r="NOD115" s="10"/>
      <c r="NOE115" s="10"/>
      <c r="NOF115" s="10"/>
      <c r="NOG115" s="10"/>
      <c r="NOH115" s="10"/>
      <c r="NOI115" s="10"/>
      <c r="NOJ115" s="10"/>
      <c r="NOK115" s="10"/>
      <c r="NOL115" s="10"/>
      <c r="NOM115" s="10"/>
      <c r="NON115" s="10"/>
      <c r="NOO115" s="10"/>
      <c r="NOP115" s="10"/>
      <c r="NOQ115" s="10"/>
      <c r="NOR115" s="10"/>
      <c r="NOS115" s="10"/>
      <c r="NOT115" s="10"/>
      <c r="NOU115" s="10"/>
      <c r="NOV115" s="10"/>
      <c r="NOW115" s="10"/>
      <c r="NOX115" s="10"/>
      <c r="NOY115" s="10"/>
      <c r="NOZ115" s="10"/>
      <c r="NPA115" s="10"/>
      <c r="NPB115" s="10"/>
      <c r="NPC115" s="10"/>
      <c r="NPD115" s="10"/>
      <c r="NPE115" s="10"/>
      <c r="NPF115" s="10"/>
      <c r="NPG115" s="10"/>
      <c r="NPH115" s="10"/>
      <c r="NPI115" s="10"/>
      <c r="NPJ115" s="10"/>
      <c r="NPK115" s="10"/>
      <c r="NPL115" s="10"/>
      <c r="NPM115" s="10"/>
      <c r="NPN115" s="10"/>
      <c r="NPO115" s="10"/>
      <c r="NPP115" s="10"/>
      <c r="NPQ115" s="10"/>
      <c r="NPR115" s="10"/>
      <c r="NPS115" s="10"/>
      <c r="NPT115" s="10"/>
      <c r="NPU115" s="10"/>
      <c r="NPV115" s="10"/>
      <c r="NPW115" s="10"/>
      <c r="NPX115" s="10"/>
      <c r="NPY115" s="10"/>
      <c r="NPZ115" s="10"/>
      <c r="NQA115" s="10"/>
      <c r="NQB115" s="10"/>
      <c r="NQC115" s="10"/>
      <c r="NQD115" s="10"/>
      <c r="NQE115" s="10"/>
      <c r="NQF115" s="10"/>
      <c r="NQG115" s="10"/>
      <c r="NQH115" s="10"/>
      <c r="NQI115" s="10"/>
      <c r="NQJ115" s="10"/>
      <c r="NQK115" s="10"/>
      <c r="NQL115" s="10"/>
      <c r="NQM115" s="10"/>
      <c r="NQN115" s="10"/>
      <c r="NQO115" s="10"/>
      <c r="NQP115" s="10"/>
      <c r="NQQ115" s="10"/>
      <c r="NQR115" s="10"/>
      <c r="NQS115" s="10"/>
      <c r="NQT115" s="10"/>
      <c r="NQU115" s="10"/>
      <c r="NQV115" s="10"/>
      <c r="NQW115" s="10"/>
      <c r="NQX115" s="10"/>
      <c r="NQY115" s="10"/>
      <c r="NQZ115" s="10"/>
      <c r="NRA115" s="10"/>
      <c r="NRB115" s="10"/>
      <c r="NRC115" s="10"/>
      <c r="NRD115" s="10"/>
      <c r="NRE115" s="10"/>
      <c r="NRF115" s="10"/>
      <c r="NRG115" s="10"/>
      <c r="NRH115" s="10"/>
      <c r="NRI115" s="10"/>
      <c r="NRJ115" s="10"/>
      <c r="NRK115" s="10"/>
      <c r="NRL115" s="10"/>
      <c r="NRM115" s="10"/>
      <c r="NRN115" s="10"/>
      <c r="NRO115" s="10"/>
      <c r="NRP115" s="10"/>
      <c r="NRQ115" s="10"/>
      <c r="NRR115" s="10"/>
      <c r="NRS115" s="10"/>
      <c r="NRT115" s="10"/>
      <c r="NRU115" s="10"/>
      <c r="NRV115" s="10"/>
      <c r="NRW115" s="10"/>
      <c r="NRX115" s="10"/>
      <c r="NRY115" s="10"/>
      <c r="NRZ115" s="10"/>
      <c r="NSA115" s="10"/>
      <c r="NSB115" s="10"/>
      <c r="NSC115" s="10"/>
      <c r="NSD115" s="10"/>
      <c r="NSE115" s="10"/>
      <c r="NSF115" s="10"/>
      <c r="NSG115" s="10"/>
      <c r="NSH115" s="10"/>
      <c r="NSI115" s="10"/>
      <c r="NSJ115" s="10"/>
      <c r="NSK115" s="10"/>
      <c r="NSL115" s="10"/>
      <c r="NSM115" s="10"/>
      <c r="NSN115" s="10"/>
      <c r="NSO115" s="10"/>
      <c r="NSP115" s="10"/>
      <c r="NSQ115" s="10"/>
      <c r="NSR115" s="10"/>
      <c r="NSS115" s="10"/>
      <c r="NST115" s="10"/>
      <c r="NSU115" s="10"/>
      <c r="NSV115" s="10"/>
      <c r="NSW115" s="10"/>
      <c r="NSX115" s="10"/>
      <c r="NSY115" s="10"/>
      <c r="NSZ115" s="10"/>
      <c r="NTA115" s="10"/>
      <c r="NTB115" s="10"/>
      <c r="NTC115" s="10"/>
      <c r="NTD115" s="10"/>
      <c r="NTE115" s="10"/>
      <c r="NTF115" s="10"/>
      <c r="NTG115" s="10"/>
      <c r="NTH115" s="10"/>
      <c r="NTI115" s="10"/>
      <c r="NTJ115" s="10"/>
      <c r="NTK115" s="10"/>
      <c r="NTL115" s="10"/>
      <c r="NTM115" s="10"/>
      <c r="NTN115" s="10"/>
      <c r="NTO115" s="10"/>
      <c r="NTP115" s="10"/>
      <c r="NTQ115" s="10"/>
      <c r="NTR115" s="10"/>
      <c r="NTS115" s="10"/>
      <c r="NTT115" s="10"/>
      <c r="NTU115" s="10"/>
      <c r="NTV115" s="10"/>
      <c r="NTW115" s="10"/>
      <c r="NTX115" s="10"/>
      <c r="NTY115" s="10"/>
      <c r="NTZ115" s="10"/>
      <c r="NUA115" s="10"/>
      <c r="NUB115" s="10"/>
      <c r="NUC115" s="10"/>
      <c r="NUD115" s="10"/>
      <c r="NUE115" s="10"/>
      <c r="NUF115" s="10"/>
      <c r="NUG115" s="10"/>
      <c r="NUH115" s="10"/>
      <c r="NUI115" s="10"/>
      <c r="NUJ115" s="10"/>
      <c r="NUK115" s="10"/>
      <c r="NUL115" s="10"/>
      <c r="NUM115" s="10"/>
      <c r="NUN115" s="10"/>
      <c r="NUO115" s="10"/>
      <c r="NUP115" s="10"/>
      <c r="NUQ115" s="10"/>
      <c r="NUR115" s="10"/>
      <c r="NUS115" s="10"/>
      <c r="NUT115" s="10"/>
      <c r="NUU115" s="10"/>
      <c r="NUV115" s="10"/>
      <c r="NUW115" s="10"/>
      <c r="NUX115" s="10"/>
      <c r="NUY115" s="10"/>
      <c r="NUZ115" s="10"/>
      <c r="NVA115" s="10"/>
      <c r="NVB115" s="10"/>
      <c r="NVC115" s="10"/>
      <c r="NVD115" s="10"/>
      <c r="NVE115" s="10"/>
      <c r="NVF115" s="10"/>
      <c r="NVG115" s="10"/>
      <c r="NVH115" s="10"/>
      <c r="NVI115" s="10"/>
      <c r="NVJ115" s="10"/>
      <c r="NVK115" s="10"/>
      <c r="NVL115" s="10"/>
      <c r="NVM115" s="10"/>
      <c r="NVN115" s="10"/>
      <c r="NVO115" s="10"/>
      <c r="NVP115" s="10"/>
      <c r="NVQ115" s="10"/>
      <c r="NVR115" s="10"/>
      <c r="NVS115" s="10"/>
      <c r="NVT115" s="10"/>
      <c r="NVU115" s="10"/>
      <c r="NVV115" s="10"/>
      <c r="NVW115" s="10"/>
      <c r="NVX115" s="10"/>
      <c r="NVY115" s="10"/>
      <c r="NVZ115" s="10"/>
      <c r="NWA115" s="10"/>
      <c r="NWB115" s="10"/>
      <c r="NWC115" s="10"/>
      <c r="NWD115" s="10"/>
      <c r="NWE115" s="10"/>
      <c r="NWF115" s="10"/>
      <c r="NWG115" s="10"/>
      <c r="NWH115" s="10"/>
      <c r="NWI115" s="10"/>
      <c r="NWJ115" s="10"/>
      <c r="NWK115" s="10"/>
      <c r="NWL115" s="10"/>
      <c r="NWM115" s="10"/>
      <c r="NWN115" s="10"/>
      <c r="NWO115" s="10"/>
      <c r="NWP115" s="10"/>
      <c r="NWQ115" s="10"/>
      <c r="NWR115" s="10"/>
      <c r="NWS115" s="10"/>
      <c r="NWT115" s="10"/>
      <c r="NWU115" s="10"/>
      <c r="NWV115" s="10"/>
      <c r="NWW115" s="10"/>
      <c r="NWX115" s="10"/>
      <c r="NWY115" s="10"/>
      <c r="NWZ115" s="10"/>
      <c r="NXA115" s="10"/>
      <c r="NXB115" s="10"/>
      <c r="NXC115" s="10"/>
      <c r="NXD115" s="10"/>
      <c r="NXE115" s="10"/>
      <c r="NXF115" s="10"/>
      <c r="NXG115" s="10"/>
      <c r="NXH115" s="10"/>
      <c r="NXI115" s="10"/>
      <c r="NXJ115" s="10"/>
      <c r="NXK115" s="10"/>
      <c r="NXL115" s="10"/>
      <c r="NXM115" s="10"/>
      <c r="NXN115" s="10"/>
      <c r="NXO115" s="10"/>
      <c r="NXP115" s="10"/>
      <c r="NXQ115" s="10"/>
      <c r="NXR115" s="10"/>
      <c r="NXS115" s="10"/>
      <c r="NXT115" s="10"/>
      <c r="NXU115" s="10"/>
      <c r="NXV115" s="10"/>
      <c r="NXW115" s="10"/>
      <c r="NXX115" s="10"/>
      <c r="NXY115" s="10"/>
      <c r="NXZ115" s="10"/>
      <c r="NYA115" s="10"/>
      <c r="NYB115" s="10"/>
      <c r="NYC115" s="10"/>
      <c r="NYD115" s="10"/>
      <c r="NYE115" s="10"/>
      <c r="NYF115" s="10"/>
      <c r="NYG115" s="10"/>
      <c r="NYH115" s="10"/>
      <c r="NYI115" s="10"/>
      <c r="NYJ115" s="10"/>
      <c r="NYK115" s="10"/>
      <c r="NYL115" s="10"/>
      <c r="NYM115" s="10"/>
      <c r="NYN115" s="10"/>
      <c r="NYO115" s="10"/>
      <c r="NYP115" s="10"/>
      <c r="NYQ115" s="10"/>
      <c r="NYR115" s="10"/>
      <c r="NYS115" s="10"/>
      <c r="NYT115" s="10"/>
      <c r="NYU115" s="10"/>
      <c r="NYV115" s="10"/>
      <c r="NYW115" s="10"/>
      <c r="NYX115" s="10"/>
      <c r="NYY115" s="10"/>
      <c r="NYZ115" s="10"/>
      <c r="NZA115" s="10"/>
      <c r="NZB115" s="10"/>
      <c r="NZC115" s="10"/>
      <c r="NZD115" s="10"/>
      <c r="NZE115" s="10"/>
      <c r="NZF115" s="10"/>
      <c r="NZG115" s="10"/>
      <c r="NZH115" s="10"/>
      <c r="NZI115" s="10"/>
      <c r="NZJ115" s="10"/>
      <c r="NZK115" s="10"/>
      <c r="NZL115" s="10"/>
      <c r="NZM115" s="10"/>
      <c r="NZN115" s="10"/>
      <c r="NZO115" s="10"/>
      <c r="NZP115" s="10"/>
      <c r="NZQ115" s="10"/>
      <c r="NZR115" s="10"/>
      <c r="NZS115" s="10"/>
      <c r="NZT115" s="10"/>
      <c r="NZU115" s="10"/>
      <c r="NZV115" s="10"/>
      <c r="NZW115" s="10"/>
      <c r="NZX115" s="10"/>
      <c r="NZY115" s="10"/>
      <c r="NZZ115" s="10"/>
      <c r="OAA115" s="10"/>
      <c r="OAB115" s="10"/>
      <c r="OAC115" s="10"/>
      <c r="OAD115" s="10"/>
      <c r="OAE115" s="10"/>
      <c r="OAF115" s="10"/>
      <c r="OAG115" s="10"/>
      <c r="OAH115" s="10"/>
      <c r="OAI115" s="10"/>
      <c r="OAJ115" s="10"/>
      <c r="OAK115" s="10"/>
      <c r="OAL115" s="10"/>
      <c r="OAM115" s="10"/>
      <c r="OAN115" s="10"/>
      <c r="OAO115" s="10"/>
      <c r="OAP115" s="10"/>
      <c r="OAQ115" s="10"/>
      <c r="OAR115" s="10"/>
      <c r="OAS115" s="10"/>
      <c r="OAT115" s="10"/>
      <c r="OAU115" s="10"/>
      <c r="OAV115" s="10"/>
      <c r="OAW115" s="10"/>
      <c r="OAX115" s="10"/>
      <c r="OAY115" s="10"/>
      <c r="OAZ115" s="10"/>
      <c r="OBA115" s="10"/>
      <c r="OBB115" s="10"/>
      <c r="OBC115" s="10"/>
      <c r="OBD115" s="10"/>
      <c r="OBE115" s="10"/>
      <c r="OBF115" s="10"/>
      <c r="OBG115" s="10"/>
      <c r="OBH115" s="10"/>
      <c r="OBI115" s="10"/>
      <c r="OBJ115" s="10"/>
      <c r="OBK115" s="10"/>
      <c r="OBL115" s="10"/>
      <c r="OBM115" s="10"/>
      <c r="OBN115" s="10"/>
      <c r="OBO115" s="10"/>
      <c r="OBP115" s="10"/>
      <c r="OBQ115" s="10"/>
      <c r="OBR115" s="10"/>
      <c r="OBS115" s="10"/>
      <c r="OBT115" s="10"/>
      <c r="OBU115" s="10"/>
      <c r="OBV115" s="10"/>
      <c r="OBW115" s="10"/>
      <c r="OBX115" s="10"/>
      <c r="OBY115" s="10"/>
      <c r="OBZ115" s="10"/>
      <c r="OCA115" s="10"/>
      <c r="OCB115" s="10"/>
      <c r="OCC115" s="10"/>
      <c r="OCD115" s="10"/>
      <c r="OCE115" s="10"/>
      <c r="OCF115" s="10"/>
      <c r="OCG115" s="10"/>
      <c r="OCH115" s="10"/>
      <c r="OCI115" s="10"/>
      <c r="OCJ115" s="10"/>
      <c r="OCK115" s="10"/>
      <c r="OCL115" s="10"/>
      <c r="OCM115" s="10"/>
      <c r="OCN115" s="10"/>
      <c r="OCO115" s="10"/>
      <c r="OCP115" s="10"/>
      <c r="OCQ115" s="10"/>
      <c r="OCR115" s="10"/>
      <c r="OCS115" s="10"/>
      <c r="OCT115" s="10"/>
      <c r="OCU115" s="10"/>
      <c r="OCV115" s="10"/>
      <c r="OCW115" s="10"/>
      <c r="OCX115" s="10"/>
      <c r="OCY115" s="10"/>
      <c r="OCZ115" s="10"/>
      <c r="ODA115" s="10"/>
      <c r="ODB115" s="10"/>
      <c r="ODC115" s="10"/>
      <c r="ODD115" s="10"/>
      <c r="ODE115" s="10"/>
      <c r="ODF115" s="10"/>
      <c r="ODG115" s="10"/>
      <c r="ODH115" s="10"/>
      <c r="ODI115" s="10"/>
      <c r="ODJ115" s="10"/>
      <c r="ODK115" s="10"/>
      <c r="ODL115" s="10"/>
      <c r="ODM115" s="10"/>
      <c r="ODN115" s="10"/>
      <c r="ODO115" s="10"/>
      <c r="ODP115" s="10"/>
      <c r="ODQ115" s="10"/>
      <c r="ODR115" s="10"/>
      <c r="ODS115" s="10"/>
      <c r="ODT115" s="10"/>
      <c r="ODU115" s="10"/>
      <c r="ODV115" s="10"/>
      <c r="ODW115" s="10"/>
      <c r="ODX115" s="10"/>
      <c r="ODY115" s="10"/>
      <c r="ODZ115" s="10"/>
      <c r="OEA115" s="10"/>
      <c r="OEB115" s="10"/>
      <c r="OEC115" s="10"/>
      <c r="OED115" s="10"/>
      <c r="OEE115" s="10"/>
      <c r="OEF115" s="10"/>
      <c r="OEG115" s="10"/>
      <c r="OEH115" s="10"/>
      <c r="OEI115" s="10"/>
      <c r="OEJ115" s="10"/>
      <c r="OEK115" s="10"/>
      <c r="OEL115" s="10"/>
      <c r="OEM115" s="10"/>
      <c r="OEN115" s="10"/>
      <c r="OEO115" s="10"/>
      <c r="OEP115" s="10"/>
      <c r="OEQ115" s="10"/>
      <c r="OER115" s="10"/>
      <c r="OES115" s="10"/>
      <c r="OET115" s="10"/>
      <c r="OEU115" s="10"/>
      <c r="OEV115" s="10"/>
      <c r="OEW115" s="10"/>
      <c r="OEX115" s="10"/>
      <c r="OEY115" s="10"/>
      <c r="OEZ115" s="10"/>
      <c r="OFA115" s="10"/>
      <c r="OFB115" s="10"/>
      <c r="OFC115" s="10"/>
      <c r="OFD115" s="10"/>
      <c r="OFE115" s="10"/>
      <c r="OFF115" s="10"/>
      <c r="OFG115" s="10"/>
      <c r="OFH115" s="10"/>
      <c r="OFI115" s="10"/>
      <c r="OFJ115" s="10"/>
      <c r="OFK115" s="10"/>
      <c r="OFL115" s="10"/>
      <c r="OFM115" s="10"/>
      <c r="OFN115" s="10"/>
      <c r="OFO115" s="10"/>
      <c r="OFP115" s="10"/>
      <c r="OFQ115" s="10"/>
      <c r="OFR115" s="10"/>
      <c r="OFS115" s="10"/>
      <c r="OFT115" s="10"/>
      <c r="OFU115" s="10"/>
      <c r="OFV115" s="10"/>
      <c r="OFW115" s="10"/>
      <c r="OFX115" s="10"/>
      <c r="OFY115" s="10"/>
      <c r="OFZ115" s="10"/>
      <c r="OGA115" s="10"/>
      <c r="OGB115" s="10"/>
      <c r="OGC115" s="10"/>
      <c r="OGD115" s="10"/>
      <c r="OGE115" s="10"/>
      <c r="OGF115" s="10"/>
      <c r="OGG115" s="10"/>
      <c r="OGH115" s="10"/>
      <c r="OGI115" s="10"/>
      <c r="OGJ115" s="10"/>
      <c r="OGK115" s="10"/>
      <c r="OGL115" s="10"/>
      <c r="OGM115" s="10"/>
      <c r="OGN115" s="10"/>
      <c r="OGO115" s="10"/>
      <c r="OGP115" s="10"/>
      <c r="OGQ115" s="10"/>
      <c r="OGR115" s="10"/>
      <c r="OGS115" s="10"/>
      <c r="OGT115" s="10"/>
      <c r="OGU115" s="10"/>
      <c r="OGV115" s="10"/>
      <c r="OGW115" s="10"/>
      <c r="OGX115" s="10"/>
      <c r="OGY115" s="10"/>
      <c r="OGZ115" s="10"/>
      <c r="OHA115" s="10"/>
      <c r="OHB115" s="10"/>
      <c r="OHC115" s="10"/>
      <c r="OHD115" s="10"/>
      <c r="OHE115" s="10"/>
      <c r="OHF115" s="10"/>
      <c r="OHG115" s="10"/>
      <c r="OHH115" s="10"/>
      <c r="OHI115" s="10"/>
      <c r="OHJ115" s="10"/>
      <c r="OHK115" s="10"/>
      <c r="OHL115" s="10"/>
      <c r="OHM115" s="10"/>
      <c r="OHN115" s="10"/>
      <c r="OHO115" s="10"/>
      <c r="OHP115" s="10"/>
      <c r="OHQ115" s="10"/>
      <c r="OHR115" s="10"/>
      <c r="OHS115" s="10"/>
      <c r="OHT115" s="10"/>
      <c r="OHU115" s="10"/>
      <c r="OHV115" s="10"/>
      <c r="OHW115" s="10"/>
      <c r="OHX115" s="10"/>
      <c r="OHY115" s="10"/>
      <c r="OHZ115" s="10"/>
      <c r="OIA115" s="10"/>
      <c r="OIB115" s="10"/>
      <c r="OIC115" s="10"/>
      <c r="OID115" s="10"/>
      <c r="OIE115" s="10"/>
      <c r="OIF115" s="10"/>
      <c r="OIG115" s="10"/>
      <c r="OIH115" s="10"/>
      <c r="OII115" s="10"/>
      <c r="OIJ115" s="10"/>
      <c r="OIK115" s="10"/>
      <c r="OIL115" s="10"/>
      <c r="OIM115" s="10"/>
      <c r="OIN115" s="10"/>
      <c r="OIO115" s="10"/>
      <c r="OIP115" s="10"/>
      <c r="OIQ115" s="10"/>
      <c r="OIR115" s="10"/>
      <c r="OIS115" s="10"/>
      <c r="OIT115" s="10"/>
      <c r="OIU115" s="10"/>
      <c r="OIV115" s="10"/>
      <c r="OIW115" s="10"/>
      <c r="OIX115" s="10"/>
      <c r="OIY115" s="10"/>
      <c r="OIZ115" s="10"/>
      <c r="OJA115" s="10"/>
      <c r="OJB115" s="10"/>
      <c r="OJC115" s="10"/>
      <c r="OJD115" s="10"/>
      <c r="OJE115" s="10"/>
      <c r="OJF115" s="10"/>
      <c r="OJG115" s="10"/>
      <c r="OJH115" s="10"/>
      <c r="OJI115" s="10"/>
      <c r="OJJ115" s="10"/>
      <c r="OJK115" s="10"/>
      <c r="OJL115" s="10"/>
      <c r="OJM115" s="10"/>
      <c r="OJN115" s="10"/>
      <c r="OJO115" s="10"/>
      <c r="OJP115" s="10"/>
      <c r="OJQ115" s="10"/>
      <c r="OJR115" s="10"/>
      <c r="OJS115" s="10"/>
      <c r="OJT115" s="10"/>
      <c r="OJU115" s="10"/>
      <c r="OJV115" s="10"/>
      <c r="OJW115" s="10"/>
      <c r="OJX115" s="10"/>
      <c r="OJY115" s="10"/>
      <c r="OJZ115" s="10"/>
      <c r="OKA115" s="10"/>
      <c r="OKB115" s="10"/>
      <c r="OKC115" s="10"/>
      <c r="OKD115" s="10"/>
      <c r="OKE115" s="10"/>
      <c r="OKF115" s="10"/>
      <c r="OKG115" s="10"/>
      <c r="OKH115" s="10"/>
      <c r="OKI115" s="10"/>
      <c r="OKJ115" s="10"/>
      <c r="OKK115" s="10"/>
      <c r="OKL115" s="10"/>
      <c r="OKM115" s="10"/>
      <c r="OKN115" s="10"/>
      <c r="OKO115" s="10"/>
      <c r="OKP115" s="10"/>
      <c r="OKQ115" s="10"/>
      <c r="OKR115" s="10"/>
      <c r="OKS115" s="10"/>
      <c r="OKT115" s="10"/>
      <c r="OKU115" s="10"/>
      <c r="OKV115" s="10"/>
      <c r="OKW115" s="10"/>
      <c r="OKX115" s="10"/>
      <c r="OKY115" s="10"/>
      <c r="OKZ115" s="10"/>
      <c r="OLA115" s="10"/>
      <c r="OLB115" s="10"/>
      <c r="OLC115" s="10"/>
      <c r="OLD115" s="10"/>
      <c r="OLE115" s="10"/>
      <c r="OLF115" s="10"/>
      <c r="OLG115" s="10"/>
      <c r="OLH115" s="10"/>
      <c r="OLI115" s="10"/>
      <c r="OLJ115" s="10"/>
      <c r="OLK115" s="10"/>
      <c r="OLL115" s="10"/>
      <c r="OLM115" s="10"/>
      <c r="OLN115" s="10"/>
      <c r="OLO115" s="10"/>
      <c r="OLP115" s="10"/>
      <c r="OLQ115" s="10"/>
      <c r="OLR115" s="10"/>
      <c r="OLS115" s="10"/>
      <c r="OLT115" s="10"/>
      <c r="OLU115" s="10"/>
      <c r="OLV115" s="10"/>
      <c r="OLW115" s="10"/>
      <c r="OLX115" s="10"/>
      <c r="OLY115" s="10"/>
      <c r="OLZ115" s="10"/>
      <c r="OMA115" s="10"/>
      <c r="OMB115" s="10"/>
      <c r="OMC115" s="10"/>
      <c r="OMD115" s="10"/>
      <c r="OME115" s="10"/>
      <c r="OMF115" s="10"/>
      <c r="OMG115" s="10"/>
      <c r="OMH115" s="10"/>
      <c r="OMI115" s="10"/>
      <c r="OMJ115" s="10"/>
      <c r="OMK115" s="10"/>
      <c r="OML115" s="10"/>
      <c r="OMM115" s="10"/>
      <c r="OMN115" s="10"/>
      <c r="OMO115" s="10"/>
      <c r="OMP115" s="10"/>
      <c r="OMQ115" s="10"/>
      <c r="OMR115" s="10"/>
      <c r="OMS115" s="10"/>
      <c r="OMT115" s="10"/>
      <c r="OMU115" s="10"/>
      <c r="OMV115" s="10"/>
      <c r="OMW115" s="10"/>
      <c r="OMX115" s="10"/>
      <c r="OMY115" s="10"/>
      <c r="OMZ115" s="10"/>
      <c r="ONA115" s="10"/>
      <c r="ONB115" s="10"/>
      <c r="ONC115" s="10"/>
      <c r="OND115" s="10"/>
      <c r="ONE115" s="10"/>
      <c r="ONF115" s="10"/>
      <c r="ONG115" s="10"/>
      <c r="ONH115" s="10"/>
      <c r="ONI115" s="10"/>
      <c r="ONJ115" s="10"/>
      <c r="ONK115" s="10"/>
      <c r="ONL115" s="10"/>
      <c r="ONM115" s="10"/>
      <c r="ONN115" s="10"/>
      <c r="ONO115" s="10"/>
      <c r="ONP115" s="10"/>
      <c r="ONQ115" s="10"/>
      <c r="ONR115" s="10"/>
      <c r="ONS115" s="10"/>
      <c r="ONT115" s="10"/>
      <c r="ONU115" s="10"/>
      <c r="ONV115" s="10"/>
      <c r="ONW115" s="10"/>
      <c r="ONX115" s="10"/>
      <c r="ONY115" s="10"/>
      <c r="ONZ115" s="10"/>
      <c r="OOA115" s="10"/>
      <c r="OOB115" s="10"/>
      <c r="OOC115" s="10"/>
      <c r="OOD115" s="10"/>
      <c r="OOE115" s="10"/>
      <c r="OOF115" s="10"/>
      <c r="OOG115" s="10"/>
      <c r="OOH115" s="10"/>
      <c r="OOI115" s="10"/>
      <c r="OOJ115" s="10"/>
      <c r="OOK115" s="10"/>
      <c r="OOL115" s="10"/>
      <c r="OOM115" s="10"/>
      <c r="OON115" s="10"/>
      <c r="OOO115" s="10"/>
      <c r="OOP115" s="10"/>
      <c r="OOQ115" s="10"/>
      <c r="OOR115" s="10"/>
      <c r="OOS115" s="10"/>
      <c r="OOT115" s="10"/>
      <c r="OOU115" s="10"/>
      <c r="OOV115" s="10"/>
      <c r="OOW115" s="10"/>
      <c r="OOX115" s="10"/>
      <c r="OOY115" s="10"/>
      <c r="OOZ115" s="10"/>
      <c r="OPA115" s="10"/>
      <c r="OPB115" s="10"/>
      <c r="OPC115" s="10"/>
      <c r="OPD115" s="10"/>
      <c r="OPE115" s="10"/>
      <c r="OPF115" s="10"/>
      <c r="OPG115" s="10"/>
      <c r="OPH115" s="10"/>
      <c r="OPI115" s="10"/>
      <c r="OPJ115" s="10"/>
      <c r="OPK115" s="10"/>
      <c r="OPL115" s="10"/>
      <c r="OPM115" s="10"/>
      <c r="OPN115" s="10"/>
      <c r="OPO115" s="10"/>
      <c r="OPP115" s="10"/>
      <c r="OPQ115" s="10"/>
      <c r="OPR115" s="10"/>
      <c r="OPS115" s="10"/>
      <c r="OPT115" s="10"/>
      <c r="OPU115" s="10"/>
      <c r="OPV115" s="10"/>
      <c r="OPW115" s="10"/>
      <c r="OPX115" s="10"/>
      <c r="OPY115" s="10"/>
      <c r="OPZ115" s="10"/>
      <c r="OQA115" s="10"/>
      <c r="OQB115" s="10"/>
      <c r="OQC115" s="10"/>
      <c r="OQD115" s="10"/>
      <c r="OQE115" s="10"/>
      <c r="OQF115" s="10"/>
      <c r="OQG115" s="10"/>
      <c r="OQH115" s="10"/>
      <c r="OQI115" s="10"/>
      <c r="OQJ115" s="10"/>
      <c r="OQK115" s="10"/>
      <c r="OQL115" s="10"/>
      <c r="OQM115" s="10"/>
      <c r="OQN115" s="10"/>
      <c r="OQO115" s="10"/>
      <c r="OQP115" s="10"/>
      <c r="OQQ115" s="10"/>
      <c r="OQR115" s="10"/>
      <c r="OQS115" s="10"/>
      <c r="OQT115" s="10"/>
      <c r="OQU115" s="10"/>
      <c r="OQV115" s="10"/>
      <c r="OQW115" s="10"/>
      <c r="OQX115" s="10"/>
      <c r="OQY115" s="10"/>
      <c r="OQZ115" s="10"/>
      <c r="ORA115" s="10"/>
      <c r="ORB115" s="10"/>
      <c r="ORC115" s="10"/>
      <c r="ORD115" s="10"/>
      <c r="ORE115" s="10"/>
      <c r="ORF115" s="10"/>
      <c r="ORG115" s="10"/>
      <c r="ORH115" s="10"/>
      <c r="ORI115" s="10"/>
      <c r="ORJ115" s="10"/>
      <c r="ORK115" s="10"/>
      <c r="ORL115" s="10"/>
      <c r="ORM115" s="10"/>
      <c r="ORN115" s="10"/>
      <c r="ORO115" s="10"/>
      <c r="ORP115" s="10"/>
      <c r="ORQ115" s="10"/>
      <c r="ORR115" s="10"/>
      <c r="ORS115" s="10"/>
      <c r="ORT115" s="10"/>
      <c r="ORU115" s="10"/>
      <c r="ORV115" s="10"/>
      <c r="ORW115" s="10"/>
      <c r="ORX115" s="10"/>
      <c r="ORY115" s="10"/>
      <c r="ORZ115" s="10"/>
      <c r="OSA115" s="10"/>
      <c r="OSB115" s="10"/>
      <c r="OSC115" s="10"/>
      <c r="OSD115" s="10"/>
      <c r="OSE115" s="10"/>
      <c r="OSF115" s="10"/>
      <c r="OSG115" s="10"/>
      <c r="OSH115" s="10"/>
      <c r="OSI115" s="10"/>
      <c r="OSJ115" s="10"/>
      <c r="OSK115" s="10"/>
      <c r="OSL115" s="10"/>
      <c r="OSM115" s="10"/>
      <c r="OSN115" s="10"/>
      <c r="OSO115" s="10"/>
      <c r="OSP115" s="10"/>
      <c r="OSQ115" s="10"/>
      <c r="OSR115" s="10"/>
      <c r="OSS115" s="10"/>
      <c r="OST115" s="10"/>
      <c r="OSU115" s="10"/>
      <c r="OSV115" s="10"/>
      <c r="OSW115" s="10"/>
      <c r="OSX115" s="10"/>
      <c r="OSY115" s="10"/>
      <c r="OSZ115" s="10"/>
      <c r="OTA115" s="10"/>
      <c r="OTB115" s="10"/>
      <c r="OTC115" s="10"/>
      <c r="OTD115" s="10"/>
      <c r="OTE115" s="10"/>
      <c r="OTF115" s="10"/>
      <c r="OTG115" s="10"/>
      <c r="OTH115" s="10"/>
      <c r="OTI115" s="10"/>
      <c r="OTJ115" s="10"/>
      <c r="OTK115" s="10"/>
      <c r="OTL115" s="10"/>
      <c r="OTM115" s="10"/>
      <c r="OTN115" s="10"/>
      <c r="OTO115" s="10"/>
      <c r="OTP115" s="10"/>
      <c r="OTQ115" s="10"/>
      <c r="OTR115" s="10"/>
      <c r="OTS115" s="10"/>
      <c r="OTT115" s="10"/>
      <c r="OTU115" s="10"/>
      <c r="OTV115" s="10"/>
      <c r="OTW115" s="10"/>
      <c r="OTX115" s="10"/>
      <c r="OTY115" s="10"/>
      <c r="OTZ115" s="10"/>
      <c r="OUA115" s="10"/>
      <c r="OUB115" s="10"/>
      <c r="OUC115" s="10"/>
      <c r="OUD115" s="10"/>
      <c r="OUE115" s="10"/>
      <c r="OUF115" s="10"/>
      <c r="OUG115" s="10"/>
      <c r="OUH115" s="10"/>
      <c r="OUI115" s="10"/>
      <c r="OUJ115" s="10"/>
      <c r="OUK115" s="10"/>
      <c r="OUL115" s="10"/>
      <c r="OUM115" s="10"/>
      <c r="OUN115" s="10"/>
      <c r="OUO115" s="10"/>
      <c r="OUP115" s="10"/>
      <c r="OUQ115" s="10"/>
      <c r="OUR115" s="10"/>
      <c r="OUS115" s="10"/>
      <c r="OUT115" s="10"/>
      <c r="OUU115" s="10"/>
      <c r="OUV115" s="10"/>
      <c r="OUW115" s="10"/>
      <c r="OUX115" s="10"/>
      <c r="OUY115" s="10"/>
      <c r="OUZ115" s="10"/>
      <c r="OVA115" s="10"/>
      <c r="OVB115" s="10"/>
      <c r="OVC115" s="10"/>
      <c r="OVD115" s="10"/>
      <c r="OVE115" s="10"/>
      <c r="OVF115" s="10"/>
      <c r="OVG115" s="10"/>
      <c r="OVH115" s="10"/>
      <c r="OVI115" s="10"/>
      <c r="OVJ115" s="10"/>
      <c r="OVK115" s="10"/>
      <c r="OVL115" s="10"/>
      <c r="OVM115" s="10"/>
      <c r="OVN115" s="10"/>
      <c r="OVO115" s="10"/>
      <c r="OVP115" s="10"/>
      <c r="OVQ115" s="10"/>
      <c r="OVR115" s="10"/>
      <c r="OVS115" s="10"/>
      <c r="OVT115" s="10"/>
      <c r="OVU115" s="10"/>
      <c r="OVV115" s="10"/>
      <c r="OVW115" s="10"/>
      <c r="OVX115" s="10"/>
      <c r="OVY115" s="10"/>
      <c r="OVZ115" s="10"/>
      <c r="OWA115" s="10"/>
      <c r="OWB115" s="10"/>
      <c r="OWC115" s="10"/>
      <c r="OWD115" s="10"/>
      <c r="OWE115" s="10"/>
      <c r="OWF115" s="10"/>
      <c r="OWG115" s="10"/>
      <c r="OWH115" s="10"/>
      <c r="OWI115" s="10"/>
      <c r="OWJ115" s="10"/>
      <c r="OWK115" s="10"/>
      <c r="OWL115" s="10"/>
      <c r="OWM115" s="10"/>
      <c r="OWN115" s="10"/>
      <c r="OWO115" s="10"/>
      <c r="OWP115" s="10"/>
      <c r="OWQ115" s="10"/>
      <c r="OWR115" s="10"/>
      <c r="OWS115" s="10"/>
      <c r="OWT115" s="10"/>
      <c r="OWU115" s="10"/>
      <c r="OWV115" s="10"/>
      <c r="OWW115" s="10"/>
      <c r="OWX115" s="10"/>
      <c r="OWY115" s="10"/>
      <c r="OWZ115" s="10"/>
      <c r="OXA115" s="10"/>
      <c r="OXB115" s="10"/>
      <c r="OXC115" s="10"/>
      <c r="OXD115" s="10"/>
      <c r="OXE115" s="10"/>
      <c r="OXF115" s="10"/>
      <c r="OXG115" s="10"/>
      <c r="OXH115" s="10"/>
      <c r="OXI115" s="10"/>
      <c r="OXJ115" s="10"/>
      <c r="OXK115" s="10"/>
      <c r="OXL115" s="10"/>
      <c r="OXM115" s="10"/>
      <c r="OXN115" s="10"/>
      <c r="OXO115" s="10"/>
      <c r="OXP115" s="10"/>
      <c r="OXQ115" s="10"/>
      <c r="OXR115" s="10"/>
      <c r="OXS115" s="10"/>
      <c r="OXT115" s="10"/>
      <c r="OXU115" s="10"/>
      <c r="OXV115" s="10"/>
      <c r="OXW115" s="10"/>
      <c r="OXX115" s="10"/>
      <c r="OXY115" s="10"/>
      <c r="OXZ115" s="10"/>
      <c r="OYA115" s="10"/>
      <c r="OYB115" s="10"/>
      <c r="OYC115" s="10"/>
      <c r="OYD115" s="10"/>
      <c r="OYE115" s="10"/>
      <c r="OYF115" s="10"/>
      <c r="OYG115" s="10"/>
      <c r="OYH115" s="10"/>
      <c r="OYI115" s="10"/>
      <c r="OYJ115" s="10"/>
      <c r="OYK115" s="10"/>
      <c r="OYL115" s="10"/>
      <c r="OYM115" s="10"/>
      <c r="OYN115" s="10"/>
      <c r="OYO115" s="10"/>
      <c r="OYP115" s="10"/>
      <c r="OYQ115" s="10"/>
      <c r="OYR115" s="10"/>
      <c r="OYS115" s="10"/>
      <c r="OYT115" s="10"/>
      <c r="OYU115" s="10"/>
      <c r="OYV115" s="10"/>
      <c r="OYW115" s="10"/>
      <c r="OYX115" s="10"/>
      <c r="OYY115" s="10"/>
      <c r="OYZ115" s="10"/>
      <c r="OZA115" s="10"/>
      <c r="OZB115" s="10"/>
      <c r="OZC115" s="10"/>
      <c r="OZD115" s="10"/>
      <c r="OZE115" s="10"/>
      <c r="OZF115" s="10"/>
      <c r="OZG115" s="10"/>
      <c r="OZH115" s="10"/>
      <c r="OZI115" s="10"/>
      <c r="OZJ115" s="10"/>
      <c r="OZK115" s="10"/>
      <c r="OZL115" s="10"/>
      <c r="OZM115" s="10"/>
      <c r="OZN115" s="10"/>
      <c r="OZO115" s="10"/>
      <c r="OZP115" s="10"/>
      <c r="OZQ115" s="10"/>
      <c r="OZR115" s="10"/>
      <c r="OZS115" s="10"/>
      <c r="OZT115" s="10"/>
      <c r="OZU115" s="10"/>
      <c r="OZV115" s="10"/>
      <c r="OZW115" s="10"/>
      <c r="OZX115" s="10"/>
      <c r="OZY115" s="10"/>
      <c r="OZZ115" s="10"/>
      <c r="PAA115" s="10"/>
      <c r="PAB115" s="10"/>
      <c r="PAC115" s="10"/>
      <c r="PAD115" s="10"/>
      <c r="PAE115" s="10"/>
      <c r="PAF115" s="10"/>
      <c r="PAG115" s="10"/>
      <c r="PAH115" s="10"/>
      <c r="PAI115" s="10"/>
      <c r="PAJ115" s="10"/>
      <c r="PAK115" s="10"/>
      <c r="PAL115" s="10"/>
      <c r="PAM115" s="10"/>
      <c r="PAN115" s="10"/>
      <c r="PAO115" s="10"/>
      <c r="PAP115" s="10"/>
      <c r="PAQ115" s="10"/>
      <c r="PAR115" s="10"/>
      <c r="PAS115" s="10"/>
      <c r="PAT115" s="10"/>
      <c r="PAU115" s="10"/>
      <c r="PAV115" s="10"/>
      <c r="PAW115" s="10"/>
      <c r="PAX115" s="10"/>
      <c r="PAY115" s="10"/>
      <c r="PAZ115" s="10"/>
      <c r="PBA115" s="10"/>
      <c r="PBB115" s="10"/>
      <c r="PBC115" s="10"/>
      <c r="PBD115" s="10"/>
      <c r="PBE115" s="10"/>
      <c r="PBF115" s="10"/>
      <c r="PBG115" s="10"/>
      <c r="PBH115" s="10"/>
      <c r="PBI115" s="10"/>
      <c r="PBJ115" s="10"/>
      <c r="PBK115" s="10"/>
      <c r="PBL115" s="10"/>
      <c r="PBM115" s="10"/>
      <c r="PBN115" s="10"/>
      <c r="PBO115" s="10"/>
      <c r="PBP115" s="10"/>
      <c r="PBQ115" s="10"/>
      <c r="PBR115" s="10"/>
      <c r="PBS115" s="10"/>
      <c r="PBT115" s="10"/>
      <c r="PBU115" s="10"/>
      <c r="PBV115" s="10"/>
      <c r="PBW115" s="10"/>
      <c r="PBX115" s="10"/>
      <c r="PBY115" s="10"/>
      <c r="PBZ115" s="10"/>
      <c r="PCA115" s="10"/>
      <c r="PCB115" s="10"/>
      <c r="PCC115" s="10"/>
      <c r="PCD115" s="10"/>
      <c r="PCE115" s="10"/>
      <c r="PCF115" s="10"/>
      <c r="PCG115" s="10"/>
      <c r="PCH115" s="10"/>
      <c r="PCI115" s="10"/>
      <c r="PCJ115" s="10"/>
      <c r="PCK115" s="10"/>
      <c r="PCL115" s="10"/>
      <c r="PCM115" s="10"/>
      <c r="PCN115" s="10"/>
      <c r="PCO115" s="10"/>
      <c r="PCP115" s="10"/>
      <c r="PCQ115" s="10"/>
      <c r="PCR115" s="10"/>
      <c r="PCS115" s="10"/>
      <c r="PCT115" s="10"/>
      <c r="PCU115" s="10"/>
      <c r="PCV115" s="10"/>
      <c r="PCW115" s="10"/>
      <c r="PCX115" s="10"/>
      <c r="PCY115" s="10"/>
      <c r="PCZ115" s="10"/>
      <c r="PDA115" s="10"/>
      <c r="PDB115" s="10"/>
      <c r="PDC115" s="10"/>
      <c r="PDD115" s="10"/>
      <c r="PDE115" s="10"/>
      <c r="PDF115" s="10"/>
      <c r="PDG115" s="10"/>
      <c r="PDH115" s="10"/>
      <c r="PDI115" s="10"/>
      <c r="PDJ115" s="10"/>
      <c r="PDK115" s="10"/>
      <c r="PDL115" s="10"/>
      <c r="PDM115" s="10"/>
      <c r="PDN115" s="10"/>
      <c r="PDO115" s="10"/>
      <c r="PDP115" s="10"/>
      <c r="PDQ115" s="10"/>
      <c r="PDR115" s="10"/>
      <c r="PDS115" s="10"/>
      <c r="PDT115" s="10"/>
      <c r="PDU115" s="10"/>
      <c r="PDV115" s="10"/>
      <c r="PDW115" s="10"/>
      <c r="PDX115" s="10"/>
      <c r="PDY115" s="10"/>
      <c r="PDZ115" s="10"/>
      <c r="PEA115" s="10"/>
      <c r="PEB115" s="10"/>
      <c r="PEC115" s="10"/>
      <c r="PED115" s="10"/>
      <c r="PEE115" s="10"/>
      <c r="PEF115" s="10"/>
      <c r="PEG115" s="10"/>
      <c r="PEH115" s="10"/>
      <c r="PEI115" s="10"/>
      <c r="PEJ115" s="10"/>
      <c r="PEK115" s="10"/>
      <c r="PEL115" s="10"/>
      <c r="PEM115" s="10"/>
      <c r="PEN115" s="10"/>
      <c r="PEO115" s="10"/>
      <c r="PEP115" s="10"/>
      <c r="PEQ115" s="10"/>
      <c r="PER115" s="10"/>
      <c r="PES115" s="10"/>
      <c r="PET115" s="10"/>
      <c r="PEU115" s="10"/>
      <c r="PEV115" s="10"/>
      <c r="PEW115" s="10"/>
      <c r="PEX115" s="10"/>
      <c r="PEY115" s="10"/>
      <c r="PEZ115" s="10"/>
      <c r="PFA115" s="10"/>
      <c r="PFB115" s="10"/>
      <c r="PFC115" s="10"/>
      <c r="PFD115" s="10"/>
      <c r="PFE115" s="10"/>
      <c r="PFF115" s="10"/>
      <c r="PFG115" s="10"/>
      <c r="PFH115" s="10"/>
      <c r="PFI115" s="10"/>
      <c r="PFJ115" s="10"/>
      <c r="PFK115" s="10"/>
      <c r="PFL115" s="10"/>
      <c r="PFM115" s="10"/>
      <c r="PFN115" s="10"/>
      <c r="PFO115" s="10"/>
      <c r="PFP115" s="10"/>
      <c r="PFQ115" s="10"/>
      <c r="PFR115" s="10"/>
      <c r="PFS115" s="10"/>
      <c r="PFT115" s="10"/>
      <c r="PFU115" s="10"/>
      <c r="PFV115" s="10"/>
      <c r="PFW115" s="10"/>
      <c r="PFX115" s="10"/>
      <c r="PFY115" s="10"/>
      <c r="PFZ115" s="10"/>
      <c r="PGA115" s="10"/>
      <c r="PGB115" s="10"/>
      <c r="PGC115" s="10"/>
      <c r="PGD115" s="10"/>
      <c r="PGE115" s="10"/>
      <c r="PGF115" s="10"/>
      <c r="PGG115" s="10"/>
      <c r="PGH115" s="10"/>
      <c r="PGI115" s="10"/>
      <c r="PGJ115" s="10"/>
      <c r="PGK115" s="10"/>
      <c r="PGL115" s="10"/>
      <c r="PGM115" s="10"/>
      <c r="PGN115" s="10"/>
      <c r="PGO115" s="10"/>
      <c r="PGP115" s="10"/>
      <c r="PGQ115" s="10"/>
      <c r="PGR115" s="10"/>
      <c r="PGS115" s="10"/>
      <c r="PGT115" s="10"/>
      <c r="PGU115" s="10"/>
      <c r="PGV115" s="10"/>
      <c r="PGW115" s="10"/>
      <c r="PGX115" s="10"/>
      <c r="PGY115" s="10"/>
      <c r="PGZ115" s="10"/>
      <c r="PHA115" s="10"/>
      <c r="PHB115" s="10"/>
      <c r="PHC115" s="10"/>
      <c r="PHD115" s="10"/>
      <c r="PHE115" s="10"/>
      <c r="PHF115" s="10"/>
      <c r="PHG115" s="10"/>
      <c r="PHH115" s="10"/>
      <c r="PHI115" s="10"/>
      <c r="PHJ115" s="10"/>
      <c r="PHK115" s="10"/>
      <c r="PHL115" s="10"/>
      <c r="PHM115" s="10"/>
      <c r="PHN115" s="10"/>
      <c r="PHO115" s="10"/>
      <c r="PHP115" s="10"/>
      <c r="PHQ115" s="10"/>
      <c r="PHR115" s="10"/>
      <c r="PHS115" s="10"/>
      <c r="PHT115" s="10"/>
      <c r="PHU115" s="10"/>
      <c r="PHV115" s="10"/>
      <c r="PHW115" s="10"/>
      <c r="PHX115" s="10"/>
      <c r="PHY115" s="10"/>
      <c r="PHZ115" s="10"/>
      <c r="PIA115" s="10"/>
      <c r="PIB115" s="10"/>
      <c r="PIC115" s="10"/>
      <c r="PID115" s="10"/>
      <c r="PIE115" s="10"/>
      <c r="PIF115" s="10"/>
      <c r="PIG115" s="10"/>
      <c r="PIH115" s="10"/>
      <c r="PII115" s="10"/>
      <c r="PIJ115" s="10"/>
      <c r="PIK115" s="10"/>
      <c r="PIL115" s="10"/>
      <c r="PIM115" s="10"/>
      <c r="PIN115" s="10"/>
      <c r="PIO115" s="10"/>
      <c r="PIP115" s="10"/>
      <c r="PIQ115" s="10"/>
      <c r="PIR115" s="10"/>
      <c r="PIS115" s="10"/>
      <c r="PIT115" s="10"/>
      <c r="PIU115" s="10"/>
      <c r="PIV115" s="10"/>
      <c r="PIW115" s="10"/>
      <c r="PIX115" s="10"/>
      <c r="PIY115" s="10"/>
      <c r="PIZ115" s="10"/>
      <c r="PJA115" s="10"/>
      <c r="PJB115" s="10"/>
      <c r="PJC115" s="10"/>
      <c r="PJD115" s="10"/>
      <c r="PJE115" s="10"/>
      <c r="PJF115" s="10"/>
      <c r="PJG115" s="10"/>
      <c r="PJH115" s="10"/>
      <c r="PJI115" s="10"/>
      <c r="PJJ115" s="10"/>
      <c r="PJK115" s="10"/>
      <c r="PJL115" s="10"/>
      <c r="PJM115" s="10"/>
      <c r="PJN115" s="10"/>
      <c r="PJO115" s="10"/>
      <c r="PJP115" s="10"/>
      <c r="PJQ115" s="10"/>
      <c r="PJR115" s="10"/>
      <c r="PJS115" s="10"/>
      <c r="PJT115" s="10"/>
      <c r="PJU115" s="10"/>
      <c r="PJV115" s="10"/>
      <c r="PJW115" s="10"/>
      <c r="PJX115" s="10"/>
      <c r="PJY115" s="10"/>
      <c r="PJZ115" s="10"/>
      <c r="PKA115" s="10"/>
      <c r="PKB115" s="10"/>
      <c r="PKC115" s="10"/>
      <c r="PKD115" s="10"/>
      <c r="PKE115" s="10"/>
      <c r="PKF115" s="10"/>
      <c r="PKG115" s="10"/>
      <c r="PKH115" s="10"/>
      <c r="PKI115" s="10"/>
      <c r="PKJ115" s="10"/>
      <c r="PKK115" s="10"/>
      <c r="PKL115" s="10"/>
      <c r="PKM115" s="10"/>
      <c r="PKN115" s="10"/>
      <c r="PKO115" s="10"/>
      <c r="PKP115" s="10"/>
      <c r="PKQ115" s="10"/>
      <c r="PKR115" s="10"/>
      <c r="PKS115" s="10"/>
      <c r="PKT115" s="10"/>
      <c r="PKU115" s="10"/>
      <c r="PKV115" s="10"/>
      <c r="PKW115" s="10"/>
      <c r="PKX115" s="10"/>
      <c r="PKY115" s="10"/>
      <c r="PKZ115" s="10"/>
      <c r="PLA115" s="10"/>
      <c r="PLB115" s="10"/>
      <c r="PLC115" s="10"/>
      <c r="PLD115" s="10"/>
      <c r="PLE115" s="10"/>
      <c r="PLF115" s="10"/>
      <c r="PLG115" s="10"/>
      <c r="PLH115" s="10"/>
      <c r="PLI115" s="10"/>
      <c r="PLJ115" s="10"/>
      <c r="PLK115" s="10"/>
      <c r="PLL115" s="10"/>
      <c r="PLM115" s="10"/>
      <c r="PLN115" s="10"/>
      <c r="PLO115" s="10"/>
      <c r="PLP115" s="10"/>
      <c r="PLQ115" s="10"/>
      <c r="PLR115" s="10"/>
      <c r="PLS115" s="10"/>
      <c r="PLT115" s="10"/>
      <c r="PLU115" s="10"/>
      <c r="PLV115" s="10"/>
      <c r="PLW115" s="10"/>
      <c r="PLX115" s="10"/>
      <c r="PLY115" s="10"/>
      <c r="PLZ115" s="10"/>
      <c r="PMA115" s="10"/>
      <c r="PMB115" s="10"/>
      <c r="PMC115" s="10"/>
      <c r="PMD115" s="10"/>
      <c r="PME115" s="10"/>
      <c r="PMF115" s="10"/>
      <c r="PMG115" s="10"/>
      <c r="PMH115" s="10"/>
      <c r="PMI115" s="10"/>
      <c r="PMJ115" s="10"/>
      <c r="PMK115" s="10"/>
      <c r="PML115" s="10"/>
      <c r="PMM115" s="10"/>
      <c r="PMN115" s="10"/>
      <c r="PMO115" s="10"/>
      <c r="PMP115" s="10"/>
      <c r="PMQ115" s="10"/>
      <c r="PMR115" s="10"/>
      <c r="PMS115" s="10"/>
      <c r="PMT115" s="10"/>
      <c r="PMU115" s="10"/>
      <c r="PMV115" s="10"/>
      <c r="PMW115" s="10"/>
      <c r="PMX115" s="10"/>
      <c r="PMY115" s="10"/>
      <c r="PMZ115" s="10"/>
      <c r="PNA115" s="10"/>
      <c r="PNB115" s="10"/>
      <c r="PNC115" s="10"/>
      <c r="PND115" s="10"/>
      <c r="PNE115" s="10"/>
      <c r="PNF115" s="10"/>
      <c r="PNG115" s="10"/>
      <c r="PNH115" s="10"/>
      <c r="PNI115" s="10"/>
      <c r="PNJ115" s="10"/>
      <c r="PNK115" s="10"/>
      <c r="PNL115" s="10"/>
      <c r="PNM115" s="10"/>
      <c r="PNN115" s="10"/>
      <c r="PNO115" s="10"/>
      <c r="PNP115" s="10"/>
      <c r="PNQ115" s="10"/>
      <c r="PNR115" s="10"/>
      <c r="PNS115" s="10"/>
      <c r="PNT115" s="10"/>
      <c r="PNU115" s="10"/>
      <c r="PNV115" s="10"/>
      <c r="PNW115" s="10"/>
      <c r="PNX115" s="10"/>
      <c r="PNY115" s="10"/>
      <c r="PNZ115" s="10"/>
      <c r="POA115" s="10"/>
      <c r="POB115" s="10"/>
      <c r="POC115" s="10"/>
      <c r="POD115" s="10"/>
      <c r="POE115" s="10"/>
      <c r="POF115" s="10"/>
      <c r="POG115" s="10"/>
      <c r="POH115" s="10"/>
      <c r="POI115" s="10"/>
      <c r="POJ115" s="10"/>
      <c r="POK115" s="10"/>
      <c r="POL115" s="10"/>
      <c r="POM115" s="10"/>
      <c r="PON115" s="10"/>
      <c r="POO115" s="10"/>
      <c r="POP115" s="10"/>
      <c r="POQ115" s="10"/>
      <c r="POR115" s="10"/>
      <c r="POS115" s="10"/>
      <c r="POT115" s="10"/>
      <c r="POU115" s="10"/>
      <c r="POV115" s="10"/>
      <c r="POW115" s="10"/>
      <c r="POX115" s="10"/>
      <c r="POY115" s="10"/>
      <c r="POZ115" s="10"/>
      <c r="PPA115" s="10"/>
      <c r="PPB115" s="10"/>
      <c r="PPC115" s="10"/>
      <c r="PPD115" s="10"/>
      <c r="PPE115" s="10"/>
      <c r="PPF115" s="10"/>
      <c r="PPG115" s="10"/>
      <c r="PPH115" s="10"/>
      <c r="PPI115" s="10"/>
      <c r="PPJ115" s="10"/>
      <c r="PPK115" s="10"/>
      <c r="PPL115" s="10"/>
      <c r="PPM115" s="10"/>
      <c r="PPN115" s="10"/>
      <c r="PPO115" s="10"/>
      <c r="PPP115" s="10"/>
      <c r="PPQ115" s="10"/>
      <c r="PPR115" s="10"/>
      <c r="PPS115" s="10"/>
      <c r="PPT115" s="10"/>
      <c r="PPU115" s="10"/>
      <c r="PPV115" s="10"/>
      <c r="PPW115" s="10"/>
      <c r="PPX115" s="10"/>
      <c r="PPY115" s="10"/>
      <c r="PPZ115" s="10"/>
      <c r="PQA115" s="10"/>
      <c r="PQB115" s="10"/>
      <c r="PQC115" s="10"/>
      <c r="PQD115" s="10"/>
      <c r="PQE115" s="10"/>
      <c r="PQF115" s="10"/>
      <c r="PQG115" s="10"/>
      <c r="PQH115" s="10"/>
      <c r="PQI115" s="10"/>
      <c r="PQJ115" s="10"/>
      <c r="PQK115" s="10"/>
      <c r="PQL115" s="10"/>
      <c r="PQM115" s="10"/>
      <c r="PQN115" s="10"/>
      <c r="PQO115" s="10"/>
      <c r="PQP115" s="10"/>
      <c r="PQQ115" s="10"/>
      <c r="PQR115" s="10"/>
      <c r="PQS115" s="10"/>
      <c r="PQT115" s="10"/>
      <c r="PQU115" s="10"/>
      <c r="PQV115" s="10"/>
      <c r="PQW115" s="10"/>
      <c r="PQX115" s="10"/>
      <c r="PQY115" s="10"/>
      <c r="PQZ115" s="10"/>
      <c r="PRA115" s="10"/>
      <c r="PRB115" s="10"/>
      <c r="PRC115" s="10"/>
      <c r="PRD115" s="10"/>
      <c r="PRE115" s="10"/>
      <c r="PRF115" s="10"/>
      <c r="PRG115" s="10"/>
      <c r="PRH115" s="10"/>
      <c r="PRI115" s="10"/>
      <c r="PRJ115" s="10"/>
      <c r="PRK115" s="10"/>
      <c r="PRL115" s="10"/>
      <c r="PRM115" s="10"/>
      <c r="PRN115" s="10"/>
      <c r="PRO115" s="10"/>
      <c r="PRP115" s="10"/>
      <c r="PRQ115" s="10"/>
      <c r="PRR115" s="10"/>
      <c r="PRS115" s="10"/>
      <c r="PRT115" s="10"/>
      <c r="PRU115" s="10"/>
      <c r="PRV115" s="10"/>
      <c r="PRW115" s="10"/>
      <c r="PRX115" s="10"/>
      <c r="PRY115" s="10"/>
      <c r="PRZ115" s="10"/>
      <c r="PSA115" s="10"/>
      <c r="PSB115" s="10"/>
      <c r="PSC115" s="10"/>
      <c r="PSD115" s="10"/>
      <c r="PSE115" s="10"/>
      <c r="PSF115" s="10"/>
      <c r="PSG115" s="10"/>
      <c r="PSH115" s="10"/>
      <c r="PSI115" s="10"/>
      <c r="PSJ115" s="10"/>
      <c r="PSK115" s="10"/>
      <c r="PSL115" s="10"/>
      <c r="PSM115" s="10"/>
      <c r="PSN115" s="10"/>
      <c r="PSO115" s="10"/>
      <c r="PSP115" s="10"/>
      <c r="PSQ115" s="10"/>
      <c r="PSR115" s="10"/>
      <c r="PSS115" s="10"/>
      <c r="PST115" s="10"/>
      <c r="PSU115" s="10"/>
      <c r="PSV115" s="10"/>
      <c r="PSW115" s="10"/>
      <c r="PSX115" s="10"/>
      <c r="PSY115" s="10"/>
      <c r="PSZ115" s="10"/>
      <c r="PTA115" s="10"/>
      <c r="PTB115" s="10"/>
      <c r="PTC115" s="10"/>
      <c r="PTD115" s="10"/>
      <c r="PTE115" s="10"/>
      <c r="PTF115" s="10"/>
      <c r="PTG115" s="10"/>
      <c r="PTH115" s="10"/>
      <c r="PTI115" s="10"/>
      <c r="PTJ115" s="10"/>
      <c r="PTK115" s="10"/>
      <c r="PTL115" s="10"/>
      <c r="PTM115" s="10"/>
      <c r="PTN115" s="10"/>
      <c r="PTO115" s="10"/>
      <c r="PTP115" s="10"/>
      <c r="PTQ115" s="10"/>
      <c r="PTR115" s="10"/>
      <c r="PTS115" s="10"/>
      <c r="PTT115" s="10"/>
      <c r="PTU115" s="10"/>
      <c r="PTV115" s="10"/>
      <c r="PTW115" s="10"/>
      <c r="PTX115" s="10"/>
      <c r="PTY115" s="10"/>
      <c r="PTZ115" s="10"/>
      <c r="PUA115" s="10"/>
      <c r="PUB115" s="10"/>
      <c r="PUC115" s="10"/>
      <c r="PUD115" s="10"/>
      <c r="PUE115" s="10"/>
      <c r="PUF115" s="10"/>
      <c r="PUG115" s="10"/>
      <c r="PUH115" s="10"/>
      <c r="PUI115" s="10"/>
      <c r="PUJ115" s="10"/>
      <c r="PUK115" s="10"/>
      <c r="PUL115" s="10"/>
      <c r="PUM115" s="10"/>
      <c r="PUN115" s="10"/>
      <c r="PUO115" s="10"/>
      <c r="PUP115" s="10"/>
      <c r="PUQ115" s="10"/>
      <c r="PUR115" s="10"/>
      <c r="PUS115" s="10"/>
      <c r="PUT115" s="10"/>
      <c r="PUU115" s="10"/>
      <c r="PUV115" s="10"/>
      <c r="PUW115" s="10"/>
      <c r="PUX115" s="10"/>
      <c r="PUY115" s="10"/>
      <c r="PUZ115" s="10"/>
      <c r="PVA115" s="10"/>
      <c r="PVB115" s="10"/>
      <c r="PVC115" s="10"/>
      <c r="PVD115" s="10"/>
      <c r="PVE115" s="10"/>
      <c r="PVF115" s="10"/>
      <c r="PVG115" s="10"/>
      <c r="PVH115" s="10"/>
      <c r="PVI115" s="10"/>
      <c r="PVJ115" s="10"/>
      <c r="PVK115" s="10"/>
      <c r="PVL115" s="10"/>
      <c r="PVM115" s="10"/>
      <c r="PVN115" s="10"/>
      <c r="PVO115" s="10"/>
      <c r="PVP115" s="10"/>
      <c r="PVQ115" s="10"/>
      <c r="PVR115" s="10"/>
      <c r="PVS115" s="10"/>
      <c r="PVT115" s="10"/>
      <c r="PVU115" s="10"/>
      <c r="PVV115" s="10"/>
      <c r="PVW115" s="10"/>
      <c r="PVX115" s="10"/>
      <c r="PVY115" s="10"/>
      <c r="PVZ115" s="10"/>
      <c r="PWA115" s="10"/>
      <c r="PWB115" s="10"/>
      <c r="PWC115" s="10"/>
      <c r="PWD115" s="10"/>
      <c r="PWE115" s="10"/>
      <c r="PWF115" s="10"/>
      <c r="PWG115" s="10"/>
      <c r="PWH115" s="10"/>
      <c r="PWI115" s="10"/>
      <c r="PWJ115" s="10"/>
      <c r="PWK115" s="10"/>
      <c r="PWL115" s="10"/>
      <c r="PWM115" s="10"/>
      <c r="PWN115" s="10"/>
      <c r="PWO115" s="10"/>
      <c r="PWP115" s="10"/>
      <c r="PWQ115" s="10"/>
      <c r="PWR115" s="10"/>
      <c r="PWS115" s="10"/>
      <c r="PWT115" s="10"/>
      <c r="PWU115" s="10"/>
      <c r="PWV115" s="10"/>
      <c r="PWW115" s="10"/>
      <c r="PWX115" s="10"/>
      <c r="PWY115" s="10"/>
      <c r="PWZ115" s="10"/>
      <c r="PXA115" s="10"/>
      <c r="PXB115" s="10"/>
      <c r="PXC115" s="10"/>
      <c r="PXD115" s="10"/>
      <c r="PXE115" s="10"/>
      <c r="PXF115" s="10"/>
      <c r="PXG115" s="10"/>
      <c r="PXH115" s="10"/>
      <c r="PXI115" s="10"/>
      <c r="PXJ115" s="10"/>
      <c r="PXK115" s="10"/>
      <c r="PXL115" s="10"/>
      <c r="PXM115" s="10"/>
      <c r="PXN115" s="10"/>
      <c r="PXO115" s="10"/>
      <c r="PXP115" s="10"/>
      <c r="PXQ115" s="10"/>
      <c r="PXR115" s="10"/>
      <c r="PXS115" s="10"/>
      <c r="PXT115" s="10"/>
      <c r="PXU115" s="10"/>
      <c r="PXV115" s="10"/>
      <c r="PXW115" s="10"/>
      <c r="PXX115" s="10"/>
      <c r="PXY115" s="10"/>
      <c r="PXZ115" s="10"/>
      <c r="PYA115" s="10"/>
      <c r="PYB115" s="10"/>
      <c r="PYC115" s="10"/>
      <c r="PYD115" s="10"/>
      <c r="PYE115" s="10"/>
      <c r="PYF115" s="10"/>
      <c r="PYG115" s="10"/>
      <c r="PYH115" s="10"/>
      <c r="PYI115" s="10"/>
      <c r="PYJ115" s="10"/>
      <c r="PYK115" s="10"/>
      <c r="PYL115" s="10"/>
      <c r="PYM115" s="10"/>
      <c r="PYN115" s="10"/>
      <c r="PYO115" s="10"/>
      <c r="PYP115" s="10"/>
      <c r="PYQ115" s="10"/>
      <c r="PYR115" s="10"/>
      <c r="PYS115" s="10"/>
      <c r="PYT115" s="10"/>
      <c r="PYU115" s="10"/>
      <c r="PYV115" s="10"/>
      <c r="PYW115" s="10"/>
      <c r="PYX115" s="10"/>
      <c r="PYY115" s="10"/>
      <c r="PYZ115" s="10"/>
      <c r="PZA115" s="10"/>
      <c r="PZB115" s="10"/>
      <c r="PZC115" s="10"/>
      <c r="PZD115" s="10"/>
      <c r="PZE115" s="10"/>
      <c r="PZF115" s="10"/>
      <c r="PZG115" s="10"/>
      <c r="PZH115" s="10"/>
      <c r="PZI115" s="10"/>
      <c r="PZJ115" s="10"/>
      <c r="PZK115" s="10"/>
      <c r="PZL115" s="10"/>
      <c r="PZM115" s="10"/>
      <c r="PZN115" s="10"/>
      <c r="PZO115" s="10"/>
      <c r="PZP115" s="10"/>
      <c r="PZQ115" s="10"/>
      <c r="PZR115" s="10"/>
      <c r="PZS115" s="10"/>
      <c r="PZT115" s="10"/>
      <c r="PZU115" s="10"/>
      <c r="PZV115" s="10"/>
      <c r="PZW115" s="10"/>
      <c r="PZX115" s="10"/>
      <c r="PZY115" s="10"/>
      <c r="PZZ115" s="10"/>
      <c r="QAA115" s="10"/>
      <c r="QAB115" s="10"/>
      <c r="QAC115" s="10"/>
      <c r="QAD115" s="10"/>
      <c r="QAE115" s="10"/>
      <c r="QAF115" s="10"/>
      <c r="QAG115" s="10"/>
      <c r="QAH115" s="10"/>
      <c r="QAI115" s="10"/>
      <c r="QAJ115" s="10"/>
      <c r="QAK115" s="10"/>
      <c r="QAL115" s="10"/>
      <c r="QAM115" s="10"/>
      <c r="QAN115" s="10"/>
      <c r="QAO115" s="10"/>
      <c r="QAP115" s="10"/>
      <c r="QAQ115" s="10"/>
      <c r="QAR115" s="10"/>
      <c r="QAS115" s="10"/>
      <c r="QAT115" s="10"/>
      <c r="QAU115" s="10"/>
      <c r="QAV115" s="10"/>
      <c r="QAW115" s="10"/>
      <c r="QAX115" s="10"/>
      <c r="QAY115" s="10"/>
      <c r="QAZ115" s="10"/>
      <c r="QBA115" s="10"/>
      <c r="QBB115" s="10"/>
      <c r="QBC115" s="10"/>
      <c r="QBD115" s="10"/>
      <c r="QBE115" s="10"/>
      <c r="QBF115" s="10"/>
      <c r="QBG115" s="10"/>
      <c r="QBH115" s="10"/>
      <c r="QBI115" s="10"/>
      <c r="QBJ115" s="10"/>
      <c r="QBK115" s="10"/>
      <c r="QBL115" s="10"/>
      <c r="QBM115" s="10"/>
      <c r="QBN115" s="10"/>
      <c r="QBO115" s="10"/>
      <c r="QBP115" s="10"/>
      <c r="QBQ115" s="10"/>
      <c r="QBR115" s="10"/>
      <c r="QBS115" s="10"/>
      <c r="QBT115" s="10"/>
      <c r="QBU115" s="10"/>
      <c r="QBV115" s="10"/>
      <c r="QBW115" s="10"/>
      <c r="QBX115" s="10"/>
      <c r="QBY115" s="10"/>
      <c r="QBZ115" s="10"/>
      <c r="QCA115" s="10"/>
      <c r="QCB115" s="10"/>
      <c r="QCC115" s="10"/>
      <c r="QCD115" s="10"/>
      <c r="QCE115" s="10"/>
      <c r="QCF115" s="10"/>
      <c r="QCG115" s="10"/>
      <c r="QCH115" s="10"/>
      <c r="QCI115" s="10"/>
      <c r="QCJ115" s="10"/>
      <c r="QCK115" s="10"/>
      <c r="QCL115" s="10"/>
      <c r="QCM115" s="10"/>
      <c r="QCN115" s="10"/>
      <c r="QCO115" s="10"/>
      <c r="QCP115" s="10"/>
      <c r="QCQ115" s="10"/>
      <c r="QCR115" s="10"/>
      <c r="QCS115" s="10"/>
      <c r="QCT115" s="10"/>
      <c r="QCU115" s="10"/>
      <c r="QCV115" s="10"/>
      <c r="QCW115" s="10"/>
      <c r="QCX115" s="10"/>
      <c r="QCY115" s="10"/>
      <c r="QCZ115" s="10"/>
      <c r="QDA115" s="10"/>
      <c r="QDB115" s="10"/>
      <c r="QDC115" s="10"/>
      <c r="QDD115" s="10"/>
      <c r="QDE115" s="10"/>
      <c r="QDF115" s="10"/>
      <c r="QDG115" s="10"/>
      <c r="QDH115" s="10"/>
      <c r="QDI115" s="10"/>
      <c r="QDJ115" s="10"/>
      <c r="QDK115" s="10"/>
      <c r="QDL115" s="10"/>
      <c r="QDM115" s="10"/>
      <c r="QDN115" s="10"/>
      <c r="QDO115" s="10"/>
      <c r="QDP115" s="10"/>
      <c r="QDQ115" s="10"/>
      <c r="QDR115" s="10"/>
      <c r="QDS115" s="10"/>
      <c r="QDT115" s="10"/>
      <c r="QDU115" s="10"/>
      <c r="QDV115" s="10"/>
      <c r="QDW115" s="10"/>
      <c r="QDX115" s="10"/>
      <c r="QDY115" s="10"/>
      <c r="QDZ115" s="10"/>
      <c r="QEA115" s="10"/>
      <c r="QEB115" s="10"/>
      <c r="QEC115" s="10"/>
      <c r="QED115" s="10"/>
      <c r="QEE115" s="10"/>
      <c r="QEF115" s="10"/>
      <c r="QEG115" s="10"/>
      <c r="QEH115" s="10"/>
      <c r="QEI115" s="10"/>
      <c r="QEJ115" s="10"/>
      <c r="QEK115" s="10"/>
      <c r="QEL115" s="10"/>
      <c r="QEM115" s="10"/>
      <c r="QEN115" s="10"/>
      <c r="QEO115" s="10"/>
      <c r="QEP115" s="10"/>
      <c r="QEQ115" s="10"/>
      <c r="QER115" s="10"/>
      <c r="QES115" s="10"/>
      <c r="QET115" s="10"/>
      <c r="QEU115" s="10"/>
      <c r="QEV115" s="10"/>
      <c r="QEW115" s="10"/>
      <c r="QEX115" s="10"/>
      <c r="QEY115" s="10"/>
      <c r="QEZ115" s="10"/>
      <c r="QFA115" s="10"/>
      <c r="QFB115" s="10"/>
      <c r="QFC115" s="10"/>
      <c r="QFD115" s="10"/>
      <c r="QFE115" s="10"/>
      <c r="QFF115" s="10"/>
      <c r="QFG115" s="10"/>
      <c r="QFH115" s="10"/>
      <c r="QFI115" s="10"/>
      <c r="QFJ115" s="10"/>
      <c r="QFK115" s="10"/>
      <c r="QFL115" s="10"/>
      <c r="QFM115" s="10"/>
      <c r="QFN115" s="10"/>
      <c r="QFO115" s="10"/>
      <c r="QFP115" s="10"/>
      <c r="QFQ115" s="10"/>
      <c r="QFR115" s="10"/>
      <c r="QFS115" s="10"/>
      <c r="QFT115" s="10"/>
      <c r="QFU115" s="10"/>
      <c r="QFV115" s="10"/>
      <c r="QFW115" s="10"/>
      <c r="QFX115" s="10"/>
      <c r="QFY115" s="10"/>
      <c r="QFZ115" s="10"/>
      <c r="QGA115" s="10"/>
      <c r="QGB115" s="10"/>
      <c r="QGC115" s="10"/>
      <c r="QGD115" s="10"/>
      <c r="QGE115" s="10"/>
      <c r="QGF115" s="10"/>
      <c r="QGG115" s="10"/>
      <c r="QGH115" s="10"/>
      <c r="QGI115" s="10"/>
      <c r="QGJ115" s="10"/>
      <c r="QGK115" s="10"/>
      <c r="QGL115" s="10"/>
      <c r="QGM115" s="10"/>
      <c r="QGN115" s="10"/>
      <c r="QGO115" s="10"/>
      <c r="QGP115" s="10"/>
      <c r="QGQ115" s="10"/>
      <c r="QGR115" s="10"/>
      <c r="QGS115" s="10"/>
      <c r="QGT115" s="10"/>
      <c r="QGU115" s="10"/>
      <c r="QGV115" s="10"/>
      <c r="QGW115" s="10"/>
      <c r="QGX115" s="10"/>
      <c r="QGY115" s="10"/>
      <c r="QGZ115" s="10"/>
      <c r="QHA115" s="10"/>
      <c r="QHB115" s="10"/>
      <c r="QHC115" s="10"/>
      <c r="QHD115" s="10"/>
      <c r="QHE115" s="10"/>
      <c r="QHF115" s="10"/>
      <c r="QHG115" s="10"/>
      <c r="QHH115" s="10"/>
      <c r="QHI115" s="10"/>
      <c r="QHJ115" s="10"/>
      <c r="QHK115" s="10"/>
      <c r="QHL115" s="10"/>
      <c r="QHM115" s="10"/>
      <c r="QHN115" s="10"/>
      <c r="QHO115" s="10"/>
      <c r="QHP115" s="10"/>
      <c r="QHQ115" s="10"/>
      <c r="QHR115" s="10"/>
      <c r="QHS115" s="10"/>
      <c r="QHT115" s="10"/>
      <c r="QHU115" s="10"/>
      <c r="QHV115" s="10"/>
      <c r="QHW115" s="10"/>
      <c r="QHX115" s="10"/>
      <c r="QHY115" s="10"/>
      <c r="QHZ115" s="10"/>
      <c r="QIA115" s="10"/>
      <c r="QIB115" s="10"/>
      <c r="QIC115" s="10"/>
      <c r="QID115" s="10"/>
      <c r="QIE115" s="10"/>
      <c r="QIF115" s="10"/>
      <c r="QIG115" s="10"/>
      <c r="QIH115" s="10"/>
      <c r="QII115" s="10"/>
      <c r="QIJ115" s="10"/>
      <c r="QIK115" s="10"/>
      <c r="QIL115" s="10"/>
      <c r="QIM115" s="10"/>
      <c r="QIN115" s="10"/>
      <c r="QIO115" s="10"/>
      <c r="QIP115" s="10"/>
      <c r="QIQ115" s="10"/>
      <c r="QIR115" s="10"/>
      <c r="QIS115" s="10"/>
      <c r="QIT115" s="10"/>
      <c r="QIU115" s="10"/>
      <c r="QIV115" s="10"/>
      <c r="QIW115" s="10"/>
      <c r="QIX115" s="10"/>
      <c r="QIY115" s="10"/>
      <c r="QIZ115" s="10"/>
      <c r="QJA115" s="10"/>
      <c r="QJB115" s="10"/>
      <c r="QJC115" s="10"/>
      <c r="QJD115" s="10"/>
      <c r="QJE115" s="10"/>
      <c r="QJF115" s="10"/>
      <c r="QJG115" s="10"/>
      <c r="QJH115" s="10"/>
      <c r="QJI115" s="10"/>
      <c r="QJJ115" s="10"/>
      <c r="QJK115" s="10"/>
      <c r="QJL115" s="10"/>
      <c r="QJM115" s="10"/>
      <c r="QJN115" s="10"/>
      <c r="QJO115" s="10"/>
      <c r="QJP115" s="10"/>
      <c r="QJQ115" s="10"/>
      <c r="QJR115" s="10"/>
      <c r="QJS115" s="10"/>
      <c r="QJT115" s="10"/>
      <c r="QJU115" s="10"/>
      <c r="QJV115" s="10"/>
      <c r="QJW115" s="10"/>
      <c r="QJX115" s="10"/>
      <c r="QJY115" s="10"/>
      <c r="QJZ115" s="10"/>
      <c r="QKA115" s="10"/>
      <c r="QKB115" s="10"/>
      <c r="QKC115" s="10"/>
      <c r="QKD115" s="10"/>
      <c r="QKE115" s="10"/>
      <c r="QKF115" s="10"/>
      <c r="QKG115" s="10"/>
      <c r="QKH115" s="10"/>
      <c r="QKI115" s="10"/>
      <c r="QKJ115" s="10"/>
      <c r="QKK115" s="10"/>
      <c r="QKL115" s="10"/>
      <c r="QKM115" s="10"/>
      <c r="QKN115" s="10"/>
      <c r="QKO115" s="10"/>
      <c r="QKP115" s="10"/>
      <c r="QKQ115" s="10"/>
      <c r="QKR115" s="10"/>
      <c r="QKS115" s="10"/>
      <c r="QKT115" s="10"/>
      <c r="QKU115" s="10"/>
      <c r="QKV115" s="10"/>
      <c r="QKW115" s="10"/>
      <c r="QKX115" s="10"/>
      <c r="QKY115" s="10"/>
      <c r="QKZ115" s="10"/>
      <c r="QLA115" s="10"/>
      <c r="QLB115" s="10"/>
      <c r="QLC115" s="10"/>
      <c r="QLD115" s="10"/>
      <c r="QLE115" s="10"/>
      <c r="QLF115" s="10"/>
      <c r="QLG115" s="10"/>
      <c r="QLH115" s="10"/>
      <c r="QLI115" s="10"/>
      <c r="QLJ115" s="10"/>
      <c r="QLK115" s="10"/>
      <c r="QLL115" s="10"/>
      <c r="QLM115" s="10"/>
      <c r="QLN115" s="10"/>
      <c r="QLO115" s="10"/>
      <c r="QLP115" s="10"/>
      <c r="QLQ115" s="10"/>
      <c r="QLR115" s="10"/>
      <c r="QLS115" s="10"/>
      <c r="QLT115" s="10"/>
      <c r="QLU115" s="10"/>
      <c r="QLV115" s="10"/>
      <c r="QLW115" s="10"/>
      <c r="QLX115" s="10"/>
      <c r="QLY115" s="10"/>
      <c r="QLZ115" s="10"/>
      <c r="QMA115" s="10"/>
      <c r="QMB115" s="10"/>
      <c r="QMC115" s="10"/>
      <c r="QMD115" s="10"/>
      <c r="QME115" s="10"/>
      <c r="QMF115" s="10"/>
      <c r="QMG115" s="10"/>
      <c r="QMH115" s="10"/>
      <c r="QMI115" s="10"/>
      <c r="QMJ115" s="10"/>
      <c r="QMK115" s="10"/>
      <c r="QML115" s="10"/>
      <c r="QMM115" s="10"/>
      <c r="QMN115" s="10"/>
      <c r="QMO115" s="10"/>
      <c r="QMP115" s="10"/>
      <c r="QMQ115" s="10"/>
      <c r="QMR115" s="10"/>
      <c r="QMS115" s="10"/>
      <c r="QMT115" s="10"/>
      <c r="QMU115" s="10"/>
      <c r="QMV115" s="10"/>
      <c r="QMW115" s="10"/>
      <c r="QMX115" s="10"/>
      <c r="QMY115" s="10"/>
      <c r="QMZ115" s="10"/>
      <c r="QNA115" s="10"/>
      <c r="QNB115" s="10"/>
      <c r="QNC115" s="10"/>
      <c r="QND115" s="10"/>
      <c r="QNE115" s="10"/>
      <c r="QNF115" s="10"/>
      <c r="QNG115" s="10"/>
      <c r="QNH115" s="10"/>
      <c r="QNI115" s="10"/>
      <c r="QNJ115" s="10"/>
      <c r="QNK115" s="10"/>
      <c r="QNL115" s="10"/>
      <c r="QNM115" s="10"/>
      <c r="QNN115" s="10"/>
      <c r="QNO115" s="10"/>
      <c r="QNP115" s="10"/>
      <c r="QNQ115" s="10"/>
      <c r="QNR115" s="10"/>
      <c r="QNS115" s="10"/>
      <c r="QNT115" s="10"/>
      <c r="QNU115" s="10"/>
      <c r="QNV115" s="10"/>
      <c r="QNW115" s="10"/>
      <c r="QNX115" s="10"/>
      <c r="QNY115" s="10"/>
      <c r="QNZ115" s="10"/>
      <c r="QOA115" s="10"/>
      <c r="QOB115" s="10"/>
      <c r="QOC115" s="10"/>
      <c r="QOD115" s="10"/>
      <c r="QOE115" s="10"/>
      <c r="QOF115" s="10"/>
      <c r="QOG115" s="10"/>
      <c r="QOH115" s="10"/>
      <c r="QOI115" s="10"/>
      <c r="QOJ115" s="10"/>
      <c r="QOK115" s="10"/>
      <c r="QOL115" s="10"/>
      <c r="QOM115" s="10"/>
      <c r="QON115" s="10"/>
      <c r="QOO115" s="10"/>
      <c r="QOP115" s="10"/>
      <c r="QOQ115" s="10"/>
      <c r="QOR115" s="10"/>
      <c r="QOS115" s="10"/>
      <c r="QOT115" s="10"/>
      <c r="QOU115" s="10"/>
      <c r="QOV115" s="10"/>
      <c r="QOW115" s="10"/>
      <c r="QOX115" s="10"/>
      <c r="QOY115" s="10"/>
      <c r="QOZ115" s="10"/>
      <c r="QPA115" s="10"/>
      <c r="QPB115" s="10"/>
      <c r="QPC115" s="10"/>
      <c r="QPD115" s="10"/>
      <c r="QPE115" s="10"/>
      <c r="QPF115" s="10"/>
      <c r="QPG115" s="10"/>
      <c r="QPH115" s="10"/>
      <c r="QPI115" s="10"/>
      <c r="QPJ115" s="10"/>
      <c r="QPK115" s="10"/>
      <c r="QPL115" s="10"/>
      <c r="QPM115" s="10"/>
      <c r="QPN115" s="10"/>
      <c r="QPO115" s="10"/>
      <c r="QPP115" s="10"/>
      <c r="QPQ115" s="10"/>
      <c r="QPR115" s="10"/>
      <c r="QPS115" s="10"/>
      <c r="QPT115" s="10"/>
      <c r="QPU115" s="10"/>
      <c r="QPV115" s="10"/>
      <c r="QPW115" s="10"/>
      <c r="QPX115" s="10"/>
      <c r="QPY115" s="10"/>
      <c r="QPZ115" s="10"/>
      <c r="QQA115" s="10"/>
      <c r="QQB115" s="10"/>
      <c r="QQC115" s="10"/>
      <c r="QQD115" s="10"/>
      <c r="QQE115" s="10"/>
      <c r="QQF115" s="10"/>
      <c r="QQG115" s="10"/>
      <c r="QQH115" s="10"/>
      <c r="QQI115" s="10"/>
      <c r="QQJ115" s="10"/>
      <c r="QQK115" s="10"/>
      <c r="QQL115" s="10"/>
      <c r="QQM115" s="10"/>
      <c r="QQN115" s="10"/>
      <c r="QQO115" s="10"/>
      <c r="QQP115" s="10"/>
      <c r="QQQ115" s="10"/>
      <c r="QQR115" s="10"/>
      <c r="QQS115" s="10"/>
      <c r="QQT115" s="10"/>
      <c r="QQU115" s="10"/>
      <c r="QQV115" s="10"/>
      <c r="QQW115" s="10"/>
      <c r="QQX115" s="10"/>
      <c r="QQY115" s="10"/>
      <c r="QQZ115" s="10"/>
      <c r="QRA115" s="10"/>
      <c r="QRB115" s="10"/>
      <c r="QRC115" s="10"/>
      <c r="QRD115" s="10"/>
      <c r="QRE115" s="10"/>
      <c r="QRF115" s="10"/>
      <c r="QRG115" s="10"/>
      <c r="QRH115" s="10"/>
      <c r="QRI115" s="10"/>
      <c r="QRJ115" s="10"/>
      <c r="QRK115" s="10"/>
      <c r="QRL115" s="10"/>
      <c r="QRM115" s="10"/>
      <c r="QRN115" s="10"/>
      <c r="QRO115" s="10"/>
      <c r="QRP115" s="10"/>
      <c r="QRQ115" s="10"/>
      <c r="QRR115" s="10"/>
      <c r="QRS115" s="10"/>
      <c r="QRT115" s="10"/>
      <c r="QRU115" s="10"/>
      <c r="QRV115" s="10"/>
      <c r="QRW115" s="10"/>
      <c r="QRX115" s="10"/>
      <c r="QRY115" s="10"/>
      <c r="QRZ115" s="10"/>
      <c r="QSA115" s="10"/>
      <c r="QSB115" s="10"/>
      <c r="QSC115" s="10"/>
      <c r="QSD115" s="10"/>
      <c r="QSE115" s="10"/>
      <c r="QSF115" s="10"/>
      <c r="QSG115" s="10"/>
      <c r="QSH115" s="10"/>
      <c r="QSI115" s="10"/>
      <c r="QSJ115" s="10"/>
      <c r="QSK115" s="10"/>
      <c r="QSL115" s="10"/>
      <c r="QSM115" s="10"/>
      <c r="QSN115" s="10"/>
      <c r="QSO115" s="10"/>
      <c r="QSP115" s="10"/>
      <c r="QSQ115" s="10"/>
      <c r="QSR115" s="10"/>
      <c r="QSS115" s="10"/>
      <c r="QST115" s="10"/>
      <c r="QSU115" s="10"/>
      <c r="QSV115" s="10"/>
      <c r="QSW115" s="10"/>
      <c r="QSX115" s="10"/>
      <c r="QSY115" s="10"/>
      <c r="QSZ115" s="10"/>
      <c r="QTA115" s="10"/>
      <c r="QTB115" s="10"/>
      <c r="QTC115" s="10"/>
      <c r="QTD115" s="10"/>
      <c r="QTE115" s="10"/>
      <c r="QTF115" s="10"/>
      <c r="QTG115" s="10"/>
      <c r="QTH115" s="10"/>
      <c r="QTI115" s="10"/>
      <c r="QTJ115" s="10"/>
      <c r="QTK115" s="10"/>
      <c r="QTL115" s="10"/>
      <c r="QTM115" s="10"/>
      <c r="QTN115" s="10"/>
      <c r="QTO115" s="10"/>
      <c r="QTP115" s="10"/>
      <c r="QTQ115" s="10"/>
      <c r="QTR115" s="10"/>
      <c r="QTS115" s="10"/>
      <c r="QTT115" s="10"/>
      <c r="QTU115" s="10"/>
      <c r="QTV115" s="10"/>
      <c r="QTW115" s="10"/>
      <c r="QTX115" s="10"/>
      <c r="QTY115" s="10"/>
      <c r="QTZ115" s="10"/>
      <c r="QUA115" s="10"/>
      <c r="QUB115" s="10"/>
      <c r="QUC115" s="10"/>
      <c r="QUD115" s="10"/>
      <c r="QUE115" s="10"/>
      <c r="QUF115" s="10"/>
      <c r="QUG115" s="10"/>
      <c r="QUH115" s="10"/>
      <c r="QUI115" s="10"/>
      <c r="QUJ115" s="10"/>
      <c r="QUK115" s="10"/>
      <c r="QUL115" s="10"/>
      <c r="QUM115" s="10"/>
      <c r="QUN115" s="10"/>
      <c r="QUO115" s="10"/>
      <c r="QUP115" s="10"/>
      <c r="QUQ115" s="10"/>
      <c r="QUR115" s="10"/>
      <c r="QUS115" s="10"/>
      <c r="QUT115" s="10"/>
      <c r="QUU115" s="10"/>
      <c r="QUV115" s="10"/>
      <c r="QUW115" s="10"/>
      <c r="QUX115" s="10"/>
      <c r="QUY115" s="10"/>
      <c r="QUZ115" s="10"/>
      <c r="QVA115" s="10"/>
      <c r="QVB115" s="10"/>
      <c r="QVC115" s="10"/>
      <c r="QVD115" s="10"/>
      <c r="QVE115" s="10"/>
      <c r="QVF115" s="10"/>
      <c r="QVG115" s="10"/>
      <c r="QVH115" s="10"/>
      <c r="QVI115" s="10"/>
      <c r="QVJ115" s="10"/>
      <c r="QVK115" s="10"/>
      <c r="QVL115" s="10"/>
      <c r="QVM115" s="10"/>
      <c r="QVN115" s="10"/>
      <c r="QVO115" s="10"/>
      <c r="QVP115" s="10"/>
      <c r="QVQ115" s="10"/>
      <c r="QVR115" s="10"/>
      <c r="QVS115" s="10"/>
      <c r="QVT115" s="10"/>
      <c r="QVU115" s="10"/>
      <c r="QVV115" s="10"/>
      <c r="QVW115" s="10"/>
      <c r="QVX115" s="10"/>
      <c r="QVY115" s="10"/>
      <c r="QVZ115" s="10"/>
      <c r="QWA115" s="10"/>
      <c r="QWB115" s="10"/>
      <c r="QWC115" s="10"/>
      <c r="QWD115" s="10"/>
      <c r="QWE115" s="10"/>
      <c r="QWF115" s="10"/>
      <c r="QWG115" s="10"/>
      <c r="QWH115" s="10"/>
      <c r="QWI115" s="10"/>
      <c r="QWJ115" s="10"/>
      <c r="QWK115" s="10"/>
      <c r="QWL115" s="10"/>
      <c r="QWM115" s="10"/>
      <c r="QWN115" s="10"/>
      <c r="QWO115" s="10"/>
      <c r="QWP115" s="10"/>
      <c r="QWQ115" s="10"/>
      <c r="QWR115" s="10"/>
      <c r="QWS115" s="10"/>
      <c r="QWT115" s="10"/>
      <c r="QWU115" s="10"/>
      <c r="QWV115" s="10"/>
      <c r="QWW115" s="10"/>
      <c r="QWX115" s="10"/>
      <c r="QWY115" s="10"/>
      <c r="QWZ115" s="10"/>
      <c r="QXA115" s="10"/>
      <c r="QXB115" s="10"/>
      <c r="QXC115" s="10"/>
      <c r="QXD115" s="10"/>
      <c r="QXE115" s="10"/>
      <c r="QXF115" s="10"/>
      <c r="QXG115" s="10"/>
      <c r="QXH115" s="10"/>
      <c r="QXI115" s="10"/>
      <c r="QXJ115" s="10"/>
      <c r="QXK115" s="10"/>
      <c r="QXL115" s="10"/>
      <c r="QXM115" s="10"/>
      <c r="QXN115" s="10"/>
      <c r="QXO115" s="10"/>
      <c r="QXP115" s="10"/>
      <c r="QXQ115" s="10"/>
      <c r="QXR115" s="10"/>
      <c r="QXS115" s="10"/>
      <c r="QXT115" s="10"/>
      <c r="QXU115" s="10"/>
      <c r="QXV115" s="10"/>
      <c r="QXW115" s="10"/>
      <c r="QXX115" s="10"/>
      <c r="QXY115" s="10"/>
      <c r="QXZ115" s="10"/>
      <c r="QYA115" s="10"/>
      <c r="QYB115" s="10"/>
      <c r="QYC115" s="10"/>
      <c r="QYD115" s="10"/>
      <c r="QYE115" s="10"/>
      <c r="QYF115" s="10"/>
      <c r="QYG115" s="10"/>
      <c r="QYH115" s="10"/>
      <c r="QYI115" s="10"/>
      <c r="QYJ115" s="10"/>
      <c r="QYK115" s="10"/>
      <c r="QYL115" s="10"/>
      <c r="QYM115" s="10"/>
      <c r="QYN115" s="10"/>
      <c r="QYO115" s="10"/>
      <c r="QYP115" s="10"/>
      <c r="QYQ115" s="10"/>
      <c r="QYR115" s="10"/>
      <c r="QYS115" s="10"/>
      <c r="QYT115" s="10"/>
      <c r="QYU115" s="10"/>
      <c r="QYV115" s="10"/>
      <c r="QYW115" s="10"/>
      <c r="QYX115" s="10"/>
      <c r="QYY115" s="10"/>
      <c r="QYZ115" s="10"/>
      <c r="QZA115" s="10"/>
      <c r="QZB115" s="10"/>
      <c r="QZC115" s="10"/>
      <c r="QZD115" s="10"/>
      <c r="QZE115" s="10"/>
      <c r="QZF115" s="10"/>
      <c r="QZG115" s="10"/>
      <c r="QZH115" s="10"/>
      <c r="QZI115" s="10"/>
      <c r="QZJ115" s="10"/>
      <c r="QZK115" s="10"/>
      <c r="QZL115" s="10"/>
      <c r="QZM115" s="10"/>
      <c r="QZN115" s="10"/>
      <c r="QZO115" s="10"/>
      <c r="QZP115" s="10"/>
      <c r="QZQ115" s="10"/>
      <c r="QZR115" s="10"/>
      <c r="QZS115" s="10"/>
      <c r="QZT115" s="10"/>
      <c r="QZU115" s="10"/>
      <c r="QZV115" s="10"/>
      <c r="QZW115" s="10"/>
      <c r="QZX115" s="10"/>
      <c r="QZY115" s="10"/>
      <c r="QZZ115" s="10"/>
      <c r="RAA115" s="10"/>
      <c r="RAB115" s="10"/>
      <c r="RAC115" s="10"/>
      <c r="RAD115" s="10"/>
      <c r="RAE115" s="10"/>
      <c r="RAF115" s="10"/>
      <c r="RAG115" s="10"/>
      <c r="RAH115" s="10"/>
      <c r="RAI115" s="10"/>
      <c r="RAJ115" s="10"/>
      <c r="RAK115" s="10"/>
      <c r="RAL115" s="10"/>
      <c r="RAM115" s="10"/>
      <c r="RAN115" s="10"/>
      <c r="RAO115" s="10"/>
      <c r="RAP115" s="10"/>
      <c r="RAQ115" s="10"/>
      <c r="RAR115" s="10"/>
      <c r="RAS115" s="10"/>
      <c r="RAT115" s="10"/>
      <c r="RAU115" s="10"/>
      <c r="RAV115" s="10"/>
      <c r="RAW115" s="10"/>
      <c r="RAX115" s="10"/>
      <c r="RAY115" s="10"/>
      <c r="RAZ115" s="10"/>
      <c r="RBA115" s="10"/>
      <c r="RBB115" s="10"/>
      <c r="RBC115" s="10"/>
      <c r="RBD115" s="10"/>
      <c r="RBE115" s="10"/>
      <c r="RBF115" s="10"/>
      <c r="RBG115" s="10"/>
      <c r="RBH115" s="10"/>
      <c r="RBI115" s="10"/>
      <c r="RBJ115" s="10"/>
      <c r="RBK115" s="10"/>
      <c r="RBL115" s="10"/>
      <c r="RBM115" s="10"/>
      <c r="RBN115" s="10"/>
      <c r="RBO115" s="10"/>
      <c r="RBP115" s="10"/>
      <c r="RBQ115" s="10"/>
      <c r="RBR115" s="10"/>
      <c r="RBS115" s="10"/>
      <c r="RBT115" s="10"/>
      <c r="RBU115" s="10"/>
      <c r="RBV115" s="10"/>
      <c r="RBW115" s="10"/>
      <c r="RBX115" s="10"/>
      <c r="RBY115" s="10"/>
      <c r="RBZ115" s="10"/>
      <c r="RCA115" s="10"/>
      <c r="RCB115" s="10"/>
      <c r="RCC115" s="10"/>
      <c r="RCD115" s="10"/>
      <c r="RCE115" s="10"/>
      <c r="RCF115" s="10"/>
      <c r="RCG115" s="10"/>
      <c r="RCH115" s="10"/>
      <c r="RCI115" s="10"/>
      <c r="RCJ115" s="10"/>
      <c r="RCK115" s="10"/>
      <c r="RCL115" s="10"/>
      <c r="RCM115" s="10"/>
      <c r="RCN115" s="10"/>
      <c r="RCO115" s="10"/>
      <c r="RCP115" s="10"/>
      <c r="RCQ115" s="10"/>
      <c r="RCR115" s="10"/>
      <c r="RCS115" s="10"/>
      <c r="RCT115" s="10"/>
      <c r="RCU115" s="10"/>
      <c r="RCV115" s="10"/>
      <c r="RCW115" s="10"/>
      <c r="RCX115" s="10"/>
      <c r="RCY115" s="10"/>
      <c r="RCZ115" s="10"/>
      <c r="RDA115" s="10"/>
      <c r="RDB115" s="10"/>
      <c r="RDC115" s="10"/>
      <c r="RDD115" s="10"/>
      <c r="RDE115" s="10"/>
      <c r="RDF115" s="10"/>
      <c r="RDG115" s="10"/>
      <c r="RDH115" s="10"/>
      <c r="RDI115" s="10"/>
      <c r="RDJ115" s="10"/>
      <c r="RDK115" s="10"/>
      <c r="RDL115" s="10"/>
      <c r="RDM115" s="10"/>
      <c r="RDN115" s="10"/>
      <c r="RDO115" s="10"/>
      <c r="RDP115" s="10"/>
      <c r="RDQ115" s="10"/>
      <c r="RDR115" s="10"/>
      <c r="RDS115" s="10"/>
      <c r="RDT115" s="10"/>
      <c r="RDU115" s="10"/>
      <c r="RDV115" s="10"/>
      <c r="RDW115" s="10"/>
      <c r="RDX115" s="10"/>
      <c r="RDY115" s="10"/>
      <c r="RDZ115" s="10"/>
      <c r="REA115" s="10"/>
      <c r="REB115" s="10"/>
      <c r="REC115" s="10"/>
      <c r="RED115" s="10"/>
      <c r="REE115" s="10"/>
      <c r="REF115" s="10"/>
      <c r="REG115" s="10"/>
      <c r="REH115" s="10"/>
      <c r="REI115" s="10"/>
      <c r="REJ115" s="10"/>
      <c r="REK115" s="10"/>
      <c r="REL115" s="10"/>
      <c r="REM115" s="10"/>
      <c r="REN115" s="10"/>
      <c r="REO115" s="10"/>
      <c r="REP115" s="10"/>
      <c r="REQ115" s="10"/>
      <c r="RER115" s="10"/>
      <c r="RES115" s="10"/>
      <c r="RET115" s="10"/>
      <c r="REU115" s="10"/>
      <c r="REV115" s="10"/>
      <c r="REW115" s="10"/>
      <c r="REX115" s="10"/>
      <c r="REY115" s="10"/>
      <c r="REZ115" s="10"/>
      <c r="RFA115" s="10"/>
      <c r="RFB115" s="10"/>
      <c r="RFC115" s="10"/>
      <c r="RFD115" s="10"/>
      <c r="RFE115" s="10"/>
      <c r="RFF115" s="10"/>
      <c r="RFG115" s="10"/>
      <c r="RFH115" s="10"/>
      <c r="RFI115" s="10"/>
      <c r="RFJ115" s="10"/>
      <c r="RFK115" s="10"/>
      <c r="RFL115" s="10"/>
      <c r="RFM115" s="10"/>
      <c r="RFN115" s="10"/>
      <c r="RFO115" s="10"/>
      <c r="RFP115" s="10"/>
      <c r="RFQ115" s="10"/>
      <c r="RFR115" s="10"/>
      <c r="RFS115" s="10"/>
      <c r="RFT115" s="10"/>
      <c r="RFU115" s="10"/>
      <c r="RFV115" s="10"/>
      <c r="RFW115" s="10"/>
      <c r="RFX115" s="10"/>
      <c r="RFY115" s="10"/>
      <c r="RFZ115" s="10"/>
      <c r="RGA115" s="10"/>
      <c r="RGB115" s="10"/>
      <c r="RGC115" s="10"/>
      <c r="RGD115" s="10"/>
      <c r="RGE115" s="10"/>
      <c r="RGF115" s="10"/>
      <c r="RGG115" s="10"/>
      <c r="RGH115" s="10"/>
      <c r="RGI115" s="10"/>
      <c r="RGJ115" s="10"/>
      <c r="RGK115" s="10"/>
      <c r="RGL115" s="10"/>
      <c r="RGM115" s="10"/>
      <c r="RGN115" s="10"/>
      <c r="RGO115" s="10"/>
      <c r="RGP115" s="10"/>
      <c r="RGQ115" s="10"/>
      <c r="RGR115" s="10"/>
      <c r="RGS115" s="10"/>
      <c r="RGT115" s="10"/>
      <c r="RGU115" s="10"/>
      <c r="RGV115" s="10"/>
      <c r="RGW115" s="10"/>
      <c r="RGX115" s="10"/>
      <c r="RGY115" s="10"/>
      <c r="RGZ115" s="10"/>
      <c r="RHA115" s="10"/>
      <c r="RHB115" s="10"/>
      <c r="RHC115" s="10"/>
      <c r="RHD115" s="10"/>
      <c r="RHE115" s="10"/>
      <c r="RHF115" s="10"/>
      <c r="RHG115" s="10"/>
      <c r="RHH115" s="10"/>
      <c r="RHI115" s="10"/>
      <c r="RHJ115" s="10"/>
      <c r="RHK115" s="10"/>
      <c r="RHL115" s="10"/>
      <c r="RHM115" s="10"/>
      <c r="RHN115" s="10"/>
      <c r="RHO115" s="10"/>
      <c r="RHP115" s="10"/>
      <c r="RHQ115" s="10"/>
      <c r="RHR115" s="10"/>
      <c r="RHS115" s="10"/>
      <c r="RHT115" s="10"/>
      <c r="RHU115" s="10"/>
      <c r="RHV115" s="10"/>
      <c r="RHW115" s="10"/>
      <c r="RHX115" s="10"/>
      <c r="RHY115" s="10"/>
      <c r="RHZ115" s="10"/>
      <c r="RIA115" s="10"/>
      <c r="RIB115" s="10"/>
      <c r="RIC115" s="10"/>
      <c r="RID115" s="10"/>
      <c r="RIE115" s="10"/>
      <c r="RIF115" s="10"/>
      <c r="RIG115" s="10"/>
      <c r="RIH115" s="10"/>
      <c r="RII115" s="10"/>
      <c r="RIJ115" s="10"/>
      <c r="RIK115" s="10"/>
      <c r="RIL115" s="10"/>
      <c r="RIM115" s="10"/>
      <c r="RIN115" s="10"/>
      <c r="RIO115" s="10"/>
      <c r="RIP115" s="10"/>
      <c r="RIQ115" s="10"/>
      <c r="RIR115" s="10"/>
      <c r="RIS115" s="10"/>
      <c r="RIT115" s="10"/>
      <c r="RIU115" s="10"/>
      <c r="RIV115" s="10"/>
      <c r="RIW115" s="10"/>
      <c r="RIX115" s="10"/>
      <c r="RIY115" s="10"/>
      <c r="RIZ115" s="10"/>
      <c r="RJA115" s="10"/>
      <c r="RJB115" s="10"/>
      <c r="RJC115" s="10"/>
      <c r="RJD115" s="10"/>
      <c r="RJE115" s="10"/>
      <c r="RJF115" s="10"/>
      <c r="RJG115" s="10"/>
      <c r="RJH115" s="10"/>
      <c r="RJI115" s="10"/>
      <c r="RJJ115" s="10"/>
      <c r="RJK115" s="10"/>
      <c r="RJL115" s="10"/>
      <c r="RJM115" s="10"/>
      <c r="RJN115" s="10"/>
      <c r="RJO115" s="10"/>
      <c r="RJP115" s="10"/>
      <c r="RJQ115" s="10"/>
      <c r="RJR115" s="10"/>
      <c r="RJS115" s="10"/>
      <c r="RJT115" s="10"/>
      <c r="RJU115" s="10"/>
      <c r="RJV115" s="10"/>
      <c r="RJW115" s="10"/>
      <c r="RJX115" s="10"/>
      <c r="RJY115" s="10"/>
      <c r="RJZ115" s="10"/>
      <c r="RKA115" s="10"/>
      <c r="RKB115" s="10"/>
      <c r="RKC115" s="10"/>
      <c r="RKD115" s="10"/>
      <c r="RKE115" s="10"/>
      <c r="RKF115" s="10"/>
      <c r="RKG115" s="10"/>
      <c r="RKH115" s="10"/>
      <c r="RKI115" s="10"/>
      <c r="RKJ115" s="10"/>
      <c r="RKK115" s="10"/>
      <c r="RKL115" s="10"/>
      <c r="RKM115" s="10"/>
      <c r="RKN115" s="10"/>
      <c r="RKO115" s="10"/>
      <c r="RKP115" s="10"/>
      <c r="RKQ115" s="10"/>
      <c r="RKR115" s="10"/>
      <c r="RKS115" s="10"/>
      <c r="RKT115" s="10"/>
      <c r="RKU115" s="10"/>
      <c r="RKV115" s="10"/>
      <c r="RKW115" s="10"/>
      <c r="RKX115" s="10"/>
      <c r="RKY115" s="10"/>
      <c r="RKZ115" s="10"/>
      <c r="RLA115" s="10"/>
      <c r="RLB115" s="10"/>
      <c r="RLC115" s="10"/>
      <c r="RLD115" s="10"/>
      <c r="RLE115" s="10"/>
      <c r="RLF115" s="10"/>
      <c r="RLG115" s="10"/>
      <c r="RLH115" s="10"/>
      <c r="RLI115" s="10"/>
      <c r="RLJ115" s="10"/>
      <c r="RLK115" s="10"/>
      <c r="RLL115" s="10"/>
      <c r="RLM115" s="10"/>
      <c r="RLN115" s="10"/>
      <c r="RLO115" s="10"/>
      <c r="RLP115" s="10"/>
      <c r="RLQ115" s="10"/>
      <c r="RLR115" s="10"/>
      <c r="RLS115" s="10"/>
      <c r="RLT115" s="10"/>
      <c r="RLU115" s="10"/>
      <c r="RLV115" s="10"/>
      <c r="RLW115" s="10"/>
      <c r="RLX115" s="10"/>
      <c r="RLY115" s="10"/>
      <c r="RLZ115" s="10"/>
      <c r="RMA115" s="10"/>
      <c r="RMB115" s="10"/>
      <c r="RMC115" s="10"/>
      <c r="RMD115" s="10"/>
      <c r="RME115" s="10"/>
      <c r="RMF115" s="10"/>
      <c r="RMG115" s="10"/>
      <c r="RMH115" s="10"/>
      <c r="RMI115" s="10"/>
      <c r="RMJ115" s="10"/>
      <c r="RMK115" s="10"/>
      <c r="RML115" s="10"/>
      <c r="RMM115" s="10"/>
      <c r="RMN115" s="10"/>
      <c r="RMO115" s="10"/>
      <c r="RMP115" s="10"/>
      <c r="RMQ115" s="10"/>
      <c r="RMR115" s="10"/>
      <c r="RMS115" s="10"/>
      <c r="RMT115" s="10"/>
      <c r="RMU115" s="10"/>
      <c r="RMV115" s="10"/>
      <c r="RMW115" s="10"/>
      <c r="RMX115" s="10"/>
      <c r="RMY115" s="10"/>
      <c r="RMZ115" s="10"/>
      <c r="RNA115" s="10"/>
      <c r="RNB115" s="10"/>
      <c r="RNC115" s="10"/>
      <c r="RND115" s="10"/>
      <c r="RNE115" s="10"/>
      <c r="RNF115" s="10"/>
      <c r="RNG115" s="10"/>
      <c r="RNH115" s="10"/>
      <c r="RNI115" s="10"/>
      <c r="RNJ115" s="10"/>
      <c r="RNK115" s="10"/>
      <c r="RNL115" s="10"/>
      <c r="RNM115" s="10"/>
      <c r="RNN115" s="10"/>
      <c r="RNO115" s="10"/>
      <c r="RNP115" s="10"/>
      <c r="RNQ115" s="10"/>
      <c r="RNR115" s="10"/>
      <c r="RNS115" s="10"/>
      <c r="RNT115" s="10"/>
      <c r="RNU115" s="10"/>
      <c r="RNV115" s="10"/>
      <c r="RNW115" s="10"/>
      <c r="RNX115" s="10"/>
      <c r="RNY115" s="10"/>
      <c r="RNZ115" s="10"/>
      <c r="ROA115" s="10"/>
      <c r="ROB115" s="10"/>
      <c r="ROC115" s="10"/>
      <c r="ROD115" s="10"/>
      <c r="ROE115" s="10"/>
      <c r="ROF115" s="10"/>
      <c r="ROG115" s="10"/>
      <c r="ROH115" s="10"/>
      <c r="ROI115" s="10"/>
      <c r="ROJ115" s="10"/>
      <c r="ROK115" s="10"/>
      <c r="ROL115" s="10"/>
      <c r="ROM115" s="10"/>
      <c r="RON115" s="10"/>
      <c r="ROO115" s="10"/>
      <c r="ROP115" s="10"/>
      <c r="ROQ115" s="10"/>
      <c r="ROR115" s="10"/>
      <c r="ROS115" s="10"/>
      <c r="ROT115" s="10"/>
      <c r="ROU115" s="10"/>
      <c r="ROV115" s="10"/>
      <c r="ROW115" s="10"/>
      <c r="ROX115" s="10"/>
      <c r="ROY115" s="10"/>
      <c r="ROZ115" s="10"/>
      <c r="RPA115" s="10"/>
      <c r="RPB115" s="10"/>
      <c r="RPC115" s="10"/>
      <c r="RPD115" s="10"/>
      <c r="RPE115" s="10"/>
      <c r="RPF115" s="10"/>
      <c r="RPG115" s="10"/>
      <c r="RPH115" s="10"/>
      <c r="RPI115" s="10"/>
      <c r="RPJ115" s="10"/>
      <c r="RPK115" s="10"/>
      <c r="RPL115" s="10"/>
      <c r="RPM115" s="10"/>
      <c r="RPN115" s="10"/>
      <c r="RPO115" s="10"/>
      <c r="RPP115" s="10"/>
      <c r="RPQ115" s="10"/>
      <c r="RPR115" s="10"/>
      <c r="RPS115" s="10"/>
      <c r="RPT115" s="10"/>
      <c r="RPU115" s="10"/>
      <c r="RPV115" s="10"/>
      <c r="RPW115" s="10"/>
      <c r="RPX115" s="10"/>
      <c r="RPY115" s="10"/>
      <c r="RPZ115" s="10"/>
      <c r="RQA115" s="10"/>
      <c r="RQB115" s="10"/>
      <c r="RQC115" s="10"/>
      <c r="RQD115" s="10"/>
      <c r="RQE115" s="10"/>
      <c r="RQF115" s="10"/>
      <c r="RQG115" s="10"/>
      <c r="RQH115" s="10"/>
      <c r="RQI115" s="10"/>
      <c r="RQJ115" s="10"/>
      <c r="RQK115" s="10"/>
      <c r="RQL115" s="10"/>
      <c r="RQM115" s="10"/>
      <c r="RQN115" s="10"/>
      <c r="RQO115" s="10"/>
      <c r="RQP115" s="10"/>
      <c r="RQQ115" s="10"/>
      <c r="RQR115" s="10"/>
      <c r="RQS115" s="10"/>
      <c r="RQT115" s="10"/>
      <c r="RQU115" s="10"/>
      <c r="RQV115" s="10"/>
      <c r="RQW115" s="10"/>
      <c r="RQX115" s="10"/>
      <c r="RQY115" s="10"/>
      <c r="RQZ115" s="10"/>
      <c r="RRA115" s="10"/>
      <c r="RRB115" s="10"/>
      <c r="RRC115" s="10"/>
      <c r="RRD115" s="10"/>
      <c r="RRE115" s="10"/>
      <c r="RRF115" s="10"/>
      <c r="RRG115" s="10"/>
      <c r="RRH115" s="10"/>
      <c r="RRI115" s="10"/>
      <c r="RRJ115" s="10"/>
      <c r="RRK115" s="10"/>
      <c r="RRL115" s="10"/>
      <c r="RRM115" s="10"/>
      <c r="RRN115" s="10"/>
      <c r="RRO115" s="10"/>
      <c r="RRP115" s="10"/>
      <c r="RRQ115" s="10"/>
      <c r="RRR115" s="10"/>
      <c r="RRS115" s="10"/>
      <c r="RRT115" s="10"/>
      <c r="RRU115" s="10"/>
      <c r="RRV115" s="10"/>
      <c r="RRW115" s="10"/>
      <c r="RRX115" s="10"/>
      <c r="RRY115" s="10"/>
      <c r="RRZ115" s="10"/>
      <c r="RSA115" s="10"/>
      <c r="RSB115" s="10"/>
      <c r="RSC115" s="10"/>
      <c r="RSD115" s="10"/>
      <c r="RSE115" s="10"/>
      <c r="RSF115" s="10"/>
      <c r="RSG115" s="10"/>
      <c r="RSH115" s="10"/>
      <c r="RSI115" s="10"/>
      <c r="RSJ115" s="10"/>
      <c r="RSK115" s="10"/>
      <c r="RSL115" s="10"/>
      <c r="RSM115" s="10"/>
      <c r="RSN115" s="10"/>
      <c r="RSO115" s="10"/>
      <c r="RSP115" s="10"/>
      <c r="RSQ115" s="10"/>
      <c r="RSR115" s="10"/>
      <c r="RSS115" s="10"/>
      <c r="RST115" s="10"/>
      <c r="RSU115" s="10"/>
      <c r="RSV115" s="10"/>
      <c r="RSW115" s="10"/>
      <c r="RSX115" s="10"/>
      <c r="RSY115" s="10"/>
      <c r="RSZ115" s="10"/>
      <c r="RTA115" s="10"/>
      <c r="RTB115" s="10"/>
      <c r="RTC115" s="10"/>
      <c r="RTD115" s="10"/>
      <c r="RTE115" s="10"/>
      <c r="RTF115" s="10"/>
      <c r="RTG115" s="10"/>
      <c r="RTH115" s="10"/>
      <c r="RTI115" s="10"/>
      <c r="RTJ115" s="10"/>
      <c r="RTK115" s="10"/>
      <c r="RTL115" s="10"/>
      <c r="RTM115" s="10"/>
      <c r="RTN115" s="10"/>
      <c r="RTO115" s="10"/>
      <c r="RTP115" s="10"/>
      <c r="RTQ115" s="10"/>
      <c r="RTR115" s="10"/>
      <c r="RTS115" s="10"/>
      <c r="RTT115" s="10"/>
      <c r="RTU115" s="10"/>
      <c r="RTV115" s="10"/>
      <c r="RTW115" s="10"/>
      <c r="RTX115" s="10"/>
      <c r="RTY115" s="10"/>
      <c r="RTZ115" s="10"/>
      <c r="RUA115" s="10"/>
      <c r="RUB115" s="10"/>
      <c r="RUC115" s="10"/>
      <c r="RUD115" s="10"/>
      <c r="RUE115" s="10"/>
      <c r="RUF115" s="10"/>
      <c r="RUG115" s="10"/>
      <c r="RUH115" s="10"/>
      <c r="RUI115" s="10"/>
      <c r="RUJ115" s="10"/>
      <c r="RUK115" s="10"/>
      <c r="RUL115" s="10"/>
      <c r="RUM115" s="10"/>
      <c r="RUN115" s="10"/>
      <c r="RUO115" s="10"/>
      <c r="RUP115" s="10"/>
      <c r="RUQ115" s="10"/>
      <c r="RUR115" s="10"/>
      <c r="RUS115" s="10"/>
      <c r="RUT115" s="10"/>
      <c r="RUU115" s="10"/>
      <c r="RUV115" s="10"/>
      <c r="RUW115" s="10"/>
      <c r="RUX115" s="10"/>
      <c r="RUY115" s="10"/>
      <c r="RUZ115" s="10"/>
      <c r="RVA115" s="10"/>
      <c r="RVB115" s="10"/>
      <c r="RVC115" s="10"/>
      <c r="RVD115" s="10"/>
      <c r="RVE115" s="10"/>
      <c r="RVF115" s="10"/>
      <c r="RVG115" s="10"/>
      <c r="RVH115" s="10"/>
      <c r="RVI115" s="10"/>
      <c r="RVJ115" s="10"/>
      <c r="RVK115" s="10"/>
      <c r="RVL115" s="10"/>
      <c r="RVM115" s="10"/>
      <c r="RVN115" s="10"/>
      <c r="RVO115" s="10"/>
      <c r="RVP115" s="10"/>
      <c r="RVQ115" s="10"/>
      <c r="RVR115" s="10"/>
      <c r="RVS115" s="10"/>
      <c r="RVT115" s="10"/>
      <c r="RVU115" s="10"/>
      <c r="RVV115" s="10"/>
      <c r="RVW115" s="10"/>
      <c r="RVX115" s="10"/>
      <c r="RVY115" s="10"/>
      <c r="RVZ115" s="10"/>
      <c r="RWA115" s="10"/>
      <c r="RWB115" s="10"/>
      <c r="RWC115" s="10"/>
      <c r="RWD115" s="10"/>
      <c r="RWE115" s="10"/>
      <c r="RWF115" s="10"/>
      <c r="RWG115" s="10"/>
      <c r="RWH115" s="10"/>
      <c r="RWI115" s="10"/>
      <c r="RWJ115" s="10"/>
      <c r="RWK115" s="10"/>
      <c r="RWL115" s="10"/>
      <c r="RWM115" s="10"/>
      <c r="RWN115" s="10"/>
      <c r="RWO115" s="10"/>
      <c r="RWP115" s="10"/>
      <c r="RWQ115" s="10"/>
      <c r="RWR115" s="10"/>
      <c r="RWS115" s="10"/>
      <c r="RWT115" s="10"/>
      <c r="RWU115" s="10"/>
      <c r="RWV115" s="10"/>
      <c r="RWW115" s="10"/>
      <c r="RWX115" s="10"/>
      <c r="RWY115" s="10"/>
      <c r="RWZ115" s="10"/>
      <c r="RXA115" s="10"/>
      <c r="RXB115" s="10"/>
      <c r="RXC115" s="10"/>
      <c r="RXD115" s="10"/>
      <c r="RXE115" s="10"/>
      <c r="RXF115" s="10"/>
      <c r="RXG115" s="10"/>
      <c r="RXH115" s="10"/>
      <c r="RXI115" s="10"/>
      <c r="RXJ115" s="10"/>
      <c r="RXK115" s="10"/>
      <c r="RXL115" s="10"/>
      <c r="RXM115" s="10"/>
      <c r="RXN115" s="10"/>
      <c r="RXO115" s="10"/>
      <c r="RXP115" s="10"/>
      <c r="RXQ115" s="10"/>
      <c r="RXR115" s="10"/>
      <c r="RXS115" s="10"/>
      <c r="RXT115" s="10"/>
      <c r="RXU115" s="10"/>
      <c r="RXV115" s="10"/>
      <c r="RXW115" s="10"/>
      <c r="RXX115" s="10"/>
      <c r="RXY115" s="10"/>
      <c r="RXZ115" s="10"/>
      <c r="RYA115" s="10"/>
      <c r="RYB115" s="10"/>
      <c r="RYC115" s="10"/>
      <c r="RYD115" s="10"/>
      <c r="RYE115" s="10"/>
      <c r="RYF115" s="10"/>
      <c r="RYG115" s="10"/>
      <c r="RYH115" s="10"/>
      <c r="RYI115" s="10"/>
      <c r="RYJ115" s="10"/>
      <c r="RYK115" s="10"/>
      <c r="RYL115" s="10"/>
      <c r="RYM115" s="10"/>
      <c r="RYN115" s="10"/>
      <c r="RYO115" s="10"/>
      <c r="RYP115" s="10"/>
      <c r="RYQ115" s="10"/>
      <c r="RYR115" s="10"/>
      <c r="RYS115" s="10"/>
      <c r="RYT115" s="10"/>
      <c r="RYU115" s="10"/>
      <c r="RYV115" s="10"/>
      <c r="RYW115" s="10"/>
      <c r="RYX115" s="10"/>
      <c r="RYY115" s="10"/>
      <c r="RYZ115" s="10"/>
      <c r="RZA115" s="10"/>
      <c r="RZB115" s="10"/>
      <c r="RZC115" s="10"/>
      <c r="RZD115" s="10"/>
      <c r="RZE115" s="10"/>
      <c r="RZF115" s="10"/>
      <c r="RZG115" s="10"/>
      <c r="RZH115" s="10"/>
      <c r="RZI115" s="10"/>
      <c r="RZJ115" s="10"/>
      <c r="RZK115" s="10"/>
      <c r="RZL115" s="10"/>
      <c r="RZM115" s="10"/>
      <c r="RZN115" s="10"/>
      <c r="RZO115" s="10"/>
      <c r="RZP115" s="10"/>
      <c r="RZQ115" s="10"/>
      <c r="RZR115" s="10"/>
      <c r="RZS115" s="10"/>
      <c r="RZT115" s="10"/>
      <c r="RZU115" s="10"/>
      <c r="RZV115" s="10"/>
      <c r="RZW115" s="10"/>
      <c r="RZX115" s="10"/>
      <c r="RZY115" s="10"/>
      <c r="RZZ115" s="10"/>
      <c r="SAA115" s="10"/>
      <c r="SAB115" s="10"/>
      <c r="SAC115" s="10"/>
      <c r="SAD115" s="10"/>
      <c r="SAE115" s="10"/>
      <c r="SAF115" s="10"/>
      <c r="SAG115" s="10"/>
      <c r="SAH115" s="10"/>
      <c r="SAI115" s="10"/>
      <c r="SAJ115" s="10"/>
      <c r="SAK115" s="10"/>
      <c r="SAL115" s="10"/>
      <c r="SAM115" s="10"/>
      <c r="SAN115" s="10"/>
      <c r="SAO115" s="10"/>
      <c r="SAP115" s="10"/>
      <c r="SAQ115" s="10"/>
      <c r="SAR115" s="10"/>
      <c r="SAS115" s="10"/>
      <c r="SAT115" s="10"/>
      <c r="SAU115" s="10"/>
      <c r="SAV115" s="10"/>
      <c r="SAW115" s="10"/>
      <c r="SAX115" s="10"/>
      <c r="SAY115" s="10"/>
      <c r="SAZ115" s="10"/>
      <c r="SBA115" s="10"/>
      <c r="SBB115" s="10"/>
      <c r="SBC115" s="10"/>
      <c r="SBD115" s="10"/>
      <c r="SBE115" s="10"/>
      <c r="SBF115" s="10"/>
      <c r="SBG115" s="10"/>
      <c r="SBH115" s="10"/>
      <c r="SBI115" s="10"/>
      <c r="SBJ115" s="10"/>
      <c r="SBK115" s="10"/>
      <c r="SBL115" s="10"/>
      <c r="SBM115" s="10"/>
      <c r="SBN115" s="10"/>
      <c r="SBO115" s="10"/>
      <c r="SBP115" s="10"/>
      <c r="SBQ115" s="10"/>
      <c r="SBR115" s="10"/>
      <c r="SBS115" s="10"/>
      <c r="SBT115" s="10"/>
      <c r="SBU115" s="10"/>
      <c r="SBV115" s="10"/>
      <c r="SBW115" s="10"/>
      <c r="SBX115" s="10"/>
      <c r="SBY115" s="10"/>
      <c r="SBZ115" s="10"/>
      <c r="SCA115" s="10"/>
      <c r="SCB115" s="10"/>
      <c r="SCC115" s="10"/>
      <c r="SCD115" s="10"/>
      <c r="SCE115" s="10"/>
      <c r="SCF115" s="10"/>
      <c r="SCG115" s="10"/>
      <c r="SCH115" s="10"/>
      <c r="SCI115" s="10"/>
      <c r="SCJ115" s="10"/>
      <c r="SCK115" s="10"/>
      <c r="SCL115" s="10"/>
      <c r="SCM115" s="10"/>
      <c r="SCN115" s="10"/>
      <c r="SCO115" s="10"/>
      <c r="SCP115" s="10"/>
      <c r="SCQ115" s="10"/>
      <c r="SCR115" s="10"/>
      <c r="SCS115" s="10"/>
      <c r="SCT115" s="10"/>
      <c r="SCU115" s="10"/>
      <c r="SCV115" s="10"/>
      <c r="SCW115" s="10"/>
      <c r="SCX115" s="10"/>
      <c r="SCY115" s="10"/>
      <c r="SCZ115" s="10"/>
      <c r="SDA115" s="10"/>
      <c r="SDB115" s="10"/>
      <c r="SDC115" s="10"/>
      <c r="SDD115" s="10"/>
      <c r="SDE115" s="10"/>
      <c r="SDF115" s="10"/>
      <c r="SDG115" s="10"/>
      <c r="SDH115" s="10"/>
      <c r="SDI115" s="10"/>
      <c r="SDJ115" s="10"/>
      <c r="SDK115" s="10"/>
      <c r="SDL115" s="10"/>
      <c r="SDM115" s="10"/>
      <c r="SDN115" s="10"/>
      <c r="SDO115" s="10"/>
      <c r="SDP115" s="10"/>
      <c r="SDQ115" s="10"/>
      <c r="SDR115" s="10"/>
      <c r="SDS115" s="10"/>
      <c r="SDT115" s="10"/>
      <c r="SDU115" s="10"/>
      <c r="SDV115" s="10"/>
      <c r="SDW115" s="10"/>
      <c r="SDX115" s="10"/>
      <c r="SDY115" s="10"/>
      <c r="SDZ115" s="10"/>
      <c r="SEA115" s="10"/>
      <c r="SEB115" s="10"/>
      <c r="SEC115" s="10"/>
      <c r="SED115" s="10"/>
      <c r="SEE115" s="10"/>
      <c r="SEF115" s="10"/>
      <c r="SEG115" s="10"/>
      <c r="SEH115" s="10"/>
      <c r="SEI115" s="10"/>
      <c r="SEJ115" s="10"/>
      <c r="SEK115" s="10"/>
      <c r="SEL115" s="10"/>
      <c r="SEM115" s="10"/>
      <c r="SEN115" s="10"/>
      <c r="SEO115" s="10"/>
      <c r="SEP115" s="10"/>
      <c r="SEQ115" s="10"/>
      <c r="SER115" s="10"/>
      <c r="SES115" s="10"/>
      <c r="SET115" s="10"/>
      <c r="SEU115" s="10"/>
      <c r="SEV115" s="10"/>
      <c r="SEW115" s="10"/>
      <c r="SEX115" s="10"/>
      <c r="SEY115" s="10"/>
      <c r="SEZ115" s="10"/>
      <c r="SFA115" s="10"/>
      <c r="SFB115" s="10"/>
      <c r="SFC115" s="10"/>
      <c r="SFD115" s="10"/>
      <c r="SFE115" s="10"/>
      <c r="SFF115" s="10"/>
      <c r="SFG115" s="10"/>
      <c r="SFH115" s="10"/>
      <c r="SFI115" s="10"/>
      <c r="SFJ115" s="10"/>
      <c r="SFK115" s="10"/>
      <c r="SFL115" s="10"/>
      <c r="SFM115" s="10"/>
      <c r="SFN115" s="10"/>
      <c r="SFO115" s="10"/>
      <c r="SFP115" s="10"/>
      <c r="SFQ115" s="10"/>
      <c r="SFR115" s="10"/>
      <c r="SFS115" s="10"/>
      <c r="SFT115" s="10"/>
      <c r="SFU115" s="10"/>
      <c r="SFV115" s="10"/>
      <c r="SFW115" s="10"/>
      <c r="SFX115" s="10"/>
      <c r="SFY115" s="10"/>
      <c r="SFZ115" s="10"/>
      <c r="SGA115" s="10"/>
      <c r="SGB115" s="10"/>
      <c r="SGC115" s="10"/>
      <c r="SGD115" s="10"/>
      <c r="SGE115" s="10"/>
      <c r="SGF115" s="10"/>
      <c r="SGG115" s="10"/>
      <c r="SGH115" s="10"/>
      <c r="SGI115" s="10"/>
      <c r="SGJ115" s="10"/>
      <c r="SGK115" s="10"/>
      <c r="SGL115" s="10"/>
      <c r="SGM115" s="10"/>
      <c r="SGN115" s="10"/>
      <c r="SGO115" s="10"/>
      <c r="SGP115" s="10"/>
      <c r="SGQ115" s="10"/>
      <c r="SGR115" s="10"/>
      <c r="SGS115" s="10"/>
      <c r="SGT115" s="10"/>
      <c r="SGU115" s="10"/>
      <c r="SGV115" s="10"/>
      <c r="SGW115" s="10"/>
      <c r="SGX115" s="10"/>
      <c r="SGY115" s="10"/>
      <c r="SGZ115" s="10"/>
      <c r="SHA115" s="10"/>
      <c r="SHB115" s="10"/>
      <c r="SHC115" s="10"/>
      <c r="SHD115" s="10"/>
      <c r="SHE115" s="10"/>
      <c r="SHF115" s="10"/>
      <c r="SHG115" s="10"/>
      <c r="SHH115" s="10"/>
      <c r="SHI115" s="10"/>
      <c r="SHJ115" s="10"/>
      <c r="SHK115" s="10"/>
      <c r="SHL115" s="10"/>
      <c r="SHM115" s="10"/>
      <c r="SHN115" s="10"/>
      <c r="SHO115" s="10"/>
      <c r="SHP115" s="10"/>
      <c r="SHQ115" s="10"/>
      <c r="SHR115" s="10"/>
      <c r="SHS115" s="10"/>
      <c r="SHT115" s="10"/>
      <c r="SHU115" s="10"/>
      <c r="SHV115" s="10"/>
      <c r="SHW115" s="10"/>
      <c r="SHX115" s="10"/>
      <c r="SHY115" s="10"/>
      <c r="SHZ115" s="10"/>
      <c r="SIA115" s="10"/>
      <c r="SIB115" s="10"/>
      <c r="SIC115" s="10"/>
      <c r="SID115" s="10"/>
      <c r="SIE115" s="10"/>
      <c r="SIF115" s="10"/>
      <c r="SIG115" s="10"/>
      <c r="SIH115" s="10"/>
      <c r="SII115" s="10"/>
      <c r="SIJ115" s="10"/>
      <c r="SIK115" s="10"/>
      <c r="SIL115" s="10"/>
      <c r="SIM115" s="10"/>
      <c r="SIN115" s="10"/>
      <c r="SIO115" s="10"/>
      <c r="SIP115" s="10"/>
      <c r="SIQ115" s="10"/>
      <c r="SIR115" s="10"/>
      <c r="SIS115" s="10"/>
      <c r="SIT115" s="10"/>
      <c r="SIU115" s="10"/>
      <c r="SIV115" s="10"/>
      <c r="SIW115" s="10"/>
      <c r="SIX115" s="10"/>
      <c r="SIY115" s="10"/>
      <c r="SIZ115" s="10"/>
      <c r="SJA115" s="10"/>
      <c r="SJB115" s="10"/>
      <c r="SJC115" s="10"/>
      <c r="SJD115" s="10"/>
      <c r="SJE115" s="10"/>
      <c r="SJF115" s="10"/>
      <c r="SJG115" s="10"/>
      <c r="SJH115" s="10"/>
      <c r="SJI115" s="10"/>
      <c r="SJJ115" s="10"/>
      <c r="SJK115" s="10"/>
      <c r="SJL115" s="10"/>
      <c r="SJM115" s="10"/>
      <c r="SJN115" s="10"/>
      <c r="SJO115" s="10"/>
      <c r="SJP115" s="10"/>
      <c r="SJQ115" s="10"/>
      <c r="SJR115" s="10"/>
      <c r="SJS115" s="10"/>
      <c r="SJT115" s="10"/>
      <c r="SJU115" s="10"/>
      <c r="SJV115" s="10"/>
      <c r="SJW115" s="10"/>
      <c r="SJX115" s="10"/>
      <c r="SJY115" s="10"/>
      <c r="SJZ115" s="10"/>
      <c r="SKA115" s="10"/>
      <c r="SKB115" s="10"/>
      <c r="SKC115" s="10"/>
      <c r="SKD115" s="10"/>
      <c r="SKE115" s="10"/>
      <c r="SKF115" s="10"/>
      <c r="SKG115" s="10"/>
      <c r="SKH115" s="10"/>
      <c r="SKI115" s="10"/>
      <c r="SKJ115" s="10"/>
      <c r="SKK115" s="10"/>
      <c r="SKL115" s="10"/>
      <c r="SKM115" s="10"/>
      <c r="SKN115" s="10"/>
      <c r="SKO115" s="10"/>
      <c r="SKP115" s="10"/>
      <c r="SKQ115" s="10"/>
      <c r="SKR115" s="10"/>
      <c r="SKS115" s="10"/>
      <c r="SKT115" s="10"/>
      <c r="SKU115" s="10"/>
      <c r="SKV115" s="10"/>
      <c r="SKW115" s="10"/>
      <c r="SKX115" s="10"/>
      <c r="SKY115" s="10"/>
      <c r="SKZ115" s="10"/>
      <c r="SLA115" s="10"/>
      <c r="SLB115" s="10"/>
      <c r="SLC115" s="10"/>
      <c r="SLD115" s="10"/>
      <c r="SLE115" s="10"/>
      <c r="SLF115" s="10"/>
      <c r="SLG115" s="10"/>
      <c r="SLH115" s="10"/>
      <c r="SLI115" s="10"/>
      <c r="SLJ115" s="10"/>
      <c r="SLK115" s="10"/>
      <c r="SLL115" s="10"/>
      <c r="SLM115" s="10"/>
      <c r="SLN115" s="10"/>
      <c r="SLO115" s="10"/>
      <c r="SLP115" s="10"/>
      <c r="SLQ115" s="10"/>
      <c r="SLR115" s="10"/>
      <c r="SLS115" s="10"/>
      <c r="SLT115" s="10"/>
      <c r="SLU115" s="10"/>
      <c r="SLV115" s="10"/>
      <c r="SLW115" s="10"/>
      <c r="SLX115" s="10"/>
      <c r="SLY115" s="10"/>
      <c r="SLZ115" s="10"/>
      <c r="SMA115" s="10"/>
      <c r="SMB115" s="10"/>
      <c r="SMC115" s="10"/>
      <c r="SMD115" s="10"/>
      <c r="SME115" s="10"/>
      <c r="SMF115" s="10"/>
      <c r="SMG115" s="10"/>
      <c r="SMH115" s="10"/>
      <c r="SMI115" s="10"/>
      <c r="SMJ115" s="10"/>
      <c r="SMK115" s="10"/>
      <c r="SML115" s="10"/>
      <c r="SMM115" s="10"/>
      <c r="SMN115" s="10"/>
      <c r="SMO115" s="10"/>
      <c r="SMP115" s="10"/>
      <c r="SMQ115" s="10"/>
      <c r="SMR115" s="10"/>
      <c r="SMS115" s="10"/>
      <c r="SMT115" s="10"/>
      <c r="SMU115" s="10"/>
      <c r="SMV115" s="10"/>
      <c r="SMW115" s="10"/>
      <c r="SMX115" s="10"/>
      <c r="SMY115" s="10"/>
      <c r="SMZ115" s="10"/>
      <c r="SNA115" s="10"/>
      <c r="SNB115" s="10"/>
      <c r="SNC115" s="10"/>
      <c r="SND115" s="10"/>
      <c r="SNE115" s="10"/>
      <c r="SNF115" s="10"/>
      <c r="SNG115" s="10"/>
      <c r="SNH115" s="10"/>
      <c r="SNI115" s="10"/>
      <c r="SNJ115" s="10"/>
      <c r="SNK115" s="10"/>
      <c r="SNL115" s="10"/>
      <c r="SNM115" s="10"/>
      <c r="SNN115" s="10"/>
      <c r="SNO115" s="10"/>
      <c r="SNP115" s="10"/>
      <c r="SNQ115" s="10"/>
      <c r="SNR115" s="10"/>
      <c r="SNS115" s="10"/>
      <c r="SNT115" s="10"/>
      <c r="SNU115" s="10"/>
      <c r="SNV115" s="10"/>
      <c r="SNW115" s="10"/>
      <c r="SNX115" s="10"/>
      <c r="SNY115" s="10"/>
      <c r="SNZ115" s="10"/>
      <c r="SOA115" s="10"/>
      <c r="SOB115" s="10"/>
      <c r="SOC115" s="10"/>
      <c r="SOD115" s="10"/>
      <c r="SOE115" s="10"/>
      <c r="SOF115" s="10"/>
      <c r="SOG115" s="10"/>
      <c r="SOH115" s="10"/>
      <c r="SOI115" s="10"/>
      <c r="SOJ115" s="10"/>
      <c r="SOK115" s="10"/>
      <c r="SOL115" s="10"/>
      <c r="SOM115" s="10"/>
      <c r="SON115" s="10"/>
      <c r="SOO115" s="10"/>
      <c r="SOP115" s="10"/>
      <c r="SOQ115" s="10"/>
      <c r="SOR115" s="10"/>
      <c r="SOS115" s="10"/>
      <c r="SOT115" s="10"/>
      <c r="SOU115" s="10"/>
      <c r="SOV115" s="10"/>
      <c r="SOW115" s="10"/>
      <c r="SOX115" s="10"/>
      <c r="SOY115" s="10"/>
      <c r="SOZ115" s="10"/>
      <c r="SPA115" s="10"/>
      <c r="SPB115" s="10"/>
      <c r="SPC115" s="10"/>
      <c r="SPD115" s="10"/>
      <c r="SPE115" s="10"/>
      <c r="SPF115" s="10"/>
      <c r="SPG115" s="10"/>
      <c r="SPH115" s="10"/>
      <c r="SPI115" s="10"/>
      <c r="SPJ115" s="10"/>
      <c r="SPK115" s="10"/>
      <c r="SPL115" s="10"/>
      <c r="SPM115" s="10"/>
      <c r="SPN115" s="10"/>
      <c r="SPO115" s="10"/>
      <c r="SPP115" s="10"/>
      <c r="SPQ115" s="10"/>
      <c r="SPR115" s="10"/>
      <c r="SPS115" s="10"/>
      <c r="SPT115" s="10"/>
      <c r="SPU115" s="10"/>
      <c r="SPV115" s="10"/>
      <c r="SPW115" s="10"/>
      <c r="SPX115" s="10"/>
      <c r="SPY115" s="10"/>
      <c r="SPZ115" s="10"/>
      <c r="SQA115" s="10"/>
      <c r="SQB115" s="10"/>
      <c r="SQC115" s="10"/>
      <c r="SQD115" s="10"/>
      <c r="SQE115" s="10"/>
      <c r="SQF115" s="10"/>
      <c r="SQG115" s="10"/>
      <c r="SQH115" s="10"/>
      <c r="SQI115" s="10"/>
      <c r="SQJ115" s="10"/>
      <c r="SQK115" s="10"/>
      <c r="SQL115" s="10"/>
      <c r="SQM115" s="10"/>
      <c r="SQN115" s="10"/>
      <c r="SQO115" s="10"/>
      <c r="SQP115" s="10"/>
      <c r="SQQ115" s="10"/>
      <c r="SQR115" s="10"/>
      <c r="SQS115" s="10"/>
      <c r="SQT115" s="10"/>
      <c r="SQU115" s="10"/>
      <c r="SQV115" s="10"/>
      <c r="SQW115" s="10"/>
      <c r="SQX115" s="10"/>
      <c r="SQY115" s="10"/>
      <c r="SQZ115" s="10"/>
      <c r="SRA115" s="10"/>
      <c r="SRB115" s="10"/>
      <c r="SRC115" s="10"/>
      <c r="SRD115" s="10"/>
      <c r="SRE115" s="10"/>
      <c r="SRF115" s="10"/>
      <c r="SRG115" s="10"/>
      <c r="SRH115" s="10"/>
      <c r="SRI115" s="10"/>
      <c r="SRJ115" s="10"/>
      <c r="SRK115" s="10"/>
      <c r="SRL115" s="10"/>
      <c r="SRM115" s="10"/>
      <c r="SRN115" s="10"/>
      <c r="SRO115" s="10"/>
      <c r="SRP115" s="10"/>
      <c r="SRQ115" s="10"/>
      <c r="SRR115" s="10"/>
      <c r="SRS115" s="10"/>
      <c r="SRT115" s="10"/>
      <c r="SRU115" s="10"/>
      <c r="SRV115" s="10"/>
      <c r="SRW115" s="10"/>
      <c r="SRX115" s="10"/>
      <c r="SRY115" s="10"/>
      <c r="SRZ115" s="10"/>
      <c r="SSA115" s="10"/>
      <c r="SSB115" s="10"/>
      <c r="SSC115" s="10"/>
      <c r="SSD115" s="10"/>
      <c r="SSE115" s="10"/>
      <c r="SSF115" s="10"/>
      <c r="SSG115" s="10"/>
      <c r="SSH115" s="10"/>
      <c r="SSI115" s="10"/>
      <c r="SSJ115" s="10"/>
      <c r="SSK115" s="10"/>
      <c r="SSL115" s="10"/>
      <c r="SSM115" s="10"/>
      <c r="SSN115" s="10"/>
      <c r="SSO115" s="10"/>
      <c r="SSP115" s="10"/>
      <c r="SSQ115" s="10"/>
      <c r="SSR115" s="10"/>
      <c r="SSS115" s="10"/>
      <c r="SST115" s="10"/>
      <c r="SSU115" s="10"/>
      <c r="SSV115" s="10"/>
      <c r="SSW115" s="10"/>
      <c r="SSX115" s="10"/>
      <c r="SSY115" s="10"/>
      <c r="SSZ115" s="10"/>
      <c r="STA115" s="10"/>
      <c r="STB115" s="10"/>
      <c r="STC115" s="10"/>
      <c r="STD115" s="10"/>
      <c r="STE115" s="10"/>
      <c r="STF115" s="10"/>
      <c r="STG115" s="10"/>
      <c r="STH115" s="10"/>
      <c r="STI115" s="10"/>
      <c r="STJ115" s="10"/>
      <c r="STK115" s="10"/>
      <c r="STL115" s="10"/>
      <c r="STM115" s="10"/>
      <c r="STN115" s="10"/>
      <c r="STO115" s="10"/>
      <c r="STP115" s="10"/>
      <c r="STQ115" s="10"/>
      <c r="STR115" s="10"/>
      <c r="STS115" s="10"/>
      <c r="STT115" s="10"/>
      <c r="STU115" s="10"/>
      <c r="STV115" s="10"/>
      <c r="STW115" s="10"/>
      <c r="STX115" s="10"/>
      <c r="STY115" s="10"/>
      <c r="STZ115" s="10"/>
      <c r="SUA115" s="10"/>
      <c r="SUB115" s="10"/>
      <c r="SUC115" s="10"/>
      <c r="SUD115" s="10"/>
      <c r="SUE115" s="10"/>
      <c r="SUF115" s="10"/>
      <c r="SUG115" s="10"/>
      <c r="SUH115" s="10"/>
      <c r="SUI115" s="10"/>
      <c r="SUJ115" s="10"/>
      <c r="SUK115" s="10"/>
      <c r="SUL115" s="10"/>
      <c r="SUM115" s="10"/>
      <c r="SUN115" s="10"/>
      <c r="SUO115" s="10"/>
      <c r="SUP115" s="10"/>
      <c r="SUQ115" s="10"/>
      <c r="SUR115" s="10"/>
      <c r="SUS115" s="10"/>
      <c r="SUT115" s="10"/>
      <c r="SUU115" s="10"/>
      <c r="SUV115" s="10"/>
      <c r="SUW115" s="10"/>
      <c r="SUX115" s="10"/>
      <c r="SUY115" s="10"/>
      <c r="SUZ115" s="10"/>
      <c r="SVA115" s="10"/>
      <c r="SVB115" s="10"/>
      <c r="SVC115" s="10"/>
      <c r="SVD115" s="10"/>
      <c r="SVE115" s="10"/>
      <c r="SVF115" s="10"/>
      <c r="SVG115" s="10"/>
      <c r="SVH115" s="10"/>
      <c r="SVI115" s="10"/>
      <c r="SVJ115" s="10"/>
      <c r="SVK115" s="10"/>
      <c r="SVL115" s="10"/>
      <c r="SVM115" s="10"/>
      <c r="SVN115" s="10"/>
      <c r="SVO115" s="10"/>
      <c r="SVP115" s="10"/>
      <c r="SVQ115" s="10"/>
      <c r="SVR115" s="10"/>
      <c r="SVS115" s="10"/>
      <c r="SVT115" s="10"/>
      <c r="SVU115" s="10"/>
      <c r="SVV115" s="10"/>
      <c r="SVW115" s="10"/>
      <c r="SVX115" s="10"/>
      <c r="SVY115" s="10"/>
      <c r="SVZ115" s="10"/>
      <c r="SWA115" s="10"/>
      <c r="SWB115" s="10"/>
      <c r="SWC115" s="10"/>
      <c r="SWD115" s="10"/>
      <c r="SWE115" s="10"/>
      <c r="SWF115" s="10"/>
      <c r="SWG115" s="10"/>
      <c r="SWH115" s="10"/>
      <c r="SWI115" s="10"/>
      <c r="SWJ115" s="10"/>
      <c r="SWK115" s="10"/>
      <c r="SWL115" s="10"/>
      <c r="SWM115" s="10"/>
      <c r="SWN115" s="10"/>
      <c r="SWO115" s="10"/>
      <c r="SWP115" s="10"/>
      <c r="SWQ115" s="10"/>
      <c r="SWR115" s="10"/>
      <c r="SWS115" s="10"/>
      <c r="SWT115" s="10"/>
      <c r="SWU115" s="10"/>
      <c r="SWV115" s="10"/>
      <c r="SWW115" s="10"/>
      <c r="SWX115" s="10"/>
      <c r="SWY115" s="10"/>
      <c r="SWZ115" s="10"/>
      <c r="SXA115" s="10"/>
      <c r="SXB115" s="10"/>
      <c r="SXC115" s="10"/>
      <c r="SXD115" s="10"/>
      <c r="SXE115" s="10"/>
      <c r="SXF115" s="10"/>
      <c r="SXG115" s="10"/>
      <c r="SXH115" s="10"/>
      <c r="SXI115" s="10"/>
      <c r="SXJ115" s="10"/>
      <c r="SXK115" s="10"/>
      <c r="SXL115" s="10"/>
      <c r="SXM115" s="10"/>
      <c r="SXN115" s="10"/>
      <c r="SXO115" s="10"/>
      <c r="SXP115" s="10"/>
      <c r="SXQ115" s="10"/>
      <c r="SXR115" s="10"/>
      <c r="SXS115" s="10"/>
      <c r="SXT115" s="10"/>
      <c r="SXU115" s="10"/>
      <c r="SXV115" s="10"/>
      <c r="SXW115" s="10"/>
      <c r="SXX115" s="10"/>
      <c r="SXY115" s="10"/>
      <c r="SXZ115" s="10"/>
      <c r="SYA115" s="10"/>
      <c r="SYB115" s="10"/>
      <c r="SYC115" s="10"/>
      <c r="SYD115" s="10"/>
      <c r="SYE115" s="10"/>
      <c r="SYF115" s="10"/>
      <c r="SYG115" s="10"/>
      <c r="SYH115" s="10"/>
      <c r="SYI115" s="10"/>
      <c r="SYJ115" s="10"/>
      <c r="SYK115" s="10"/>
      <c r="SYL115" s="10"/>
      <c r="SYM115" s="10"/>
      <c r="SYN115" s="10"/>
      <c r="SYO115" s="10"/>
      <c r="SYP115" s="10"/>
      <c r="SYQ115" s="10"/>
      <c r="SYR115" s="10"/>
      <c r="SYS115" s="10"/>
      <c r="SYT115" s="10"/>
      <c r="SYU115" s="10"/>
      <c r="SYV115" s="10"/>
      <c r="SYW115" s="10"/>
      <c r="SYX115" s="10"/>
      <c r="SYY115" s="10"/>
      <c r="SYZ115" s="10"/>
      <c r="SZA115" s="10"/>
      <c r="SZB115" s="10"/>
      <c r="SZC115" s="10"/>
      <c r="SZD115" s="10"/>
      <c r="SZE115" s="10"/>
      <c r="SZF115" s="10"/>
      <c r="SZG115" s="10"/>
      <c r="SZH115" s="10"/>
      <c r="SZI115" s="10"/>
      <c r="SZJ115" s="10"/>
      <c r="SZK115" s="10"/>
      <c r="SZL115" s="10"/>
      <c r="SZM115" s="10"/>
      <c r="SZN115" s="10"/>
      <c r="SZO115" s="10"/>
      <c r="SZP115" s="10"/>
      <c r="SZQ115" s="10"/>
      <c r="SZR115" s="10"/>
      <c r="SZS115" s="10"/>
      <c r="SZT115" s="10"/>
      <c r="SZU115" s="10"/>
      <c r="SZV115" s="10"/>
      <c r="SZW115" s="10"/>
      <c r="SZX115" s="10"/>
      <c r="SZY115" s="10"/>
      <c r="SZZ115" s="10"/>
      <c r="TAA115" s="10"/>
      <c r="TAB115" s="10"/>
      <c r="TAC115" s="10"/>
      <c r="TAD115" s="10"/>
      <c r="TAE115" s="10"/>
      <c r="TAF115" s="10"/>
      <c r="TAG115" s="10"/>
      <c r="TAH115" s="10"/>
      <c r="TAI115" s="10"/>
      <c r="TAJ115" s="10"/>
      <c r="TAK115" s="10"/>
      <c r="TAL115" s="10"/>
      <c r="TAM115" s="10"/>
      <c r="TAN115" s="10"/>
      <c r="TAO115" s="10"/>
      <c r="TAP115" s="10"/>
      <c r="TAQ115" s="10"/>
      <c r="TAR115" s="10"/>
      <c r="TAS115" s="10"/>
      <c r="TAT115" s="10"/>
      <c r="TAU115" s="10"/>
      <c r="TAV115" s="10"/>
      <c r="TAW115" s="10"/>
      <c r="TAX115" s="10"/>
      <c r="TAY115" s="10"/>
      <c r="TAZ115" s="10"/>
      <c r="TBA115" s="10"/>
      <c r="TBB115" s="10"/>
      <c r="TBC115" s="10"/>
      <c r="TBD115" s="10"/>
      <c r="TBE115" s="10"/>
      <c r="TBF115" s="10"/>
      <c r="TBG115" s="10"/>
      <c r="TBH115" s="10"/>
      <c r="TBI115" s="10"/>
      <c r="TBJ115" s="10"/>
      <c r="TBK115" s="10"/>
      <c r="TBL115" s="10"/>
      <c r="TBM115" s="10"/>
      <c r="TBN115" s="10"/>
      <c r="TBO115" s="10"/>
      <c r="TBP115" s="10"/>
      <c r="TBQ115" s="10"/>
      <c r="TBR115" s="10"/>
      <c r="TBS115" s="10"/>
      <c r="TBT115" s="10"/>
      <c r="TBU115" s="10"/>
      <c r="TBV115" s="10"/>
      <c r="TBW115" s="10"/>
      <c r="TBX115" s="10"/>
      <c r="TBY115" s="10"/>
      <c r="TBZ115" s="10"/>
      <c r="TCA115" s="10"/>
      <c r="TCB115" s="10"/>
      <c r="TCC115" s="10"/>
      <c r="TCD115" s="10"/>
      <c r="TCE115" s="10"/>
      <c r="TCF115" s="10"/>
      <c r="TCG115" s="10"/>
      <c r="TCH115" s="10"/>
      <c r="TCI115" s="10"/>
      <c r="TCJ115" s="10"/>
      <c r="TCK115" s="10"/>
      <c r="TCL115" s="10"/>
      <c r="TCM115" s="10"/>
      <c r="TCN115" s="10"/>
      <c r="TCO115" s="10"/>
      <c r="TCP115" s="10"/>
      <c r="TCQ115" s="10"/>
      <c r="TCR115" s="10"/>
      <c r="TCS115" s="10"/>
      <c r="TCT115" s="10"/>
      <c r="TCU115" s="10"/>
      <c r="TCV115" s="10"/>
      <c r="TCW115" s="10"/>
      <c r="TCX115" s="10"/>
      <c r="TCY115" s="10"/>
      <c r="TCZ115" s="10"/>
      <c r="TDA115" s="10"/>
      <c r="TDB115" s="10"/>
      <c r="TDC115" s="10"/>
      <c r="TDD115" s="10"/>
      <c r="TDE115" s="10"/>
      <c r="TDF115" s="10"/>
      <c r="TDG115" s="10"/>
      <c r="TDH115" s="10"/>
      <c r="TDI115" s="10"/>
      <c r="TDJ115" s="10"/>
      <c r="TDK115" s="10"/>
      <c r="TDL115" s="10"/>
      <c r="TDM115" s="10"/>
      <c r="TDN115" s="10"/>
      <c r="TDO115" s="10"/>
      <c r="TDP115" s="10"/>
      <c r="TDQ115" s="10"/>
      <c r="TDR115" s="10"/>
      <c r="TDS115" s="10"/>
      <c r="TDT115" s="10"/>
      <c r="TDU115" s="10"/>
      <c r="TDV115" s="10"/>
      <c r="TDW115" s="10"/>
      <c r="TDX115" s="10"/>
      <c r="TDY115" s="10"/>
      <c r="TDZ115" s="10"/>
      <c r="TEA115" s="10"/>
      <c r="TEB115" s="10"/>
      <c r="TEC115" s="10"/>
      <c r="TED115" s="10"/>
      <c r="TEE115" s="10"/>
      <c r="TEF115" s="10"/>
      <c r="TEG115" s="10"/>
      <c r="TEH115" s="10"/>
      <c r="TEI115" s="10"/>
      <c r="TEJ115" s="10"/>
      <c r="TEK115" s="10"/>
      <c r="TEL115" s="10"/>
      <c r="TEM115" s="10"/>
      <c r="TEN115" s="10"/>
      <c r="TEO115" s="10"/>
      <c r="TEP115" s="10"/>
      <c r="TEQ115" s="10"/>
      <c r="TER115" s="10"/>
      <c r="TES115" s="10"/>
      <c r="TET115" s="10"/>
      <c r="TEU115" s="10"/>
      <c r="TEV115" s="10"/>
      <c r="TEW115" s="10"/>
      <c r="TEX115" s="10"/>
      <c r="TEY115" s="10"/>
      <c r="TEZ115" s="10"/>
      <c r="TFA115" s="10"/>
      <c r="TFB115" s="10"/>
      <c r="TFC115" s="10"/>
      <c r="TFD115" s="10"/>
      <c r="TFE115" s="10"/>
      <c r="TFF115" s="10"/>
      <c r="TFG115" s="10"/>
      <c r="TFH115" s="10"/>
      <c r="TFI115" s="10"/>
      <c r="TFJ115" s="10"/>
      <c r="TFK115" s="10"/>
      <c r="TFL115" s="10"/>
      <c r="TFM115" s="10"/>
      <c r="TFN115" s="10"/>
      <c r="TFO115" s="10"/>
      <c r="TFP115" s="10"/>
      <c r="TFQ115" s="10"/>
      <c r="TFR115" s="10"/>
      <c r="TFS115" s="10"/>
      <c r="TFT115" s="10"/>
      <c r="TFU115" s="10"/>
      <c r="TFV115" s="10"/>
      <c r="TFW115" s="10"/>
      <c r="TFX115" s="10"/>
      <c r="TFY115" s="10"/>
      <c r="TFZ115" s="10"/>
      <c r="TGA115" s="10"/>
      <c r="TGB115" s="10"/>
      <c r="TGC115" s="10"/>
      <c r="TGD115" s="10"/>
      <c r="TGE115" s="10"/>
      <c r="TGF115" s="10"/>
      <c r="TGG115" s="10"/>
      <c r="TGH115" s="10"/>
      <c r="TGI115" s="10"/>
      <c r="TGJ115" s="10"/>
      <c r="TGK115" s="10"/>
      <c r="TGL115" s="10"/>
      <c r="TGM115" s="10"/>
      <c r="TGN115" s="10"/>
      <c r="TGO115" s="10"/>
      <c r="TGP115" s="10"/>
      <c r="TGQ115" s="10"/>
      <c r="TGR115" s="10"/>
      <c r="TGS115" s="10"/>
      <c r="TGT115" s="10"/>
      <c r="TGU115" s="10"/>
      <c r="TGV115" s="10"/>
      <c r="TGW115" s="10"/>
      <c r="TGX115" s="10"/>
      <c r="TGY115" s="10"/>
      <c r="TGZ115" s="10"/>
      <c r="THA115" s="10"/>
      <c r="THB115" s="10"/>
      <c r="THC115" s="10"/>
      <c r="THD115" s="10"/>
      <c r="THE115" s="10"/>
      <c r="THF115" s="10"/>
      <c r="THG115" s="10"/>
      <c r="THH115" s="10"/>
      <c r="THI115" s="10"/>
      <c r="THJ115" s="10"/>
      <c r="THK115" s="10"/>
      <c r="THL115" s="10"/>
      <c r="THM115" s="10"/>
      <c r="THN115" s="10"/>
      <c r="THO115" s="10"/>
      <c r="THP115" s="10"/>
      <c r="THQ115" s="10"/>
      <c r="THR115" s="10"/>
      <c r="THS115" s="10"/>
      <c r="THT115" s="10"/>
      <c r="THU115" s="10"/>
      <c r="THV115" s="10"/>
      <c r="THW115" s="10"/>
      <c r="THX115" s="10"/>
      <c r="THY115" s="10"/>
      <c r="THZ115" s="10"/>
      <c r="TIA115" s="10"/>
      <c r="TIB115" s="10"/>
      <c r="TIC115" s="10"/>
      <c r="TID115" s="10"/>
      <c r="TIE115" s="10"/>
      <c r="TIF115" s="10"/>
      <c r="TIG115" s="10"/>
      <c r="TIH115" s="10"/>
      <c r="TII115" s="10"/>
      <c r="TIJ115" s="10"/>
      <c r="TIK115" s="10"/>
      <c r="TIL115" s="10"/>
      <c r="TIM115" s="10"/>
      <c r="TIN115" s="10"/>
      <c r="TIO115" s="10"/>
      <c r="TIP115" s="10"/>
      <c r="TIQ115" s="10"/>
      <c r="TIR115" s="10"/>
      <c r="TIS115" s="10"/>
      <c r="TIT115" s="10"/>
      <c r="TIU115" s="10"/>
      <c r="TIV115" s="10"/>
      <c r="TIW115" s="10"/>
      <c r="TIX115" s="10"/>
      <c r="TIY115" s="10"/>
      <c r="TIZ115" s="10"/>
      <c r="TJA115" s="10"/>
      <c r="TJB115" s="10"/>
      <c r="TJC115" s="10"/>
      <c r="TJD115" s="10"/>
      <c r="TJE115" s="10"/>
      <c r="TJF115" s="10"/>
      <c r="TJG115" s="10"/>
      <c r="TJH115" s="10"/>
      <c r="TJI115" s="10"/>
      <c r="TJJ115" s="10"/>
      <c r="TJK115" s="10"/>
      <c r="TJL115" s="10"/>
      <c r="TJM115" s="10"/>
      <c r="TJN115" s="10"/>
      <c r="TJO115" s="10"/>
      <c r="TJP115" s="10"/>
      <c r="TJQ115" s="10"/>
      <c r="TJR115" s="10"/>
      <c r="TJS115" s="10"/>
      <c r="TJT115" s="10"/>
      <c r="TJU115" s="10"/>
      <c r="TJV115" s="10"/>
      <c r="TJW115" s="10"/>
      <c r="TJX115" s="10"/>
      <c r="TJY115" s="10"/>
      <c r="TJZ115" s="10"/>
      <c r="TKA115" s="10"/>
      <c r="TKB115" s="10"/>
      <c r="TKC115" s="10"/>
      <c r="TKD115" s="10"/>
      <c r="TKE115" s="10"/>
      <c r="TKF115" s="10"/>
      <c r="TKG115" s="10"/>
      <c r="TKH115" s="10"/>
      <c r="TKI115" s="10"/>
      <c r="TKJ115" s="10"/>
      <c r="TKK115" s="10"/>
      <c r="TKL115" s="10"/>
      <c r="TKM115" s="10"/>
      <c r="TKN115" s="10"/>
      <c r="TKO115" s="10"/>
      <c r="TKP115" s="10"/>
      <c r="TKQ115" s="10"/>
      <c r="TKR115" s="10"/>
      <c r="TKS115" s="10"/>
      <c r="TKT115" s="10"/>
      <c r="TKU115" s="10"/>
      <c r="TKV115" s="10"/>
      <c r="TKW115" s="10"/>
      <c r="TKX115" s="10"/>
      <c r="TKY115" s="10"/>
      <c r="TKZ115" s="10"/>
      <c r="TLA115" s="10"/>
      <c r="TLB115" s="10"/>
      <c r="TLC115" s="10"/>
      <c r="TLD115" s="10"/>
      <c r="TLE115" s="10"/>
      <c r="TLF115" s="10"/>
      <c r="TLG115" s="10"/>
      <c r="TLH115" s="10"/>
      <c r="TLI115" s="10"/>
      <c r="TLJ115" s="10"/>
      <c r="TLK115" s="10"/>
      <c r="TLL115" s="10"/>
      <c r="TLM115" s="10"/>
      <c r="TLN115" s="10"/>
      <c r="TLO115" s="10"/>
      <c r="TLP115" s="10"/>
      <c r="TLQ115" s="10"/>
      <c r="TLR115" s="10"/>
      <c r="TLS115" s="10"/>
      <c r="TLT115" s="10"/>
      <c r="TLU115" s="10"/>
      <c r="TLV115" s="10"/>
      <c r="TLW115" s="10"/>
      <c r="TLX115" s="10"/>
      <c r="TLY115" s="10"/>
      <c r="TLZ115" s="10"/>
      <c r="TMA115" s="10"/>
      <c r="TMB115" s="10"/>
      <c r="TMC115" s="10"/>
      <c r="TMD115" s="10"/>
      <c r="TME115" s="10"/>
      <c r="TMF115" s="10"/>
      <c r="TMG115" s="10"/>
      <c r="TMH115" s="10"/>
      <c r="TMI115" s="10"/>
      <c r="TMJ115" s="10"/>
      <c r="TMK115" s="10"/>
      <c r="TML115" s="10"/>
      <c r="TMM115" s="10"/>
      <c r="TMN115" s="10"/>
      <c r="TMO115" s="10"/>
      <c r="TMP115" s="10"/>
      <c r="TMQ115" s="10"/>
      <c r="TMR115" s="10"/>
      <c r="TMS115" s="10"/>
      <c r="TMT115" s="10"/>
      <c r="TMU115" s="10"/>
      <c r="TMV115" s="10"/>
      <c r="TMW115" s="10"/>
      <c r="TMX115" s="10"/>
      <c r="TMY115" s="10"/>
      <c r="TMZ115" s="10"/>
      <c r="TNA115" s="10"/>
      <c r="TNB115" s="10"/>
      <c r="TNC115" s="10"/>
      <c r="TND115" s="10"/>
      <c r="TNE115" s="10"/>
      <c r="TNF115" s="10"/>
      <c r="TNG115" s="10"/>
      <c r="TNH115" s="10"/>
      <c r="TNI115" s="10"/>
      <c r="TNJ115" s="10"/>
      <c r="TNK115" s="10"/>
      <c r="TNL115" s="10"/>
      <c r="TNM115" s="10"/>
      <c r="TNN115" s="10"/>
      <c r="TNO115" s="10"/>
      <c r="TNP115" s="10"/>
      <c r="TNQ115" s="10"/>
      <c r="TNR115" s="10"/>
      <c r="TNS115" s="10"/>
      <c r="TNT115" s="10"/>
      <c r="TNU115" s="10"/>
      <c r="TNV115" s="10"/>
      <c r="TNW115" s="10"/>
      <c r="TNX115" s="10"/>
      <c r="TNY115" s="10"/>
      <c r="TNZ115" s="10"/>
      <c r="TOA115" s="10"/>
      <c r="TOB115" s="10"/>
      <c r="TOC115" s="10"/>
      <c r="TOD115" s="10"/>
      <c r="TOE115" s="10"/>
      <c r="TOF115" s="10"/>
      <c r="TOG115" s="10"/>
      <c r="TOH115" s="10"/>
      <c r="TOI115" s="10"/>
      <c r="TOJ115" s="10"/>
      <c r="TOK115" s="10"/>
      <c r="TOL115" s="10"/>
      <c r="TOM115" s="10"/>
      <c r="TON115" s="10"/>
      <c r="TOO115" s="10"/>
      <c r="TOP115" s="10"/>
      <c r="TOQ115" s="10"/>
      <c r="TOR115" s="10"/>
      <c r="TOS115" s="10"/>
      <c r="TOT115" s="10"/>
      <c r="TOU115" s="10"/>
      <c r="TOV115" s="10"/>
      <c r="TOW115" s="10"/>
      <c r="TOX115" s="10"/>
      <c r="TOY115" s="10"/>
      <c r="TOZ115" s="10"/>
      <c r="TPA115" s="10"/>
      <c r="TPB115" s="10"/>
      <c r="TPC115" s="10"/>
      <c r="TPD115" s="10"/>
      <c r="TPE115" s="10"/>
      <c r="TPF115" s="10"/>
      <c r="TPG115" s="10"/>
      <c r="TPH115" s="10"/>
      <c r="TPI115" s="10"/>
      <c r="TPJ115" s="10"/>
      <c r="TPK115" s="10"/>
      <c r="TPL115" s="10"/>
      <c r="TPM115" s="10"/>
      <c r="TPN115" s="10"/>
      <c r="TPO115" s="10"/>
      <c r="TPP115" s="10"/>
      <c r="TPQ115" s="10"/>
      <c r="TPR115" s="10"/>
      <c r="TPS115" s="10"/>
      <c r="TPT115" s="10"/>
      <c r="TPU115" s="10"/>
      <c r="TPV115" s="10"/>
      <c r="TPW115" s="10"/>
      <c r="TPX115" s="10"/>
      <c r="TPY115" s="10"/>
      <c r="TPZ115" s="10"/>
      <c r="TQA115" s="10"/>
      <c r="TQB115" s="10"/>
      <c r="TQC115" s="10"/>
      <c r="TQD115" s="10"/>
      <c r="TQE115" s="10"/>
      <c r="TQF115" s="10"/>
      <c r="TQG115" s="10"/>
      <c r="TQH115" s="10"/>
      <c r="TQI115" s="10"/>
      <c r="TQJ115" s="10"/>
      <c r="TQK115" s="10"/>
      <c r="TQL115" s="10"/>
      <c r="TQM115" s="10"/>
      <c r="TQN115" s="10"/>
      <c r="TQO115" s="10"/>
      <c r="TQP115" s="10"/>
      <c r="TQQ115" s="10"/>
      <c r="TQR115" s="10"/>
      <c r="TQS115" s="10"/>
      <c r="TQT115" s="10"/>
      <c r="TQU115" s="10"/>
      <c r="TQV115" s="10"/>
      <c r="TQW115" s="10"/>
      <c r="TQX115" s="10"/>
      <c r="TQY115" s="10"/>
      <c r="TQZ115" s="10"/>
      <c r="TRA115" s="10"/>
      <c r="TRB115" s="10"/>
      <c r="TRC115" s="10"/>
      <c r="TRD115" s="10"/>
      <c r="TRE115" s="10"/>
      <c r="TRF115" s="10"/>
      <c r="TRG115" s="10"/>
      <c r="TRH115" s="10"/>
      <c r="TRI115" s="10"/>
      <c r="TRJ115" s="10"/>
      <c r="TRK115" s="10"/>
      <c r="TRL115" s="10"/>
      <c r="TRM115" s="10"/>
      <c r="TRN115" s="10"/>
      <c r="TRO115" s="10"/>
      <c r="TRP115" s="10"/>
      <c r="TRQ115" s="10"/>
      <c r="TRR115" s="10"/>
      <c r="TRS115" s="10"/>
      <c r="TRT115" s="10"/>
      <c r="TRU115" s="10"/>
      <c r="TRV115" s="10"/>
      <c r="TRW115" s="10"/>
      <c r="TRX115" s="10"/>
      <c r="TRY115" s="10"/>
      <c r="TRZ115" s="10"/>
      <c r="TSA115" s="10"/>
      <c r="TSB115" s="10"/>
      <c r="TSC115" s="10"/>
      <c r="TSD115" s="10"/>
      <c r="TSE115" s="10"/>
      <c r="TSF115" s="10"/>
      <c r="TSG115" s="10"/>
      <c r="TSH115" s="10"/>
      <c r="TSI115" s="10"/>
      <c r="TSJ115" s="10"/>
      <c r="TSK115" s="10"/>
      <c r="TSL115" s="10"/>
      <c r="TSM115" s="10"/>
      <c r="TSN115" s="10"/>
      <c r="TSO115" s="10"/>
      <c r="TSP115" s="10"/>
      <c r="TSQ115" s="10"/>
      <c r="TSR115" s="10"/>
      <c r="TSS115" s="10"/>
      <c r="TST115" s="10"/>
      <c r="TSU115" s="10"/>
      <c r="TSV115" s="10"/>
      <c r="TSW115" s="10"/>
      <c r="TSX115" s="10"/>
      <c r="TSY115" s="10"/>
      <c r="TSZ115" s="10"/>
      <c r="TTA115" s="10"/>
      <c r="TTB115" s="10"/>
      <c r="TTC115" s="10"/>
      <c r="TTD115" s="10"/>
      <c r="TTE115" s="10"/>
      <c r="TTF115" s="10"/>
      <c r="TTG115" s="10"/>
      <c r="TTH115" s="10"/>
      <c r="TTI115" s="10"/>
      <c r="TTJ115" s="10"/>
      <c r="TTK115" s="10"/>
      <c r="TTL115" s="10"/>
      <c r="TTM115" s="10"/>
      <c r="TTN115" s="10"/>
      <c r="TTO115" s="10"/>
      <c r="TTP115" s="10"/>
      <c r="TTQ115" s="10"/>
      <c r="TTR115" s="10"/>
      <c r="TTS115" s="10"/>
      <c r="TTT115" s="10"/>
      <c r="TTU115" s="10"/>
      <c r="TTV115" s="10"/>
      <c r="TTW115" s="10"/>
      <c r="TTX115" s="10"/>
      <c r="TTY115" s="10"/>
      <c r="TTZ115" s="10"/>
      <c r="TUA115" s="10"/>
      <c r="TUB115" s="10"/>
      <c r="TUC115" s="10"/>
      <c r="TUD115" s="10"/>
      <c r="TUE115" s="10"/>
      <c r="TUF115" s="10"/>
      <c r="TUG115" s="10"/>
      <c r="TUH115" s="10"/>
      <c r="TUI115" s="10"/>
      <c r="TUJ115" s="10"/>
      <c r="TUK115" s="10"/>
      <c r="TUL115" s="10"/>
      <c r="TUM115" s="10"/>
      <c r="TUN115" s="10"/>
      <c r="TUO115" s="10"/>
      <c r="TUP115" s="10"/>
      <c r="TUQ115" s="10"/>
      <c r="TUR115" s="10"/>
      <c r="TUS115" s="10"/>
      <c r="TUT115" s="10"/>
      <c r="TUU115" s="10"/>
      <c r="TUV115" s="10"/>
      <c r="TUW115" s="10"/>
      <c r="TUX115" s="10"/>
      <c r="TUY115" s="10"/>
      <c r="TUZ115" s="10"/>
      <c r="TVA115" s="10"/>
      <c r="TVB115" s="10"/>
      <c r="TVC115" s="10"/>
      <c r="TVD115" s="10"/>
      <c r="TVE115" s="10"/>
      <c r="TVF115" s="10"/>
      <c r="TVG115" s="10"/>
      <c r="TVH115" s="10"/>
      <c r="TVI115" s="10"/>
      <c r="TVJ115" s="10"/>
      <c r="TVK115" s="10"/>
      <c r="TVL115" s="10"/>
      <c r="TVM115" s="10"/>
      <c r="TVN115" s="10"/>
      <c r="TVO115" s="10"/>
      <c r="TVP115" s="10"/>
      <c r="TVQ115" s="10"/>
      <c r="TVR115" s="10"/>
      <c r="TVS115" s="10"/>
      <c r="TVT115" s="10"/>
      <c r="TVU115" s="10"/>
      <c r="TVV115" s="10"/>
      <c r="TVW115" s="10"/>
      <c r="TVX115" s="10"/>
      <c r="TVY115" s="10"/>
      <c r="TVZ115" s="10"/>
      <c r="TWA115" s="10"/>
      <c r="TWB115" s="10"/>
      <c r="TWC115" s="10"/>
      <c r="TWD115" s="10"/>
      <c r="TWE115" s="10"/>
      <c r="TWF115" s="10"/>
      <c r="TWG115" s="10"/>
      <c r="TWH115" s="10"/>
      <c r="TWI115" s="10"/>
      <c r="TWJ115" s="10"/>
      <c r="TWK115" s="10"/>
      <c r="TWL115" s="10"/>
      <c r="TWM115" s="10"/>
      <c r="TWN115" s="10"/>
      <c r="TWO115" s="10"/>
      <c r="TWP115" s="10"/>
      <c r="TWQ115" s="10"/>
      <c r="TWR115" s="10"/>
      <c r="TWS115" s="10"/>
      <c r="TWT115" s="10"/>
      <c r="TWU115" s="10"/>
      <c r="TWV115" s="10"/>
      <c r="TWW115" s="10"/>
      <c r="TWX115" s="10"/>
      <c r="TWY115" s="10"/>
      <c r="TWZ115" s="10"/>
      <c r="TXA115" s="10"/>
      <c r="TXB115" s="10"/>
      <c r="TXC115" s="10"/>
      <c r="TXD115" s="10"/>
      <c r="TXE115" s="10"/>
      <c r="TXF115" s="10"/>
      <c r="TXG115" s="10"/>
      <c r="TXH115" s="10"/>
      <c r="TXI115" s="10"/>
      <c r="TXJ115" s="10"/>
      <c r="TXK115" s="10"/>
      <c r="TXL115" s="10"/>
      <c r="TXM115" s="10"/>
      <c r="TXN115" s="10"/>
      <c r="TXO115" s="10"/>
      <c r="TXP115" s="10"/>
      <c r="TXQ115" s="10"/>
      <c r="TXR115" s="10"/>
      <c r="TXS115" s="10"/>
      <c r="TXT115" s="10"/>
      <c r="TXU115" s="10"/>
      <c r="TXV115" s="10"/>
      <c r="TXW115" s="10"/>
      <c r="TXX115" s="10"/>
      <c r="TXY115" s="10"/>
      <c r="TXZ115" s="10"/>
      <c r="TYA115" s="10"/>
      <c r="TYB115" s="10"/>
      <c r="TYC115" s="10"/>
      <c r="TYD115" s="10"/>
      <c r="TYE115" s="10"/>
      <c r="TYF115" s="10"/>
      <c r="TYG115" s="10"/>
      <c r="TYH115" s="10"/>
      <c r="TYI115" s="10"/>
      <c r="TYJ115" s="10"/>
      <c r="TYK115" s="10"/>
      <c r="TYL115" s="10"/>
      <c r="TYM115" s="10"/>
      <c r="TYN115" s="10"/>
      <c r="TYO115" s="10"/>
      <c r="TYP115" s="10"/>
      <c r="TYQ115" s="10"/>
      <c r="TYR115" s="10"/>
      <c r="TYS115" s="10"/>
      <c r="TYT115" s="10"/>
      <c r="TYU115" s="10"/>
      <c r="TYV115" s="10"/>
      <c r="TYW115" s="10"/>
      <c r="TYX115" s="10"/>
      <c r="TYY115" s="10"/>
      <c r="TYZ115" s="10"/>
      <c r="TZA115" s="10"/>
      <c r="TZB115" s="10"/>
      <c r="TZC115" s="10"/>
      <c r="TZD115" s="10"/>
      <c r="TZE115" s="10"/>
      <c r="TZF115" s="10"/>
      <c r="TZG115" s="10"/>
      <c r="TZH115" s="10"/>
      <c r="TZI115" s="10"/>
      <c r="TZJ115" s="10"/>
      <c r="TZK115" s="10"/>
      <c r="TZL115" s="10"/>
      <c r="TZM115" s="10"/>
      <c r="TZN115" s="10"/>
      <c r="TZO115" s="10"/>
      <c r="TZP115" s="10"/>
      <c r="TZQ115" s="10"/>
      <c r="TZR115" s="10"/>
      <c r="TZS115" s="10"/>
      <c r="TZT115" s="10"/>
      <c r="TZU115" s="10"/>
      <c r="TZV115" s="10"/>
      <c r="TZW115" s="10"/>
      <c r="TZX115" s="10"/>
      <c r="TZY115" s="10"/>
      <c r="TZZ115" s="10"/>
      <c r="UAA115" s="10"/>
      <c r="UAB115" s="10"/>
      <c r="UAC115" s="10"/>
      <c r="UAD115" s="10"/>
      <c r="UAE115" s="10"/>
      <c r="UAF115" s="10"/>
      <c r="UAG115" s="10"/>
      <c r="UAH115" s="10"/>
      <c r="UAI115" s="10"/>
      <c r="UAJ115" s="10"/>
      <c r="UAK115" s="10"/>
      <c r="UAL115" s="10"/>
      <c r="UAM115" s="10"/>
      <c r="UAN115" s="10"/>
      <c r="UAO115" s="10"/>
      <c r="UAP115" s="10"/>
      <c r="UAQ115" s="10"/>
      <c r="UAR115" s="10"/>
      <c r="UAS115" s="10"/>
      <c r="UAT115" s="10"/>
      <c r="UAU115" s="10"/>
      <c r="UAV115" s="10"/>
      <c r="UAW115" s="10"/>
      <c r="UAX115" s="10"/>
      <c r="UAY115" s="10"/>
      <c r="UAZ115" s="10"/>
      <c r="UBA115" s="10"/>
      <c r="UBB115" s="10"/>
      <c r="UBC115" s="10"/>
      <c r="UBD115" s="10"/>
      <c r="UBE115" s="10"/>
      <c r="UBF115" s="10"/>
      <c r="UBG115" s="10"/>
      <c r="UBH115" s="10"/>
      <c r="UBI115" s="10"/>
      <c r="UBJ115" s="10"/>
      <c r="UBK115" s="10"/>
      <c r="UBL115" s="10"/>
      <c r="UBM115" s="10"/>
      <c r="UBN115" s="10"/>
      <c r="UBO115" s="10"/>
      <c r="UBP115" s="10"/>
      <c r="UBQ115" s="10"/>
      <c r="UBR115" s="10"/>
      <c r="UBS115" s="10"/>
      <c r="UBT115" s="10"/>
      <c r="UBU115" s="10"/>
      <c r="UBV115" s="10"/>
      <c r="UBW115" s="10"/>
      <c r="UBX115" s="10"/>
      <c r="UBY115" s="10"/>
      <c r="UBZ115" s="10"/>
      <c r="UCA115" s="10"/>
      <c r="UCB115" s="10"/>
      <c r="UCC115" s="10"/>
      <c r="UCD115" s="10"/>
      <c r="UCE115" s="10"/>
      <c r="UCF115" s="10"/>
      <c r="UCG115" s="10"/>
      <c r="UCH115" s="10"/>
      <c r="UCI115" s="10"/>
      <c r="UCJ115" s="10"/>
      <c r="UCK115" s="10"/>
      <c r="UCL115" s="10"/>
      <c r="UCM115" s="10"/>
      <c r="UCN115" s="10"/>
      <c r="UCO115" s="10"/>
      <c r="UCP115" s="10"/>
      <c r="UCQ115" s="10"/>
      <c r="UCR115" s="10"/>
      <c r="UCS115" s="10"/>
      <c r="UCT115" s="10"/>
      <c r="UCU115" s="10"/>
      <c r="UCV115" s="10"/>
      <c r="UCW115" s="10"/>
      <c r="UCX115" s="10"/>
      <c r="UCY115" s="10"/>
      <c r="UCZ115" s="10"/>
      <c r="UDA115" s="10"/>
      <c r="UDB115" s="10"/>
      <c r="UDC115" s="10"/>
      <c r="UDD115" s="10"/>
      <c r="UDE115" s="10"/>
      <c r="UDF115" s="10"/>
      <c r="UDG115" s="10"/>
      <c r="UDH115" s="10"/>
      <c r="UDI115" s="10"/>
      <c r="UDJ115" s="10"/>
      <c r="UDK115" s="10"/>
      <c r="UDL115" s="10"/>
      <c r="UDM115" s="10"/>
      <c r="UDN115" s="10"/>
      <c r="UDO115" s="10"/>
      <c r="UDP115" s="10"/>
      <c r="UDQ115" s="10"/>
      <c r="UDR115" s="10"/>
      <c r="UDS115" s="10"/>
      <c r="UDT115" s="10"/>
      <c r="UDU115" s="10"/>
      <c r="UDV115" s="10"/>
      <c r="UDW115" s="10"/>
      <c r="UDX115" s="10"/>
      <c r="UDY115" s="10"/>
      <c r="UDZ115" s="10"/>
      <c r="UEA115" s="10"/>
      <c r="UEB115" s="10"/>
      <c r="UEC115" s="10"/>
      <c r="UED115" s="10"/>
      <c r="UEE115" s="10"/>
      <c r="UEF115" s="10"/>
      <c r="UEG115" s="10"/>
      <c r="UEH115" s="10"/>
      <c r="UEI115" s="10"/>
      <c r="UEJ115" s="10"/>
      <c r="UEK115" s="10"/>
      <c r="UEL115" s="10"/>
      <c r="UEM115" s="10"/>
      <c r="UEN115" s="10"/>
      <c r="UEO115" s="10"/>
      <c r="UEP115" s="10"/>
      <c r="UEQ115" s="10"/>
      <c r="UER115" s="10"/>
      <c r="UES115" s="10"/>
      <c r="UET115" s="10"/>
      <c r="UEU115" s="10"/>
      <c r="UEV115" s="10"/>
      <c r="UEW115" s="10"/>
      <c r="UEX115" s="10"/>
      <c r="UEY115" s="10"/>
      <c r="UEZ115" s="10"/>
      <c r="UFA115" s="10"/>
      <c r="UFB115" s="10"/>
      <c r="UFC115" s="10"/>
      <c r="UFD115" s="10"/>
      <c r="UFE115" s="10"/>
      <c r="UFF115" s="10"/>
      <c r="UFG115" s="10"/>
      <c r="UFH115" s="10"/>
      <c r="UFI115" s="10"/>
      <c r="UFJ115" s="10"/>
      <c r="UFK115" s="10"/>
      <c r="UFL115" s="10"/>
      <c r="UFM115" s="10"/>
      <c r="UFN115" s="10"/>
      <c r="UFO115" s="10"/>
      <c r="UFP115" s="10"/>
      <c r="UFQ115" s="10"/>
      <c r="UFR115" s="10"/>
      <c r="UFS115" s="10"/>
      <c r="UFT115" s="10"/>
      <c r="UFU115" s="10"/>
      <c r="UFV115" s="10"/>
      <c r="UFW115" s="10"/>
      <c r="UFX115" s="10"/>
      <c r="UFY115" s="10"/>
      <c r="UFZ115" s="10"/>
      <c r="UGA115" s="10"/>
      <c r="UGB115" s="10"/>
      <c r="UGC115" s="10"/>
      <c r="UGD115" s="10"/>
      <c r="UGE115" s="10"/>
      <c r="UGF115" s="10"/>
      <c r="UGG115" s="10"/>
      <c r="UGH115" s="10"/>
      <c r="UGI115" s="10"/>
      <c r="UGJ115" s="10"/>
      <c r="UGK115" s="10"/>
      <c r="UGL115" s="10"/>
      <c r="UGM115" s="10"/>
      <c r="UGN115" s="10"/>
      <c r="UGO115" s="10"/>
      <c r="UGP115" s="10"/>
      <c r="UGQ115" s="10"/>
      <c r="UGR115" s="10"/>
      <c r="UGS115" s="10"/>
      <c r="UGT115" s="10"/>
      <c r="UGU115" s="10"/>
      <c r="UGV115" s="10"/>
      <c r="UGW115" s="10"/>
      <c r="UGX115" s="10"/>
      <c r="UGY115" s="10"/>
      <c r="UGZ115" s="10"/>
      <c r="UHA115" s="10"/>
      <c r="UHB115" s="10"/>
      <c r="UHC115" s="10"/>
      <c r="UHD115" s="10"/>
      <c r="UHE115" s="10"/>
      <c r="UHF115" s="10"/>
      <c r="UHG115" s="10"/>
      <c r="UHH115" s="10"/>
      <c r="UHI115" s="10"/>
      <c r="UHJ115" s="10"/>
      <c r="UHK115" s="10"/>
      <c r="UHL115" s="10"/>
      <c r="UHM115" s="10"/>
      <c r="UHN115" s="10"/>
      <c r="UHO115" s="10"/>
      <c r="UHP115" s="10"/>
      <c r="UHQ115" s="10"/>
      <c r="UHR115" s="10"/>
      <c r="UHS115" s="10"/>
      <c r="UHT115" s="10"/>
      <c r="UHU115" s="10"/>
      <c r="UHV115" s="10"/>
      <c r="UHW115" s="10"/>
      <c r="UHX115" s="10"/>
      <c r="UHY115" s="10"/>
      <c r="UHZ115" s="10"/>
      <c r="UIA115" s="10"/>
      <c r="UIB115" s="10"/>
      <c r="UIC115" s="10"/>
      <c r="UID115" s="10"/>
      <c r="UIE115" s="10"/>
      <c r="UIF115" s="10"/>
      <c r="UIG115" s="10"/>
      <c r="UIH115" s="10"/>
      <c r="UII115" s="10"/>
      <c r="UIJ115" s="10"/>
      <c r="UIK115" s="10"/>
      <c r="UIL115" s="10"/>
      <c r="UIM115" s="10"/>
      <c r="UIN115" s="10"/>
      <c r="UIO115" s="10"/>
      <c r="UIP115" s="10"/>
      <c r="UIQ115" s="10"/>
      <c r="UIR115" s="10"/>
      <c r="UIS115" s="10"/>
      <c r="UIT115" s="10"/>
      <c r="UIU115" s="10"/>
      <c r="UIV115" s="10"/>
      <c r="UIW115" s="10"/>
      <c r="UIX115" s="10"/>
      <c r="UIY115" s="10"/>
      <c r="UIZ115" s="10"/>
      <c r="UJA115" s="10"/>
      <c r="UJB115" s="10"/>
      <c r="UJC115" s="10"/>
      <c r="UJD115" s="10"/>
      <c r="UJE115" s="10"/>
      <c r="UJF115" s="10"/>
      <c r="UJG115" s="10"/>
      <c r="UJH115" s="10"/>
      <c r="UJI115" s="10"/>
      <c r="UJJ115" s="10"/>
      <c r="UJK115" s="10"/>
      <c r="UJL115" s="10"/>
      <c r="UJM115" s="10"/>
      <c r="UJN115" s="10"/>
      <c r="UJO115" s="10"/>
      <c r="UJP115" s="10"/>
      <c r="UJQ115" s="10"/>
      <c r="UJR115" s="10"/>
      <c r="UJS115" s="10"/>
      <c r="UJT115" s="10"/>
      <c r="UJU115" s="10"/>
      <c r="UJV115" s="10"/>
      <c r="UJW115" s="10"/>
      <c r="UJX115" s="10"/>
      <c r="UJY115" s="10"/>
      <c r="UJZ115" s="10"/>
      <c r="UKA115" s="10"/>
      <c r="UKB115" s="10"/>
      <c r="UKC115" s="10"/>
      <c r="UKD115" s="10"/>
      <c r="UKE115" s="10"/>
      <c r="UKF115" s="10"/>
      <c r="UKG115" s="10"/>
      <c r="UKH115" s="10"/>
      <c r="UKI115" s="10"/>
      <c r="UKJ115" s="10"/>
      <c r="UKK115" s="10"/>
      <c r="UKL115" s="10"/>
      <c r="UKM115" s="10"/>
      <c r="UKN115" s="10"/>
      <c r="UKO115" s="10"/>
      <c r="UKP115" s="10"/>
      <c r="UKQ115" s="10"/>
      <c r="UKR115" s="10"/>
      <c r="UKS115" s="10"/>
      <c r="UKT115" s="10"/>
      <c r="UKU115" s="10"/>
      <c r="UKV115" s="10"/>
      <c r="UKW115" s="10"/>
      <c r="UKX115" s="10"/>
      <c r="UKY115" s="10"/>
      <c r="UKZ115" s="10"/>
      <c r="ULA115" s="10"/>
      <c r="ULB115" s="10"/>
      <c r="ULC115" s="10"/>
      <c r="ULD115" s="10"/>
      <c r="ULE115" s="10"/>
      <c r="ULF115" s="10"/>
      <c r="ULG115" s="10"/>
      <c r="ULH115" s="10"/>
      <c r="ULI115" s="10"/>
      <c r="ULJ115" s="10"/>
      <c r="ULK115" s="10"/>
      <c r="ULL115" s="10"/>
      <c r="ULM115" s="10"/>
      <c r="ULN115" s="10"/>
      <c r="ULO115" s="10"/>
      <c r="ULP115" s="10"/>
      <c r="ULQ115" s="10"/>
      <c r="ULR115" s="10"/>
      <c r="ULS115" s="10"/>
      <c r="ULT115" s="10"/>
      <c r="ULU115" s="10"/>
      <c r="ULV115" s="10"/>
      <c r="ULW115" s="10"/>
      <c r="ULX115" s="10"/>
      <c r="ULY115" s="10"/>
      <c r="ULZ115" s="10"/>
      <c r="UMA115" s="10"/>
      <c r="UMB115" s="10"/>
      <c r="UMC115" s="10"/>
      <c r="UMD115" s="10"/>
      <c r="UME115" s="10"/>
      <c r="UMF115" s="10"/>
      <c r="UMG115" s="10"/>
      <c r="UMH115" s="10"/>
      <c r="UMI115" s="10"/>
      <c r="UMJ115" s="10"/>
      <c r="UMK115" s="10"/>
      <c r="UML115" s="10"/>
      <c r="UMM115" s="10"/>
      <c r="UMN115" s="10"/>
      <c r="UMO115" s="10"/>
      <c r="UMP115" s="10"/>
      <c r="UMQ115" s="10"/>
      <c r="UMR115" s="10"/>
      <c r="UMS115" s="10"/>
      <c r="UMT115" s="10"/>
      <c r="UMU115" s="10"/>
      <c r="UMV115" s="10"/>
      <c r="UMW115" s="10"/>
      <c r="UMX115" s="10"/>
      <c r="UMY115" s="10"/>
      <c r="UMZ115" s="10"/>
      <c r="UNA115" s="10"/>
      <c r="UNB115" s="10"/>
      <c r="UNC115" s="10"/>
      <c r="UND115" s="10"/>
      <c r="UNE115" s="10"/>
      <c r="UNF115" s="10"/>
      <c r="UNG115" s="10"/>
      <c r="UNH115" s="10"/>
      <c r="UNI115" s="10"/>
      <c r="UNJ115" s="10"/>
      <c r="UNK115" s="10"/>
      <c r="UNL115" s="10"/>
      <c r="UNM115" s="10"/>
      <c r="UNN115" s="10"/>
      <c r="UNO115" s="10"/>
      <c r="UNP115" s="10"/>
      <c r="UNQ115" s="10"/>
      <c r="UNR115" s="10"/>
      <c r="UNS115" s="10"/>
      <c r="UNT115" s="10"/>
      <c r="UNU115" s="10"/>
      <c r="UNV115" s="10"/>
      <c r="UNW115" s="10"/>
      <c r="UNX115" s="10"/>
      <c r="UNY115" s="10"/>
      <c r="UNZ115" s="10"/>
      <c r="UOA115" s="10"/>
      <c r="UOB115" s="10"/>
      <c r="UOC115" s="10"/>
      <c r="UOD115" s="10"/>
      <c r="UOE115" s="10"/>
      <c r="UOF115" s="10"/>
      <c r="UOG115" s="10"/>
      <c r="UOH115" s="10"/>
      <c r="UOI115" s="10"/>
      <c r="UOJ115" s="10"/>
      <c r="UOK115" s="10"/>
      <c r="UOL115" s="10"/>
      <c r="UOM115" s="10"/>
      <c r="UON115" s="10"/>
      <c r="UOO115" s="10"/>
      <c r="UOP115" s="10"/>
      <c r="UOQ115" s="10"/>
      <c r="UOR115" s="10"/>
      <c r="UOS115" s="10"/>
      <c r="UOT115" s="10"/>
      <c r="UOU115" s="10"/>
      <c r="UOV115" s="10"/>
      <c r="UOW115" s="10"/>
      <c r="UOX115" s="10"/>
      <c r="UOY115" s="10"/>
      <c r="UOZ115" s="10"/>
      <c r="UPA115" s="10"/>
      <c r="UPB115" s="10"/>
      <c r="UPC115" s="10"/>
      <c r="UPD115" s="10"/>
      <c r="UPE115" s="10"/>
      <c r="UPF115" s="10"/>
      <c r="UPG115" s="10"/>
      <c r="UPH115" s="10"/>
      <c r="UPI115" s="10"/>
      <c r="UPJ115" s="10"/>
      <c r="UPK115" s="10"/>
      <c r="UPL115" s="10"/>
      <c r="UPM115" s="10"/>
      <c r="UPN115" s="10"/>
      <c r="UPO115" s="10"/>
      <c r="UPP115" s="10"/>
      <c r="UPQ115" s="10"/>
      <c r="UPR115" s="10"/>
      <c r="UPS115" s="10"/>
      <c r="UPT115" s="10"/>
      <c r="UPU115" s="10"/>
      <c r="UPV115" s="10"/>
      <c r="UPW115" s="10"/>
      <c r="UPX115" s="10"/>
      <c r="UPY115" s="10"/>
      <c r="UPZ115" s="10"/>
      <c r="UQA115" s="10"/>
      <c r="UQB115" s="10"/>
      <c r="UQC115" s="10"/>
      <c r="UQD115" s="10"/>
      <c r="UQE115" s="10"/>
      <c r="UQF115" s="10"/>
      <c r="UQG115" s="10"/>
      <c r="UQH115" s="10"/>
      <c r="UQI115" s="10"/>
      <c r="UQJ115" s="10"/>
      <c r="UQK115" s="10"/>
      <c r="UQL115" s="10"/>
      <c r="UQM115" s="10"/>
      <c r="UQN115" s="10"/>
      <c r="UQO115" s="10"/>
      <c r="UQP115" s="10"/>
      <c r="UQQ115" s="10"/>
      <c r="UQR115" s="10"/>
      <c r="UQS115" s="10"/>
      <c r="UQT115" s="10"/>
      <c r="UQU115" s="10"/>
      <c r="UQV115" s="10"/>
      <c r="UQW115" s="10"/>
      <c r="UQX115" s="10"/>
      <c r="UQY115" s="10"/>
      <c r="UQZ115" s="10"/>
      <c r="URA115" s="10"/>
      <c r="URB115" s="10"/>
      <c r="URC115" s="10"/>
      <c r="URD115" s="10"/>
      <c r="URE115" s="10"/>
      <c r="URF115" s="10"/>
      <c r="URG115" s="10"/>
      <c r="URH115" s="10"/>
      <c r="URI115" s="10"/>
      <c r="URJ115" s="10"/>
      <c r="URK115" s="10"/>
      <c r="URL115" s="10"/>
      <c r="URM115" s="10"/>
      <c r="URN115" s="10"/>
      <c r="URO115" s="10"/>
      <c r="URP115" s="10"/>
      <c r="URQ115" s="10"/>
      <c r="URR115" s="10"/>
      <c r="URS115" s="10"/>
      <c r="URT115" s="10"/>
      <c r="URU115" s="10"/>
      <c r="URV115" s="10"/>
      <c r="URW115" s="10"/>
      <c r="URX115" s="10"/>
      <c r="URY115" s="10"/>
      <c r="URZ115" s="10"/>
      <c r="USA115" s="10"/>
      <c r="USB115" s="10"/>
      <c r="USC115" s="10"/>
      <c r="USD115" s="10"/>
      <c r="USE115" s="10"/>
      <c r="USF115" s="10"/>
      <c r="USG115" s="10"/>
      <c r="USH115" s="10"/>
      <c r="USI115" s="10"/>
      <c r="USJ115" s="10"/>
      <c r="USK115" s="10"/>
      <c r="USL115" s="10"/>
      <c r="USM115" s="10"/>
      <c r="USN115" s="10"/>
      <c r="USO115" s="10"/>
      <c r="USP115" s="10"/>
      <c r="USQ115" s="10"/>
      <c r="USR115" s="10"/>
      <c r="USS115" s="10"/>
      <c r="UST115" s="10"/>
      <c r="USU115" s="10"/>
      <c r="USV115" s="10"/>
      <c r="USW115" s="10"/>
      <c r="USX115" s="10"/>
      <c r="USY115" s="10"/>
      <c r="USZ115" s="10"/>
      <c r="UTA115" s="10"/>
      <c r="UTB115" s="10"/>
      <c r="UTC115" s="10"/>
      <c r="UTD115" s="10"/>
      <c r="UTE115" s="10"/>
      <c r="UTF115" s="10"/>
      <c r="UTG115" s="10"/>
      <c r="UTH115" s="10"/>
      <c r="UTI115" s="10"/>
      <c r="UTJ115" s="10"/>
      <c r="UTK115" s="10"/>
      <c r="UTL115" s="10"/>
      <c r="UTM115" s="10"/>
      <c r="UTN115" s="10"/>
      <c r="UTO115" s="10"/>
      <c r="UTP115" s="10"/>
      <c r="UTQ115" s="10"/>
      <c r="UTR115" s="10"/>
      <c r="UTS115" s="10"/>
      <c r="UTT115" s="10"/>
      <c r="UTU115" s="10"/>
      <c r="UTV115" s="10"/>
      <c r="UTW115" s="10"/>
      <c r="UTX115" s="10"/>
      <c r="UTY115" s="10"/>
      <c r="UTZ115" s="10"/>
      <c r="UUA115" s="10"/>
      <c r="UUB115" s="10"/>
      <c r="UUC115" s="10"/>
      <c r="UUD115" s="10"/>
      <c r="UUE115" s="10"/>
      <c r="UUF115" s="10"/>
      <c r="UUG115" s="10"/>
      <c r="UUH115" s="10"/>
      <c r="UUI115" s="10"/>
      <c r="UUJ115" s="10"/>
      <c r="UUK115" s="10"/>
      <c r="UUL115" s="10"/>
      <c r="UUM115" s="10"/>
      <c r="UUN115" s="10"/>
      <c r="UUO115" s="10"/>
      <c r="UUP115" s="10"/>
      <c r="UUQ115" s="10"/>
      <c r="UUR115" s="10"/>
      <c r="UUS115" s="10"/>
      <c r="UUT115" s="10"/>
      <c r="UUU115" s="10"/>
      <c r="UUV115" s="10"/>
      <c r="UUW115" s="10"/>
      <c r="UUX115" s="10"/>
      <c r="UUY115" s="10"/>
      <c r="UUZ115" s="10"/>
      <c r="UVA115" s="10"/>
      <c r="UVB115" s="10"/>
      <c r="UVC115" s="10"/>
      <c r="UVD115" s="10"/>
      <c r="UVE115" s="10"/>
      <c r="UVF115" s="10"/>
      <c r="UVG115" s="10"/>
      <c r="UVH115" s="10"/>
      <c r="UVI115" s="10"/>
      <c r="UVJ115" s="10"/>
      <c r="UVK115" s="10"/>
      <c r="UVL115" s="10"/>
      <c r="UVM115" s="10"/>
      <c r="UVN115" s="10"/>
      <c r="UVO115" s="10"/>
      <c r="UVP115" s="10"/>
      <c r="UVQ115" s="10"/>
      <c r="UVR115" s="10"/>
      <c r="UVS115" s="10"/>
      <c r="UVT115" s="10"/>
      <c r="UVU115" s="10"/>
      <c r="UVV115" s="10"/>
      <c r="UVW115" s="10"/>
      <c r="UVX115" s="10"/>
      <c r="UVY115" s="10"/>
      <c r="UVZ115" s="10"/>
      <c r="UWA115" s="10"/>
      <c r="UWB115" s="10"/>
      <c r="UWC115" s="10"/>
      <c r="UWD115" s="10"/>
      <c r="UWE115" s="10"/>
      <c r="UWF115" s="10"/>
      <c r="UWG115" s="10"/>
      <c r="UWH115" s="10"/>
      <c r="UWI115" s="10"/>
      <c r="UWJ115" s="10"/>
      <c r="UWK115" s="10"/>
      <c r="UWL115" s="10"/>
      <c r="UWM115" s="10"/>
      <c r="UWN115" s="10"/>
      <c r="UWO115" s="10"/>
      <c r="UWP115" s="10"/>
      <c r="UWQ115" s="10"/>
      <c r="UWR115" s="10"/>
      <c r="UWS115" s="10"/>
      <c r="UWT115" s="10"/>
      <c r="UWU115" s="10"/>
      <c r="UWV115" s="10"/>
      <c r="UWW115" s="10"/>
      <c r="UWX115" s="10"/>
      <c r="UWY115" s="10"/>
      <c r="UWZ115" s="10"/>
      <c r="UXA115" s="10"/>
      <c r="UXB115" s="10"/>
      <c r="UXC115" s="10"/>
      <c r="UXD115" s="10"/>
      <c r="UXE115" s="10"/>
      <c r="UXF115" s="10"/>
      <c r="UXG115" s="10"/>
      <c r="UXH115" s="10"/>
      <c r="UXI115" s="10"/>
      <c r="UXJ115" s="10"/>
      <c r="UXK115" s="10"/>
      <c r="UXL115" s="10"/>
      <c r="UXM115" s="10"/>
      <c r="UXN115" s="10"/>
      <c r="UXO115" s="10"/>
      <c r="UXP115" s="10"/>
      <c r="UXQ115" s="10"/>
      <c r="UXR115" s="10"/>
      <c r="UXS115" s="10"/>
      <c r="UXT115" s="10"/>
      <c r="UXU115" s="10"/>
      <c r="UXV115" s="10"/>
      <c r="UXW115" s="10"/>
      <c r="UXX115" s="10"/>
      <c r="UXY115" s="10"/>
      <c r="UXZ115" s="10"/>
      <c r="UYA115" s="10"/>
      <c r="UYB115" s="10"/>
      <c r="UYC115" s="10"/>
      <c r="UYD115" s="10"/>
      <c r="UYE115" s="10"/>
      <c r="UYF115" s="10"/>
      <c r="UYG115" s="10"/>
      <c r="UYH115" s="10"/>
      <c r="UYI115" s="10"/>
      <c r="UYJ115" s="10"/>
      <c r="UYK115" s="10"/>
      <c r="UYL115" s="10"/>
      <c r="UYM115" s="10"/>
      <c r="UYN115" s="10"/>
      <c r="UYO115" s="10"/>
      <c r="UYP115" s="10"/>
      <c r="UYQ115" s="10"/>
      <c r="UYR115" s="10"/>
      <c r="UYS115" s="10"/>
      <c r="UYT115" s="10"/>
      <c r="UYU115" s="10"/>
      <c r="UYV115" s="10"/>
      <c r="UYW115" s="10"/>
      <c r="UYX115" s="10"/>
      <c r="UYY115" s="10"/>
      <c r="UYZ115" s="10"/>
      <c r="UZA115" s="10"/>
      <c r="UZB115" s="10"/>
      <c r="UZC115" s="10"/>
      <c r="UZD115" s="10"/>
      <c r="UZE115" s="10"/>
      <c r="UZF115" s="10"/>
      <c r="UZG115" s="10"/>
      <c r="UZH115" s="10"/>
      <c r="UZI115" s="10"/>
      <c r="UZJ115" s="10"/>
      <c r="UZK115" s="10"/>
      <c r="UZL115" s="10"/>
      <c r="UZM115" s="10"/>
      <c r="UZN115" s="10"/>
      <c r="UZO115" s="10"/>
      <c r="UZP115" s="10"/>
      <c r="UZQ115" s="10"/>
      <c r="UZR115" s="10"/>
      <c r="UZS115" s="10"/>
      <c r="UZT115" s="10"/>
      <c r="UZU115" s="10"/>
      <c r="UZV115" s="10"/>
      <c r="UZW115" s="10"/>
      <c r="UZX115" s="10"/>
      <c r="UZY115" s="10"/>
      <c r="UZZ115" s="10"/>
      <c r="VAA115" s="10"/>
      <c r="VAB115" s="10"/>
      <c r="VAC115" s="10"/>
      <c r="VAD115" s="10"/>
      <c r="VAE115" s="10"/>
      <c r="VAF115" s="10"/>
      <c r="VAG115" s="10"/>
      <c r="VAH115" s="10"/>
      <c r="VAI115" s="10"/>
      <c r="VAJ115" s="10"/>
      <c r="VAK115" s="10"/>
      <c r="VAL115" s="10"/>
      <c r="VAM115" s="10"/>
      <c r="VAN115" s="10"/>
      <c r="VAO115" s="10"/>
      <c r="VAP115" s="10"/>
      <c r="VAQ115" s="10"/>
      <c r="VAR115" s="10"/>
      <c r="VAS115" s="10"/>
      <c r="VAT115" s="10"/>
      <c r="VAU115" s="10"/>
      <c r="VAV115" s="10"/>
      <c r="VAW115" s="10"/>
      <c r="VAX115" s="10"/>
      <c r="VAY115" s="10"/>
      <c r="VAZ115" s="10"/>
      <c r="VBA115" s="10"/>
      <c r="VBB115" s="10"/>
      <c r="VBC115" s="10"/>
      <c r="VBD115" s="10"/>
      <c r="VBE115" s="10"/>
      <c r="VBF115" s="10"/>
      <c r="VBG115" s="10"/>
      <c r="VBH115" s="10"/>
      <c r="VBI115" s="10"/>
      <c r="VBJ115" s="10"/>
      <c r="VBK115" s="10"/>
      <c r="VBL115" s="10"/>
      <c r="VBM115" s="10"/>
      <c r="VBN115" s="10"/>
      <c r="VBO115" s="10"/>
      <c r="VBP115" s="10"/>
      <c r="VBQ115" s="10"/>
      <c r="VBR115" s="10"/>
      <c r="VBS115" s="10"/>
      <c r="VBT115" s="10"/>
      <c r="VBU115" s="10"/>
      <c r="VBV115" s="10"/>
      <c r="VBW115" s="10"/>
      <c r="VBX115" s="10"/>
      <c r="VBY115" s="10"/>
      <c r="VBZ115" s="10"/>
      <c r="VCA115" s="10"/>
      <c r="VCB115" s="10"/>
      <c r="VCC115" s="10"/>
      <c r="VCD115" s="10"/>
      <c r="VCE115" s="10"/>
      <c r="VCF115" s="10"/>
      <c r="VCG115" s="10"/>
      <c r="VCH115" s="10"/>
      <c r="VCI115" s="10"/>
      <c r="VCJ115" s="10"/>
      <c r="VCK115" s="10"/>
      <c r="VCL115" s="10"/>
      <c r="VCM115" s="10"/>
      <c r="VCN115" s="10"/>
      <c r="VCO115" s="10"/>
      <c r="VCP115" s="10"/>
      <c r="VCQ115" s="10"/>
      <c r="VCR115" s="10"/>
      <c r="VCS115" s="10"/>
      <c r="VCT115" s="10"/>
      <c r="VCU115" s="10"/>
      <c r="VCV115" s="10"/>
      <c r="VCW115" s="10"/>
      <c r="VCX115" s="10"/>
      <c r="VCY115" s="10"/>
      <c r="VCZ115" s="10"/>
      <c r="VDA115" s="10"/>
      <c r="VDB115" s="10"/>
      <c r="VDC115" s="10"/>
      <c r="VDD115" s="10"/>
      <c r="VDE115" s="10"/>
      <c r="VDF115" s="10"/>
      <c r="VDG115" s="10"/>
      <c r="VDH115" s="10"/>
      <c r="VDI115" s="10"/>
      <c r="VDJ115" s="10"/>
      <c r="VDK115" s="10"/>
      <c r="VDL115" s="10"/>
      <c r="VDM115" s="10"/>
      <c r="VDN115" s="10"/>
      <c r="VDO115" s="10"/>
      <c r="VDP115" s="10"/>
      <c r="VDQ115" s="10"/>
      <c r="VDR115" s="10"/>
      <c r="VDS115" s="10"/>
      <c r="VDT115" s="10"/>
      <c r="VDU115" s="10"/>
      <c r="VDV115" s="10"/>
      <c r="VDW115" s="10"/>
      <c r="VDX115" s="10"/>
      <c r="VDY115" s="10"/>
      <c r="VDZ115" s="10"/>
      <c r="VEA115" s="10"/>
      <c r="VEB115" s="10"/>
      <c r="VEC115" s="10"/>
      <c r="VED115" s="10"/>
      <c r="VEE115" s="10"/>
      <c r="VEF115" s="10"/>
      <c r="VEG115" s="10"/>
      <c r="VEH115" s="10"/>
      <c r="VEI115" s="10"/>
      <c r="VEJ115" s="10"/>
      <c r="VEK115" s="10"/>
      <c r="VEL115" s="10"/>
      <c r="VEM115" s="10"/>
      <c r="VEN115" s="10"/>
      <c r="VEO115" s="10"/>
      <c r="VEP115" s="10"/>
      <c r="VEQ115" s="10"/>
      <c r="VER115" s="10"/>
      <c r="VES115" s="10"/>
      <c r="VET115" s="10"/>
      <c r="VEU115" s="10"/>
      <c r="VEV115" s="10"/>
      <c r="VEW115" s="10"/>
      <c r="VEX115" s="10"/>
      <c r="VEY115" s="10"/>
      <c r="VEZ115" s="10"/>
      <c r="VFA115" s="10"/>
      <c r="VFB115" s="10"/>
      <c r="VFC115" s="10"/>
      <c r="VFD115" s="10"/>
      <c r="VFE115" s="10"/>
      <c r="VFF115" s="10"/>
      <c r="VFG115" s="10"/>
      <c r="VFH115" s="10"/>
      <c r="VFI115" s="10"/>
      <c r="VFJ115" s="10"/>
      <c r="VFK115" s="10"/>
      <c r="VFL115" s="10"/>
      <c r="VFM115" s="10"/>
      <c r="VFN115" s="10"/>
      <c r="VFO115" s="10"/>
      <c r="VFP115" s="10"/>
      <c r="VFQ115" s="10"/>
      <c r="VFR115" s="10"/>
      <c r="VFS115" s="10"/>
      <c r="VFT115" s="10"/>
      <c r="VFU115" s="10"/>
      <c r="VFV115" s="10"/>
      <c r="VFW115" s="10"/>
      <c r="VFX115" s="10"/>
      <c r="VFY115" s="10"/>
      <c r="VFZ115" s="10"/>
      <c r="VGA115" s="10"/>
      <c r="VGB115" s="10"/>
      <c r="VGC115" s="10"/>
      <c r="VGD115" s="10"/>
      <c r="VGE115" s="10"/>
      <c r="VGF115" s="10"/>
      <c r="VGG115" s="10"/>
      <c r="VGH115" s="10"/>
      <c r="VGI115" s="10"/>
      <c r="VGJ115" s="10"/>
      <c r="VGK115" s="10"/>
      <c r="VGL115" s="10"/>
      <c r="VGM115" s="10"/>
      <c r="VGN115" s="10"/>
      <c r="VGO115" s="10"/>
      <c r="VGP115" s="10"/>
      <c r="VGQ115" s="10"/>
      <c r="VGR115" s="10"/>
      <c r="VGS115" s="10"/>
      <c r="VGT115" s="10"/>
      <c r="VGU115" s="10"/>
      <c r="VGV115" s="10"/>
      <c r="VGW115" s="10"/>
      <c r="VGX115" s="10"/>
      <c r="VGY115" s="10"/>
      <c r="VGZ115" s="10"/>
      <c r="VHA115" s="10"/>
      <c r="VHB115" s="10"/>
      <c r="VHC115" s="10"/>
      <c r="VHD115" s="10"/>
      <c r="VHE115" s="10"/>
      <c r="VHF115" s="10"/>
      <c r="VHG115" s="10"/>
      <c r="VHH115" s="10"/>
      <c r="VHI115" s="10"/>
      <c r="VHJ115" s="10"/>
      <c r="VHK115" s="10"/>
      <c r="VHL115" s="10"/>
      <c r="VHM115" s="10"/>
      <c r="VHN115" s="10"/>
      <c r="VHO115" s="10"/>
      <c r="VHP115" s="10"/>
      <c r="VHQ115" s="10"/>
      <c r="VHR115" s="10"/>
      <c r="VHS115" s="10"/>
      <c r="VHT115" s="10"/>
      <c r="VHU115" s="10"/>
      <c r="VHV115" s="10"/>
      <c r="VHW115" s="10"/>
      <c r="VHX115" s="10"/>
      <c r="VHY115" s="10"/>
      <c r="VHZ115" s="10"/>
      <c r="VIA115" s="10"/>
      <c r="VIB115" s="10"/>
      <c r="VIC115" s="10"/>
      <c r="VID115" s="10"/>
      <c r="VIE115" s="10"/>
      <c r="VIF115" s="10"/>
      <c r="VIG115" s="10"/>
      <c r="VIH115" s="10"/>
      <c r="VII115" s="10"/>
      <c r="VIJ115" s="10"/>
      <c r="VIK115" s="10"/>
      <c r="VIL115" s="10"/>
      <c r="VIM115" s="10"/>
      <c r="VIN115" s="10"/>
      <c r="VIO115" s="10"/>
      <c r="VIP115" s="10"/>
      <c r="VIQ115" s="10"/>
      <c r="VIR115" s="10"/>
      <c r="VIS115" s="10"/>
      <c r="VIT115" s="10"/>
      <c r="VIU115" s="10"/>
      <c r="VIV115" s="10"/>
      <c r="VIW115" s="10"/>
      <c r="VIX115" s="10"/>
      <c r="VIY115" s="10"/>
      <c r="VIZ115" s="10"/>
      <c r="VJA115" s="10"/>
      <c r="VJB115" s="10"/>
      <c r="VJC115" s="10"/>
      <c r="VJD115" s="10"/>
      <c r="VJE115" s="10"/>
      <c r="VJF115" s="10"/>
      <c r="VJG115" s="10"/>
      <c r="VJH115" s="10"/>
      <c r="VJI115" s="10"/>
      <c r="VJJ115" s="10"/>
      <c r="VJK115" s="10"/>
      <c r="VJL115" s="10"/>
      <c r="VJM115" s="10"/>
      <c r="VJN115" s="10"/>
      <c r="VJO115" s="10"/>
      <c r="VJP115" s="10"/>
      <c r="VJQ115" s="10"/>
      <c r="VJR115" s="10"/>
      <c r="VJS115" s="10"/>
      <c r="VJT115" s="10"/>
      <c r="VJU115" s="10"/>
      <c r="VJV115" s="10"/>
      <c r="VJW115" s="10"/>
      <c r="VJX115" s="10"/>
      <c r="VJY115" s="10"/>
      <c r="VJZ115" s="10"/>
      <c r="VKA115" s="10"/>
      <c r="VKB115" s="10"/>
      <c r="VKC115" s="10"/>
      <c r="VKD115" s="10"/>
      <c r="VKE115" s="10"/>
      <c r="VKF115" s="10"/>
      <c r="VKG115" s="10"/>
      <c r="VKH115" s="10"/>
      <c r="VKI115" s="10"/>
      <c r="VKJ115" s="10"/>
      <c r="VKK115" s="10"/>
      <c r="VKL115" s="10"/>
      <c r="VKM115" s="10"/>
      <c r="VKN115" s="10"/>
      <c r="VKO115" s="10"/>
      <c r="VKP115" s="10"/>
      <c r="VKQ115" s="10"/>
      <c r="VKR115" s="10"/>
      <c r="VKS115" s="10"/>
      <c r="VKT115" s="10"/>
      <c r="VKU115" s="10"/>
      <c r="VKV115" s="10"/>
      <c r="VKW115" s="10"/>
      <c r="VKX115" s="10"/>
      <c r="VKY115" s="10"/>
      <c r="VKZ115" s="10"/>
      <c r="VLA115" s="10"/>
      <c r="VLB115" s="10"/>
      <c r="VLC115" s="10"/>
      <c r="VLD115" s="10"/>
      <c r="VLE115" s="10"/>
      <c r="VLF115" s="10"/>
      <c r="VLG115" s="10"/>
      <c r="VLH115" s="10"/>
      <c r="VLI115" s="10"/>
      <c r="VLJ115" s="10"/>
      <c r="VLK115" s="10"/>
      <c r="VLL115" s="10"/>
      <c r="VLM115" s="10"/>
      <c r="VLN115" s="10"/>
      <c r="VLO115" s="10"/>
      <c r="VLP115" s="10"/>
      <c r="VLQ115" s="10"/>
      <c r="VLR115" s="10"/>
      <c r="VLS115" s="10"/>
      <c r="VLT115" s="10"/>
      <c r="VLU115" s="10"/>
      <c r="VLV115" s="10"/>
      <c r="VLW115" s="10"/>
      <c r="VLX115" s="10"/>
      <c r="VLY115" s="10"/>
      <c r="VLZ115" s="10"/>
      <c r="VMA115" s="10"/>
      <c r="VMB115" s="10"/>
      <c r="VMC115" s="10"/>
      <c r="VMD115" s="10"/>
      <c r="VME115" s="10"/>
      <c r="VMF115" s="10"/>
      <c r="VMG115" s="10"/>
      <c r="VMH115" s="10"/>
      <c r="VMI115" s="10"/>
      <c r="VMJ115" s="10"/>
      <c r="VMK115" s="10"/>
      <c r="VML115" s="10"/>
      <c r="VMM115" s="10"/>
      <c r="VMN115" s="10"/>
      <c r="VMO115" s="10"/>
      <c r="VMP115" s="10"/>
      <c r="VMQ115" s="10"/>
      <c r="VMR115" s="10"/>
      <c r="VMS115" s="10"/>
      <c r="VMT115" s="10"/>
      <c r="VMU115" s="10"/>
      <c r="VMV115" s="10"/>
      <c r="VMW115" s="10"/>
      <c r="VMX115" s="10"/>
      <c r="VMY115" s="10"/>
      <c r="VMZ115" s="10"/>
      <c r="VNA115" s="10"/>
      <c r="VNB115" s="10"/>
      <c r="VNC115" s="10"/>
      <c r="VND115" s="10"/>
      <c r="VNE115" s="10"/>
      <c r="VNF115" s="10"/>
      <c r="VNG115" s="10"/>
      <c r="VNH115" s="10"/>
      <c r="VNI115" s="10"/>
      <c r="VNJ115" s="10"/>
      <c r="VNK115" s="10"/>
      <c r="VNL115" s="10"/>
      <c r="VNM115" s="10"/>
      <c r="VNN115" s="10"/>
      <c r="VNO115" s="10"/>
      <c r="VNP115" s="10"/>
      <c r="VNQ115" s="10"/>
      <c r="VNR115" s="10"/>
      <c r="VNS115" s="10"/>
      <c r="VNT115" s="10"/>
      <c r="VNU115" s="10"/>
      <c r="VNV115" s="10"/>
      <c r="VNW115" s="10"/>
      <c r="VNX115" s="10"/>
      <c r="VNY115" s="10"/>
      <c r="VNZ115" s="10"/>
      <c r="VOA115" s="10"/>
      <c r="VOB115" s="10"/>
      <c r="VOC115" s="10"/>
      <c r="VOD115" s="10"/>
      <c r="VOE115" s="10"/>
      <c r="VOF115" s="10"/>
      <c r="VOG115" s="10"/>
      <c r="VOH115" s="10"/>
      <c r="VOI115" s="10"/>
      <c r="VOJ115" s="10"/>
      <c r="VOK115" s="10"/>
      <c r="VOL115" s="10"/>
      <c r="VOM115" s="10"/>
      <c r="VON115" s="10"/>
      <c r="VOO115" s="10"/>
      <c r="VOP115" s="10"/>
      <c r="VOQ115" s="10"/>
      <c r="VOR115" s="10"/>
      <c r="VOS115" s="10"/>
      <c r="VOT115" s="10"/>
      <c r="VOU115" s="10"/>
      <c r="VOV115" s="10"/>
      <c r="VOW115" s="10"/>
      <c r="VOX115" s="10"/>
      <c r="VOY115" s="10"/>
      <c r="VOZ115" s="10"/>
      <c r="VPA115" s="10"/>
      <c r="VPB115" s="10"/>
      <c r="VPC115" s="10"/>
      <c r="VPD115" s="10"/>
      <c r="VPE115" s="10"/>
      <c r="VPF115" s="10"/>
      <c r="VPG115" s="10"/>
      <c r="VPH115" s="10"/>
      <c r="VPI115" s="10"/>
      <c r="VPJ115" s="10"/>
      <c r="VPK115" s="10"/>
      <c r="VPL115" s="10"/>
      <c r="VPM115" s="10"/>
      <c r="VPN115" s="10"/>
      <c r="VPO115" s="10"/>
      <c r="VPP115" s="10"/>
      <c r="VPQ115" s="10"/>
      <c r="VPR115" s="10"/>
      <c r="VPS115" s="10"/>
      <c r="VPT115" s="10"/>
      <c r="VPU115" s="10"/>
      <c r="VPV115" s="10"/>
      <c r="VPW115" s="10"/>
      <c r="VPX115" s="10"/>
      <c r="VPY115" s="10"/>
      <c r="VPZ115" s="10"/>
      <c r="VQA115" s="10"/>
      <c r="VQB115" s="10"/>
      <c r="VQC115" s="10"/>
      <c r="VQD115" s="10"/>
      <c r="VQE115" s="10"/>
      <c r="VQF115" s="10"/>
      <c r="VQG115" s="10"/>
      <c r="VQH115" s="10"/>
      <c r="VQI115" s="10"/>
      <c r="VQJ115" s="10"/>
      <c r="VQK115" s="10"/>
      <c r="VQL115" s="10"/>
      <c r="VQM115" s="10"/>
      <c r="VQN115" s="10"/>
      <c r="VQO115" s="10"/>
      <c r="VQP115" s="10"/>
      <c r="VQQ115" s="10"/>
      <c r="VQR115" s="10"/>
      <c r="VQS115" s="10"/>
      <c r="VQT115" s="10"/>
      <c r="VQU115" s="10"/>
      <c r="VQV115" s="10"/>
      <c r="VQW115" s="10"/>
      <c r="VQX115" s="10"/>
      <c r="VQY115" s="10"/>
      <c r="VQZ115" s="10"/>
      <c r="VRA115" s="10"/>
      <c r="VRB115" s="10"/>
      <c r="VRC115" s="10"/>
      <c r="VRD115" s="10"/>
      <c r="VRE115" s="10"/>
      <c r="VRF115" s="10"/>
      <c r="VRG115" s="10"/>
      <c r="VRH115" s="10"/>
      <c r="VRI115" s="10"/>
      <c r="VRJ115" s="10"/>
      <c r="VRK115" s="10"/>
      <c r="VRL115" s="10"/>
      <c r="VRM115" s="10"/>
      <c r="VRN115" s="10"/>
      <c r="VRO115" s="10"/>
      <c r="VRP115" s="10"/>
      <c r="VRQ115" s="10"/>
      <c r="VRR115" s="10"/>
      <c r="VRS115" s="10"/>
      <c r="VRT115" s="10"/>
      <c r="VRU115" s="10"/>
      <c r="VRV115" s="10"/>
      <c r="VRW115" s="10"/>
      <c r="VRX115" s="10"/>
      <c r="VRY115" s="10"/>
      <c r="VRZ115" s="10"/>
      <c r="VSA115" s="10"/>
      <c r="VSB115" s="10"/>
      <c r="VSC115" s="10"/>
      <c r="VSD115" s="10"/>
      <c r="VSE115" s="10"/>
      <c r="VSF115" s="10"/>
      <c r="VSG115" s="10"/>
      <c r="VSH115" s="10"/>
      <c r="VSI115" s="10"/>
      <c r="VSJ115" s="10"/>
      <c r="VSK115" s="10"/>
      <c r="VSL115" s="10"/>
      <c r="VSM115" s="10"/>
      <c r="VSN115" s="10"/>
      <c r="VSO115" s="10"/>
      <c r="VSP115" s="10"/>
      <c r="VSQ115" s="10"/>
      <c r="VSR115" s="10"/>
      <c r="VSS115" s="10"/>
      <c r="VST115" s="10"/>
      <c r="VSU115" s="10"/>
      <c r="VSV115" s="10"/>
      <c r="VSW115" s="10"/>
      <c r="VSX115" s="10"/>
      <c r="VSY115" s="10"/>
      <c r="VSZ115" s="10"/>
      <c r="VTA115" s="10"/>
      <c r="VTB115" s="10"/>
      <c r="VTC115" s="10"/>
      <c r="VTD115" s="10"/>
      <c r="VTE115" s="10"/>
      <c r="VTF115" s="10"/>
      <c r="VTG115" s="10"/>
      <c r="VTH115" s="10"/>
      <c r="VTI115" s="10"/>
      <c r="VTJ115" s="10"/>
      <c r="VTK115" s="10"/>
      <c r="VTL115" s="10"/>
      <c r="VTM115" s="10"/>
      <c r="VTN115" s="10"/>
      <c r="VTO115" s="10"/>
      <c r="VTP115" s="10"/>
      <c r="VTQ115" s="10"/>
      <c r="VTR115" s="10"/>
      <c r="VTS115" s="10"/>
      <c r="VTT115" s="10"/>
      <c r="VTU115" s="10"/>
      <c r="VTV115" s="10"/>
      <c r="VTW115" s="10"/>
      <c r="VTX115" s="10"/>
      <c r="VTY115" s="10"/>
      <c r="VTZ115" s="10"/>
      <c r="VUA115" s="10"/>
      <c r="VUB115" s="10"/>
      <c r="VUC115" s="10"/>
      <c r="VUD115" s="10"/>
      <c r="VUE115" s="10"/>
      <c r="VUF115" s="10"/>
      <c r="VUG115" s="10"/>
      <c r="VUH115" s="10"/>
      <c r="VUI115" s="10"/>
      <c r="VUJ115" s="10"/>
      <c r="VUK115" s="10"/>
      <c r="VUL115" s="10"/>
      <c r="VUM115" s="10"/>
      <c r="VUN115" s="10"/>
      <c r="VUO115" s="10"/>
      <c r="VUP115" s="10"/>
      <c r="VUQ115" s="10"/>
      <c r="VUR115" s="10"/>
      <c r="VUS115" s="10"/>
      <c r="VUT115" s="10"/>
      <c r="VUU115" s="10"/>
      <c r="VUV115" s="10"/>
      <c r="VUW115" s="10"/>
      <c r="VUX115" s="10"/>
      <c r="VUY115" s="10"/>
      <c r="VUZ115" s="10"/>
      <c r="VVA115" s="10"/>
      <c r="VVB115" s="10"/>
      <c r="VVC115" s="10"/>
      <c r="VVD115" s="10"/>
      <c r="VVE115" s="10"/>
      <c r="VVF115" s="10"/>
      <c r="VVG115" s="10"/>
      <c r="VVH115" s="10"/>
      <c r="VVI115" s="10"/>
      <c r="VVJ115" s="10"/>
      <c r="VVK115" s="10"/>
      <c r="VVL115" s="10"/>
      <c r="VVM115" s="10"/>
      <c r="VVN115" s="10"/>
      <c r="VVO115" s="10"/>
      <c r="VVP115" s="10"/>
      <c r="VVQ115" s="10"/>
      <c r="VVR115" s="10"/>
      <c r="VVS115" s="10"/>
      <c r="VVT115" s="10"/>
      <c r="VVU115" s="10"/>
      <c r="VVV115" s="10"/>
      <c r="VVW115" s="10"/>
      <c r="VVX115" s="10"/>
      <c r="VVY115" s="10"/>
      <c r="VVZ115" s="10"/>
      <c r="VWA115" s="10"/>
      <c r="VWB115" s="10"/>
      <c r="VWC115" s="10"/>
      <c r="VWD115" s="10"/>
      <c r="VWE115" s="10"/>
      <c r="VWF115" s="10"/>
      <c r="VWG115" s="10"/>
      <c r="VWH115" s="10"/>
      <c r="VWI115" s="10"/>
      <c r="VWJ115" s="10"/>
      <c r="VWK115" s="10"/>
      <c r="VWL115" s="10"/>
      <c r="VWM115" s="10"/>
      <c r="VWN115" s="10"/>
      <c r="VWO115" s="10"/>
      <c r="VWP115" s="10"/>
      <c r="VWQ115" s="10"/>
      <c r="VWR115" s="10"/>
      <c r="VWS115" s="10"/>
      <c r="VWT115" s="10"/>
      <c r="VWU115" s="10"/>
      <c r="VWV115" s="10"/>
      <c r="VWW115" s="10"/>
      <c r="VWX115" s="10"/>
      <c r="VWY115" s="10"/>
      <c r="VWZ115" s="10"/>
      <c r="VXA115" s="10"/>
      <c r="VXB115" s="10"/>
      <c r="VXC115" s="10"/>
      <c r="VXD115" s="10"/>
      <c r="VXE115" s="10"/>
      <c r="VXF115" s="10"/>
      <c r="VXG115" s="10"/>
      <c r="VXH115" s="10"/>
      <c r="VXI115" s="10"/>
      <c r="VXJ115" s="10"/>
      <c r="VXK115" s="10"/>
      <c r="VXL115" s="10"/>
      <c r="VXM115" s="10"/>
      <c r="VXN115" s="10"/>
      <c r="VXO115" s="10"/>
      <c r="VXP115" s="10"/>
      <c r="VXQ115" s="10"/>
      <c r="VXR115" s="10"/>
      <c r="VXS115" s="10"/>
      <c r="VXT115" s="10"/>
      <c r="VXU115" s="10"/>
      <c r="VXV115" s="10"/>
      <c r="VXW115" s="10"/>
      <c r="VXX115" s="10"/>
      <c r="VXY115" s="10"/>
      <c r="VXZ115" s="10"/>
      <c r="VYA115" s="10"/>
      <c r="VYB115" s="10"/>
      <c r="VYC115" s="10"/>
      <c r="VYD115" s="10"/>
      <c r="VYE115" s="10"/>
      <c r="VYF115" s="10"/>
      <c r="VYG115" s="10"/>
      <c r="VYH115" s="10"/>
      <c r="VYI115" s="10"/>
      <c r="VYJ115" s="10"/>
      <c r="VYK115" s="10"/>
      <c r="VYL115" s="10"/>
      <c r="VYM115" s="10"/>
      <c r="VYN115" s="10"/>
      <c r="VYO115" s="10"/>
      <c r="VYP115" s="10"/>
      <c r="VYQ115" s="10"/>
      <c r="VYR115" s="10"/>
      <c r="VYS115" s="10"/>
      <c r="VYT115" s="10"/>
      <c r="VYU115" s="10"/>
      <c r="VYV115" s="10"/>
      <c r="VYW115" s="10"/>
      <c r="VYX115" s="10"/>
      <c r="VYY115" s="10"/>
      <c r="VYZ115" s="10"/>
      <c r="VZA115" s="10"/>
      <c r="VZB115" s="10"/>
      <c r="VZC115" s="10"/>
      <c r="VZD115" s="10"/>
      <c r="VZE115" s="10"/>
      <c r="VZF115" s="10"/>
      <c r="VZG115" s="10"/>
      <c r="VZH115" s="10"/>
      <c r="VZI115" s="10"/>
      <c r="VZJ115" s="10"/>
      <c r="VZK115" s="10"/>
      <c r="VZL115" s="10"/>
      <c r="VZM115" s="10"/>
      <c r="VZN115" s="10"/>
      <c r="VZO115" s="10"/>
      <c r="VZP115" s="10"/>
      <c r="VZQ115" s="10"/>
      <c r="VZR115" s="10"/>
      <c r="VZS115" s="10"/>
      <c r="VZT115" s="10"/>
      <c r="VZU115" s="10"/>
      <c r="VZV115" s="10"/>
      <c r="VZW115" s="10"/>
      <c r="VZX115" s="10"/>
      <c r="VZY115" s="10"/>
      <c r="VZZ115" s="10"/>
      <c r="WAA115" s="10"/>
      <c r="WAB115" s="10"/>
      <c r="WAC115" s="10"/>
      <c r="WAD115" s="10"/>
      <c r="WAE115" s="10"/>
      <c r="WAF115" s="10"/>
      <c r="WAG115" s="10"/>
      <c r="WAH115" s="10"/>
      <c r="WAI115" s="10"/>
      <c r="WAJ115" s="10"/>
      <c r="WAK115" s="10"/>
      <c r="WAL115" s="10"/>
      <c r="WAM115" s="10"/>
      <c r="WAN115" s="10"/>
      <c r="WAO115" s="10"/>
      <c r="WAP115" s="10"/>
      <c r="WAQ115" s="10"/>
      <c r="WAR115" s="10"/>
      <c r="WAS115" s="10"/>
      <c r="WAT115" s="10"/>
      <c r="WAU115" s="10"/>
      <c r="WAV115" s="10"/>
      <c r="WAW115" s="10"/>
      <c r="WAX115" s="10"/>
      <c r="WAY115" s="10"/>
      <c r="WAZ115" s="10"/>
      <c r="WBA115" s="10"/>
      <c r="WBB115" s="10"/>
      <c r="WBC115" s="10"/>
      <c r="WBD115" s="10"/>
      <c r="WBE115" s="10"/>
      <c r="WBF115" s="10"/>
      <c r="WBG115" s="10"/>
      <c r="WBH115" s="10"/>
      <c r="WBI115" s="10"/>
      <c r="WBJ115" s="10"/>
      <c r="WBK115" s="10"/>
      <c r="WBL115" s="10"/>
      <c r="WBM115" s="10"/>
      <c r="WBN115" s="10"/>
      <c r="WBO115" s="10"/>
      <c r="WBP115" s="10"/>
      <c r="WBQ115" s="10"/>
      <c r="WBR115" s="10"/>
      <c r="WBS115" s="10"/>
      <c r="WBT115" s="10"/>
      <c r="WBU115" s="10"/>
      <c r="WBV115" s="10"/>
      <c r="WBW115" s="10"/>
      <c r="WBX115" s="10"/>
      <c r="WBY115" s="10"/>
      <c r="WBZ115" s="10"/>
      <c r="WCA115" s="10"/>
      <c r="WCB115" s="10"/>
      <c r="WCC115" s="10"/>
      <c r="WCD115" s="10"/>
      <c r="WCE115" s="10"/>
      <c r="WCF115" s="10"/>
      <c r="WCG115" s="10"/>
      <c r="WCH115" s="10"/>
      <c r="WCI115" s="10"/>
      <c r="WCJ115" s="10"/>
      <c r="WCK115" s="10"/>
      <c r="WCL115" s="10"/>
      <c r="WCM115" s="10"/>
      <c r="WCN115" s="10"/>
      <c r="WCO115" s="10"/>
      <c r="WCP115" s="10"/>
      <c r="WCQ115" s="10"/>
      <c r="WCR115" s="10"/>
      <c r="WCS115" s="10"/>
      <c r="WCT115" s="10"/>
      <c r="WCU115" s="10"/>
      <c r="WCV115" s="10"/>
      <c r="WCW115" s="10"/>
      <c r="WCX115" s="10"/>
      <c r="WCY115" s="10"/>
      <c r="WCZ115" s="10"/>
      <c r="WDA115" s="10"/>
      <c r="WDB115" s="10"/>
      <c r="WDC115" s="10"/>
      <c r="WDD115" s="10"/>
      <c r="WDE115" s="10"/>
      <c r="WDF115" s="10"/>
      <c r="WDG115" s="10"/>
      <c r="WDH115" s="10"/>
      <c r="WDI115" s="10"/>
      <c r="WDJ115" s="10"/>
      <c r="WDK115" s="10"/>
      <c r="WDL115" s="10"/>
      <c r="WDM115" s="10"/>
      <c r="WDN115" s="10"/>
      <c r="WDO115" s="10"/>
      <c r="WDP115" s="10"/>
      <c r="WDQ115" s="10"/>
      <c r="WDR115" s="10"/>
      <c r="WDS115" s="10"/>
      <c r="WDT115" s="10"/>
      <c r="WDU115" s="10"/>
      <c r="WDV115" s="10"/>
      <c r="WDW115" s="10"/>
      <c r="WDX115" s="10"/>
      <c r="WDY115" s="10"/>
      <c r="WDZ115" s="10"/>
      <c r="WEA115" s="10"/>
      <c r="WEB115" s="10"/>
      <c r="WEC115" s="10"/>
      <c r="WED115" s="10"/>
      <c r="WEE115" s="10"/>
      <c r="WEF115" s="10"/>
      <c r="WEG115" s="10"/>
      <c r="WEH115" s="10"/>
      <c r="WEI115" s="10"/>
      <c r="WEJ115" s="10"/>
      <c r="WEK115" s="10"/>
      <c r="WEL115" s="10"/>
      <c r="WEM115" s="10"/>
      <c r="WEN115" s="10"/>
      <c r="WEO115" s="10"/>
      <c r="WEP115" s="10"/>
      <c r="WEQ115" s="10"/>
      <c r="WER115" s="10"/>
      <c r="WES115" s="10"/>
      <c r="WET115" s="10"/>
      <c r="WEU115" s="10"/>
      <c r="WEV115" s="10"/>
      <c r="WEW115" s="10"/>
      <c r="WEX115" s="10"/>
      <c r="WEY115" s="10"/>
      <c r="WEZ115" s="10"/>
      <c r="WFA115" s="10"/>
      <c r="WFB115" s="10"/>
      <c r="WFC115" s="10"/>
      <c r="WFD115" s="10"/>
      <c r="WFE115" s="10"/>
      <c r="WFF115" s="10"/>
      <c r="WFG115" s="10"/>
      <c r="WFH115" s="10"/>
      <c r="WFI115" s="10"/>
      <c r="WFJ115" s="10"/>
      <c r="WFK115" s="10"/>
      <c r="WFL115" s="10"/>
      <c r="WFM115" s="10"/>
      <c r="WFN115" s="10"/>
      <c r="WFO115" s="10"/>
      <c r="WFP115" s="10"/>
      <c r="WFQ115" s="10"/>
      <c r="WFR115" s="10"/>
      <c r="WFS115" s="10"/>
      <c r="WFT115" s="10"/>
      <c r="WFU115" s="10"/>
      <c r="WFV115" s="10"/>
      <c r="WFW115" s="10"/>
      <c r="WFX115" s="10"/>
      <c r="WFY115" s="10"/>
      <c r="WFZ115" s="10"/>
      <c r="WGA115" s="10"/>
      <c r="WGB115" s="10"/>
      <c r="WGC115" s="10"/>
      <c r="WGD115" s="10"/>
      <c r="WGE115" s="10"/>
      <c r="WGF115" s="10"/>
      <c r="WGG115" s="10"/>
      <c r="WGH115" s="10"/>
      <c r="WGI115" s="10"/>
      <c r="WGJ115" s="10"/>
      <c r="WGK115" s="10"/>
      <c r="WGL115" s="10"/>
      <c r="WGM115" s="10"/>
      <c r="WGN115" s="10"/>
      <c r="WGO115" s="10"/>
      <c r="WGP115" s="10"/>
      <c r="WGQ115" s="10"/>
      <c r="WGR115" s="10"/>
      <c r="WGS115" s="10"/>
      <c r="WGT115" s="10"/>
      <c r="WGU115" s="10"/>
      <c r="WGV115" s="10"/>
      <c r="WGW115" s="10"/>
      <c r="WGX115" s="10"/>
      <c r="WGY115" s="10"/>
      <c r="WGZ115" s="10"/>
      <c r="WHA115" s="10"/>
      <c r="WHB115" s="10"/>
      <c r="WHC115" s="10"/>
      <c r="WHD115" s="10"/>
      <c r="WHE115" s="10"/>
      <c r="WHF115" s="10"/>
      <c r="WHG115" s="10"/>
      <c r="WHH115" s="10"/>
      <c r="WHI115" s="10"/>
      <c r="WHJ115" s="10"/>
      <c r="WHK115" s="10"/>
      <c r="WHL115" s="10"/>
      <c r="WHM115" s="10"/>
      <c r="WHN115" s="10"/>
      <c r="WHO115" s="10"/>
      <c r="WHP115" s="10"/>
      <c r="WHQ115" s="10"/>
      <c r="WHR115" s="10"/>
      <c r="WHS115" s="10"/>
      <c r="WHT115" s="10"/>
      <c r="WHU115" s="10"/>
      <c r="WHV115" s="10"/>
      <c r="WHW115" s="10"/>
      <c r="WHX115" s="10"/>
      <c r="WHY115" s="10"/>
      <c r="WHZ115" s="10"/>
      <c r="WIA115" s="10"/>
      <c r="WIB115" s="10"/>
      <c r="WIC115" s="10"/>
      <c r="WID115" s="10"/>
      <c r="WIE115" s="10"/>
      <c r="WIF115" s="10"/>
      <c r="WIG115" s="10"/>
      <c r="WIH115" s="10"/>
      <c r="WII115" s="10"/>
      <c r="WIJ115" s="10"/>
      <c r="WIK115" s="10"/>
      <c r="WIL115" s="10"/>
      <c r="WIM115" s="10"/>
      <c r="WIN115" s="10"/>
      <c r="WIO115" s="10"/>
      <c r="WIP115" s="10"/>
      <c r="WIQ115" s="10"/>
      <c r="WIR115" s="10"/>
      <c r="WIS115" s="10"/>
      <c r="WIT115" s="10"/>
      <c r="WIU115" s="10"/>
      <c r="WIV115" s="10"/>
      <c r="WIW115" s="10"/>
      <c r="WIX115" s="10"/>
      <c r="WIY115" s="10"/>
      <c r="WIZ115" s="10"/>
      <c r="WJA115" s="10"/>
      <c r="WJB115" s="10"/>
      <c r="WJC115" s="10"/>
      <c r="WJD115" s="10"/>
      <c r="WJE115" s="10"/>
      <c r="WJF115" s="10"/>
      <c r="WJG115" s="10"/>
      <c r="WJH115" s="10"/>
      <c r="WJI115" s="10"/>
      <c r="WJJ115" s="10"/>
      <c r="WJK115" s="10"/>
      <c r="WJL115" s="10"/>
      <c r="WJM115" s="10"/>
      <c r="WJN115" s="10"/>
      <c r="WJO115" s="10"/>
      <c r="WJP115" s="10"/>
      <c r="WJQ115" s="10"/>
      <c r="WJR115" s="10"/>
      <c r="WJS115" s="10"/>
      <c r="WJT115" s="10"/>
      <c r="WJU115" s="10"/>
      <c r="WJV115" s="10"/>
      <c r="WJW115" s="10"/>
      <c r="WJX115" s="10"/>
      <c r="WJY115" s="10"/>
      <c r="WJZ115" s="10"/>
      <c r="WKA115" s="10"/>
      <c r="WKB115" s="10"/>
      <c r="WKC115" s="10"/>
      <c r="WKD115" s="10"/>
      <c r="WKE115" s="10"/>
      <c r="WKF115" s="10"/>
      <c r="WKG115" s="10"/>
      <c r="WKH115" s="10"/>
      <c r="WKI115" s="10"/>
      <c r="WKJ115" s="10"/>
      <c r="WKK115" s="10"/>
      <c r="WKL115" s="10"/>
      <c r="WKM115" s="10"/>
      <c r="WKN115" s="10"/>
      <c r="WKO115" s="10"/>
      <c r="WKP115" s="10"/>
      <c r="WKQ115" s="10"/>
      <c r="WKR115" s="10"/>
      <c r="WKS115" s="10"/>
      <c r="WKT115" s="10"/>
      <c r="WKU115" s="10"/>
      <c r="WKV115" s="10"/>
      <c r="WKW115" s="10"/>
      <c r="WKX115" s="10"/>
      <c r="WKY115" s="10"/>
      <c r="WKZ115" s="10"/>
      <c r="WLA115" s="10"/>
      <c r="WLB115" s="10"/>
      <c r="WLC115" s="10"/>
      <c r="WLD115" s="10"/>
      <c r="WLE115" s="10"/>
      <c r="WLF115" s="10"/>
      <c r="WLG115" s="10"/>
      <c r="WLH115" s="10"/>
      <c r="WLI115" s="10"/>
      <c r="WLJ115" s="10"/>
      <c r="WLK115" s="10"/>
      <c r="WLL115" s="10"/>
      <c r="WLM115" s="10"/>
      <c r="WLN115" s="10"/>
      <c r="WLO115" s="10"/>
      <c r="WLP115" s="10"/>
      <c r="WLQ115" s="10"/>
      <c r="WLR115" s="10"/>
      <c r="WLS115" s="10"/>
      <c r="WLT115" s="10"/>
      <c r="WLU115" s="10"/>
      <c r="WLV115" s="10"/>
      <c r="WLW115" s="10"/>
      <c r="WLX115" s="10"/>
      <c r="WLY115" s="10"/>
      <c r="WLZ115" s="10"/>
      <c r="WMA115" s="10"/>
      <c r="WMB115" s="10"/>
      <c r="WMC115" s="10"/>
      <c r="WMD115" s="10"/>
      <c r="WME115" s="10"/>
      <c r="WMF115" s="10"/>
      <c r="WMG115" s="10"/>
      <c r="WMH115" s="10"/>
      <c r="WMI115" s="10"/>
      <c r="WMJ115" s="10"/>
      <c r="WMK115" s="10"/>
      <c r="WML115" s="10"/>
      <c r="WMM115" s="10"/>
      <c r="WMN115" s="10"/>
      <c r="WMO115" s="10"/>
      <c r="WMP115" s="10"/>
      <c r="WMQ115" s="10"/>
      <c r="WMR115" s="10"/>
      <c r="WMS115" s="10"/>
      <c r="WMT115" s="10"/>
      <c r="WMU115" s="10"/>
      <c r="WMV115" s="10"/>
      <c r="WMW115" s="10"/>
      <c r="WMX115" s="10"/>
      <c r="WMY115" s="10"/>
      <c r="WMZ115" s="10"/>
      <c r="WNA115" s="10"/>
      <c r="WNB115" s="10"/>
      <c r="WNC115" s="10"/>
      <c r="WND115" s="10"/>
      <c r="WNE115" s="10"/>
      <c r="WNF115" s="10"/>
      <c r="WNG115" s="10"/>
      <c r="WNH115" s="10"/>
      <c r="WNI115" s="10"/>
      <c r="WNJ115" s="10"/>
      <c r="WNK115" s="10"/>
      <c r="WNL115" s="10"/>
      <c r="WNM115" s="10"/>
      <c r="WNN115" s="10"/>
      <c r="WNO115" s="10"/>
      <c r="WNP115" s="10"/>
      <c r="WNQ115" s="10"/>
      <c r="WNR115" s="10"/>
      <c r="WNS115" s="10"/>
      <c r="WNT115" s="10"/>
      <c r="WNU115" s="10"/>
      <c r="WNV115" s="10"/>
      <c r="WNW115" s="10"/>
      <c r="WNX115" s="10"/>
      <c r="WNY115" s="10"/>
      <c r="WNZ115" s="10"/>
      <c r="WOA115" s="10"/>
      <c r="WOB115" s="10"/>
      <c r="WOC115" s="10"/>
      <c r="WOD115" s="10"/>
      <c r="WOE115" s="10"/>
      <c r="WOF115" s="10"/>
      <c r="WOG115" s="10"/>
      <c r="WOH115" s="10"/>
      <c r="WOI115" s="10"/>
      <c r="WOJ115" s="10"/>
      <c r="WOK115" s="10"/>
      <c r="WOL115" s="10"/>
      <c r="WOM115" s="10"/>
      <c r="WON115" s="10"/>
      <c r="WOO115" s="10"/>
      <c r="WOP115" s="10"/>
      <c r="WOQ115" s="10"/>
      <c r="WOR115" s="10"/>
      <c r="WOS115" s="10"/>
      <c r="WOT115" s="10"/>
      <c r="WOU115" s="10"/>
      <c r="WOV115" s="10"/>
      <c r="WOW115" s="10"/>
      <c r="WOX115" s="10"/>
      <c r="WOY115" s="10"/>
      <c r="WOZ115" s="10"/>
      <c r="WPA115" s="10"/>
      <c r="WPB115" s="10"/>
      <c r="WPC115" s="10"/>
      <c r="WPD115" s="10"/>
      <c r="WPE115" s="10"/>
      <c r="WPF115" s="10"/>
      <c r="WPG115" s="10"/>
      <c r="WPH115" s="10"/>
      <c r="WPI115" s="10"/>
      <c r="WPJ115" s="10"/>
      <c r="WPK115" s="10"/>
      <c r="WPL115" s="10"/>
      <c r="WPM115" s="10"/>
      <c r="WPN115" s="10"/>
      <c r="WPO115" s="10"/>
      <c r="WPP115" s="10"/>
      <c r="WPQ115" s="10"/>
      <c r="WPR115" s="10"/>
      <c r="WPS115" s="10"/>
      <c r="WPT115" s="10"/>
      <c r="WPU115" s="10"/>
      <c r="WPV115" s="10"/>
      <c r="WPW115" s="10"/>
      <c r="WPX115" s="10"/>
      <c r="WPY115" s="10"/>
      <c r="WPZ115" s="10"/>
      <c r="WQA115" s="10"/>
      <c r="WQB115" s="10"/>
      <c r="WQC115" s="10"/>
      <c r="WQD115" s="10"/>
      <c r="WQE115" s="10"/>
      <c r="WQF115" s="10"/>
      <c r="WQG115" s="10"/>
      <c r="WQH115" s="10"/>
      <c r="WQI115" s="10"/>
      <c r="WQJ115" s="10"/>
      <c r="WQK115" s="10"/>
      <c r="WQL115" s="10"/>
      <c r="WQM115" s="10"/>
      <c r="WQN115" s="10"/>
      <c r="WQO115" s="10"/>
      <c r="WQP115" s="10"/>
      <c r="WQQ115" s="10"/>
      <c r="WQR115" s="10"/>
      <c r="WQS115" s="10"/>
      <c r="WQT115" s="10"/>
      <c r="WQU115" s="10"/>
      <c r="WQV115" s="10"/>
      <c r="WQW115" s="10"/>
      <c r="WQX115" s="10"/>
      <c r="WQY115" s="10"/>
      <c r="WQZ115" s="10"/>
      <c r="WRA115" s="10"/>
      <c r="WRB115" s="10"/>
      <c r="WRC115" s="10"/>
      <c r="WRD115" s="10"/>
      <c r="WRE115" s="10"/>
      <c r="WRF115" s="10"/>
      <c r="WRG115" s="10"/>
      <c r="WRH115" s="10"/>
      <c r="WRI115" s="10"/>
      <c r="WRJ115" s="10"/>
      <c r="WRK115" s="10"/>
      <c r="WRL115" s="10"/>
      <c r="WRM115" s="10"/>
      <c r="WRN115" s="10"/>
      <c r="WRO115" s="10"/>
      <c r="WRP115" s="10"/>
      <c r="WRQ115" s="10"/>
      <c r="WRR115" s="10"/>
      <c r="WRS115" s="10"/>
      <c r="WRT115" s="10"/>
      <c r="WRU115" s="10"/>
      <c r="WRV115" s="10"/>
      <c r="WRW115" s="10"/>
      <c r="WRX115" s="10"/>
      <c r="WRY115" s="10"/>
      <c r="WRZ115" s="10"/>
      <c r="WSA115" s="10"/>
      <c r="WSB115" s="10"/>
      <c r="WSC115" s="10"/>
      <c r="WSD115" s="10"/>
      <c r="WSE115" s="10"/>
      <c r="WSF115" s="10"/>
      <c r="WSG115" s="10"/>
      <c r="WSH115" s="10"/>
      <c r="WSI115" s="10"/>
      <c r="WSJ115" s="10"/>
      <c r="WSK115" s="10"/>
      <c r="WSL115" s="10"/>
      <c r="WSM115" s="10"/>
      <c r="WSN115" s="10"/>
      <c r="WSO115" s="10"/>
      <c r="WSP115" s="10"/>
      <c r="WSQ115" s="10"/>
      <c r="WSR115" s="10"/>
      <c r="WSS115" s="10"/>
      <c r="WST115" s="10"/>
      <c r="WSU115" s="10"/>
      <c r="WSV115" s="10"/>
      <c r="WSW115" s="10"/>
      <c r="WSX115" s="10"/>
      <c r="WSY115" s="10"/>
      <c r="WSZ115" s="10"/>
      <c r="WTA115" s="10"/>
      <c r="WTB115" s="10"/>
      <c r="WTC115" s="10"/>
      <c r="WTD115" s="10"/>
      <c r="WTE115" s="10"/>
      <c r="WTF115" s="10"/>
      <c r="WTG115" s="10"/>
      <c r="WTH115" s="10"/>
      <c r="WTI115" s="10"/>
      <c r="WTJ115" s="10"/>
      <c r="WTK115" s="10"/>
      <c r="WTL115" s="10"/>
      <c r="WTM115" s="10"/>
      <c r="WTN115" s="10"/>
      <c r="WTO115" s="10"/>
      <c r="WTP115" s="10"/>
      <c r="WTQ115" s="10"/>
      <c r="WTR115" s="10"/>
      <c r="WTS115" s="10"/>
      <c r="WTT115" s="10"/>
      <c r="WTU115" s="10"/>
      <c r="WTV115" s="10"/>
      <c r="WTW115" s="10"/>
      <c r="WTX115" s="10"/>
      <c r="WTY115" s="10"/>
      <c r="WTZ115" s="10"/>
      <c r="WUA115" s="10"/>
      <c r="WUB115" s="10"/>
      <c r="WUC115" s="10"/>
      <c r="WUD115" s="10"/>
      <c r="WUE115" s="10"/>
      <c r="WUF115" s="10"/>
      <c r="WUG115" s="10"/>
      <c r="WUH115" s="10"/>
      <c r="WUI115" s="10"/>
      <c r="WUJ115" s="10"/>
      <c r="WUK115" s="10"/>
      <c r="WUL115" s="10"/>
      <c r="WUM115" s="10"/>
      <c r="WUN115" s="10"/>
      <c r="WUO115" s="10"/>
      <c r="WUP115" s="10"/>
      <c r="WUQ115" s="10"/>
      <c r="WUR115" s="10"/>
      <c r="WUS115" s="10"/>
      <c r="WUT115" s="10"/>
      <c r="WUU115" s="10"/>
      <c r="WUV115" s="10"/>
      <c r="WUW115" s="10"/>
      <c r="WUX115" s="10"/>
      <c r="WUY115" s="10"/>
      <c r="WUZ115" s="10"/>
      <c r="WVA115" s="10"/>
      <c r="WVB115" s="10"/>
      <c r="WVC115" s="10"/>
      <c r="WVD115" s="10"/>
      <c r="WVE115" s="10"/>
      <c r="WVF115" s="10"/>
      <c r="WVG115" s="10"/>
      <c r="WVH115" s="10"/>
      <c r="WVI115" s="10"/>
      <c r="WVJ115" s="10"/>
      <c r="WVK115" s="10"/>
      <c r="WVL115" s="10"/>
      <c r="WVM115" s="10"/>
      <c r="WVN115" s="10"/>
      <c r="WVO115" s="10"/>
      <c r="WVP115" s="10"/>
      <c r="WVQ115" s="10"/>
      <c r="WVR115" s="10"/>
      <c r="WVS115" s="10"/>
      <c r="WVT115" s="10"/>
      <c r="WVU115" s="10"/>
      <c r="WVV115" s="10"/>
      <c r="WVW115" s="10"/>
      <c r="WVX115" s="10"/>
      <c r="WVY115" s="10"/>
      <c r="WVZ115" s="10"/>
      <c r="WWA115" s="10"/>
      <c r="WWB115" s="10"/>
      <c r="WWC115" s="10"/>
      <c r="WWD115" s="10"/>
      <c r="WWE115" s="10"/>
      <c r="WWF115" s="10"/>
      <c r="WWG115" s="10"/>
      <c r="WWH115" s="10"/>
      <c r="WWI115" s="10"/>
      <c r="WWJ115" s="10"/>
      <c r="WWK115" s="10"/>
      <c r="WWL115" s="10"/>
      <c r="WWM115" s="10"/>
      <c r="WWN115" s="10"/>
      <c r="WWO115" s="10"/>
      <c r="WWP115" s="10"/>
      <c r="WWQ115" s="10"/>
      <c r="WWR115" s="10"/>
      <c r="WWS115" s="10"/>
      <c r="WWT115" s="10"/>
      <c r="WWU115" s="10"/>
      <c r="WWV115" s="10"/>
      <c r="WWW115" s="10"/>
      <c r="WWX115" s="10"/>
      <c r="WWY115" s="10"/>
      <c r="WWZ115" s="10"/>
      <c r="WXA115" s="10"/>
      <c r="WXB115" s="10"/>
      <c r="WXC115" s="10"/>
      <c r="WXD115" s="10"/>
      <c r="WXE115" s="10"/>
      <c r="WXF115" s="10"/>
      <c r="WXG115" s="10"/>
      <c r="WXH115" s="10"/>
      <c r="WXI115" s="10"/>
      <c r="WXJ115" s="10"/>
      <c r="WXK115" s="10"/>
      <c r="WXL115" s="10"/>
      <c r="WXM115" s="10"/>
      <c r="WXN115" s="10"/>
      <c r="WXO115" s="10"/>
      <c r="WXP115" s="10"/>
      <c r="WXQ115" s="10"/>
      <c r="WXR115" s="10"/>
      <c r="WXS115" s="10"/>
      <c r="WXT115" s="10"/>
      <c r="WXU115" s="10"/>
      <c r="WXV115" s="10"/>
      <c r="WXW115" s="10"/>
      <c r="WXX115" s="10"/>
      <c r="WXY115" s="10"/>
      <c r="WXZ115" s="10"/>
      <c r="WYA115" s="10"/>
      <c r="WYB115" s="10"/>
      <c r="WYC115" s="10"/>
      <c r="WYD115" s="10"/>
      <c r="WYE115" s="10"/>
      <c r="WYF115" s="10"/>
      <c r="WYG115" s="10"/>
      <c r="WYH115" s="10"/>
      <c r="WYI115" s="10"/>
      <c r="WYJ115" s="10"/>
      <c r="WYK115" s="10"/>
      <c r="WYL115" s="10"/>
      <c r="WYM115" s="10"/>
      <c r="WYN115" s="10"/>
      <c r="WYO115" s="10"/>
      <c r="WYP115" s="10"/>
      <c r="WYQ115" s="10"/>
      <c r="WYR115" s="10"/>
      <c r="WYS115" s="10"/>
      <c r="WYT115" s="10"/>
      <c r="WYU115" s="10"/>
      <c r="WYV115" s="10"/>
      <c r="WYW115" s="10"/>
      <c r="WYX115" s="10"/>
      <c r="WYY115" s="10"/>
      <c r="WYZ115" s="10"/>
      <c r="WZA115" s="10"/>
      <c r="WZB115" s="10"/>
      <c r="WZC115" s="10"/>
      <c r="WZD115" s="10"/>
      <c r="WZE115" s="10"/>
      <c r="WZF115" s="10"/>
      <c r="WZG115" s="10"/>
      <c r="WZH115" s="10"/>
      <c r="WZI115" s="10"/>
      <c r="WZJ115" s="10"/>
      <c r="WZK115" s="10"/>
      <c r="WZL115" s="10"/>
      <c r="WZM115" s="10"/>
      <c r="WZN115" s="10"/>
      <c r="WZO115" s="10"/>
      <c r="WZP115" s="10"/>
      <c r="WZQ115" s="10"/>
      <c r="WZR115" s="10"/>
      <c r="WZS115" s="10"/>
      <c r="WZT115" s="10"/>
      <c r="WZU115" s="10"/>
      <c r="WZV115" s="10"/>
      <c r="WZW115" s="10"/>
      <c r="WZX115" s="10"/>
      <c r="WZY115" s="10"/>
      <c r="WZZ115" s="10"/>
      <c r="XAA115" s="10"/>
      <c r="XAB115" s="10"/>
      <c r="XAC115" s="10"/>
      <c r="XAD115" s="10"/>
      <c r="XAE115" s="10"/>
      <c r="XAF115" s="10"/>
      <c r="XAG115" s="10"/>
      <c r="XAH115" s="10"/>
      <c r="XAI115" s="10"/>
      <c r="XAJ115" s="10"/>
      <c r="XAK115" s="10"/>
      <c r="XAL115" s="10"/>
      <c r="XAM115" s="10"/>
      <c r="XAN115" s="10"/>
      <c r="XAO115" s="10"/>
      <c r="XAP115" s="10"/>
      <c r="XAQ115" s="10"/>
      <c r="XAR115" s="10"/>
      <c r="XAS115" s="10"/>
      <c r="XAT115" s="10"/>
      <c r="XAU115" s="10"/>
      <c r="XAV115" s="10"/>
      <c r="XAW115" s="10"/>
      <c r="XAX115" s="10"/>
      <c r="XAY115" s="10"/>
      <c r="XAZ115" s="10"/>
      <c r="XBA115" s="10"/>
      <c r="XBB115" s="10"/>
      <c r="XBC115" s="10"/>
      <c r="XBD115" s="10"/>
      <c r="XBE115" s="10"/>
      <c r="XBF115" s="10"/>
      <c r="XBG115" s="10"/>
      <c r="XBH115" s="10"/>
      <c r="XBI115" s="10"/>
      <c r="XBJ115" s="10"/>
      <c r="XBK115" s="10"/>
      <c r="XBL115" s="10"/>
      <c r="XBM115" s="10"/>
      <c r="XBN115" s="10"/>
      <c r="XBO115" s="10"/>
      <c r="XBP115" s="10"/>
      <c r="XBQ115" s="10"/>
      <c r="XBR115" s="10"/>
      <c r="XBS115" s="10"/>
      <c r="XBT115" s="10"/>
      <c r="XBU115" s="10"/>
      <c r="XBV115" s="10"/>
      <c r="XBW115" s="10"/>
      <c r="XBX115" s="10"/>
      <c r="XBY115" s="10"/>
      <c r="XBZ115" s="10"/>
      <c r="XCA115" s="10"/>
      <c r="XCB115" s="10"/>
      <c r="XCC115" s="10"/>
      <c r="XCD115" s="10"/>
      <c r="XCE115" s="10"/>
      <c r="XCF115" s="10"/>
      <c r="XCG115" s="10"/>
      <c r="XCH115" s="10"/>
      <c r="XCI115" s="10"/>
      <c r="XCJ115" s="10"/>
      <c r="XCK115" s="10"/>
      <c r="XCL115" s="10"/>
      <c r="XCM115" s="10"/>
      <c r="XCN115" s="10"/>
      <c r="XCO115" s="10"/>
      <c r="XCP115" s="10"/>
      <c r="XCQ115" s="10"/>
      <c r="XCR115" s="10"/>
      <c r="XCS115" s="10"/>
      <c r="XCT115" s="10"/>
      <c r="XCU115" s="10"/>
      <c r="XCV115" s="10"/>
      <c r="XCW115" s="10"/>
      <c r="XCX115" s="10"/>
      <c r="XCY115" s="10"/>
      <c r="XCZ115" s="10"/>
      <c r="XDA115" s="10"/>
      <c r="XDB115" s="10"/>
      <c r="XDC115" s="10"/>
      <c r="XDD115" s="10"/>
      <c r="XDE115" s="10"/>
      <c r="XDF115" s="10"/>
      <c r="XDG115" s="10"/>
      <c r="XDH115" s="10"/>
      <c r="XDI115" s="10"/>
      <c r="XDJ115" s="10"/>
      <c r="XDK115" s="10"/>
      <c r="XDL115" s="10"/>
      <c r="XDM115" s="10"/>
      <c r="XDN115" s="10"/>
      <c r="XDO115" s="10"/>
      <c r="XDP115" s="10"/>
      <c r="XDQ115" s="10"/>
      <c r="XDR115" s="10"/>
      <c r="XDS115" s="10"/>
      <c r="XDT115" s="10"/>
      <c r="XDU115" s="10"/>
      <c r="XDV115" s="10"/>
      <c r="XDW115" s="10"/>
      <c r="XDX115" s="10"/>
      <c r="XDY115" s="10"/>
      <c r="XDZ115" s="10"/>
      <c r="XEA115" s="10"/>
      <c r="XEB115" s="10"/>
      <c r="XEC115" s="10"/>
      <c r="XED115" s="10"/>
      <c r="XEE115" s="10"/>
      <c r="XEF115" s="10"/>
      <c r="XEG115" s="10"/>
      <c r="XEH115" s="10"/>
      <c r="XEI115" s="10"/>
      <c r="XEJ115" s="10"/>
      <c r="XEK115" s="10"/>
      <c r="XEL115" s="10"/>
      <c r="XEM115" s="10"/>
      <c r="XEN115" s="10"/>
      <c r="XEO115" s="10"/>
      <c r="XEP115" s="10"/>
      <c r="XEQ115" s="10"/>
      <c r="XER115" s="10"/>
      <c r="XES115" s="10"/>
      <c r="XET115" s="10"/>
      <c r="XEU115" s="10"/>
      <c r="XEV115" s="10"/>
      <c r="XEW115" s="10"/>
      <c r="XEX115" s="10"/>
      <c r="XEY115" s="10"/>
      <c r="XEZ115" s="10"/>
      <c r="XFA115" s="10"/>
      <c r="XFB115" s="10"/>
      <c r="XFC115" s="10"/>
      <c r="XFD115" s="10"/>
    </row>
    <row r="116" spans="1:16384" x14ac:dyDescent="0.3">
      <c r="A116" s="18" t="s">
        <v>0</v>
      </c>
      <c r="B116" s="3" t="s">
        <v>1</v>
      </c>
      <c r="C116" s="3" t="s">
        <v>2</v>
      </c>
      <c r="D116" s="3" t="s">
        <v>6</v>
      </c>
      <c r="E116" s="3" t="s">
        <v>7</v>
      </c>
      <c r="F116" s="1" t="s">
        <v>12</v>
      </c>
      <c r="G116" s="4"/>
      <c r="H116" s="4"/>
      <c r="I116" s="4"/>
      <c r="J116" s="4"/>
      <c r="K116" s="4"/>
    </row>
    <row r="117" spans="1:16384" x14ac:dyDescent="0.3">
      <c r="A117" s="18">
        <v>1</v>
      </c>
      <c r="B117" s="5">
        <v>40426</v>
      </c>
      <c r="C117" s="6">
        <v>1030</v>
      </c>
      <c r="D117" s="6">
        <v>799</v>
      </c>
      <c r="E117" s="6">
        <v>769</v>
      </c>
      <c r="F117" s="2">
        <v>3</v>
      </c>
      <c r="G117" s="4"/>
      <c r="H117" s="4"/>
      <c r="I117" s="4"/>
      <c r="J117" s="4"/>
      <c r="K117" s="4"/>
    </row>
    <row r="118" spans="1:16384" x14ac:dyDescent="0.3">
      <c r="A118" s="18">
        <v>2</v>
      </c>
      <c r="B118" s="5">
        <v>40433</v>
      </c>
      <c r="C118" s="6">
        <v>1187</v>
      </c>
      <c r="D118" s="6">
        <v>768</v>
      </c>
      <c r="E118" s="6">
        <v>1006</v>
      </c>
      <c r="F118" s="2">
        <v>3</v>
      </c>
      <c r="G118" s="4"/>
      <c r="H118" s="4"/>
      <c r="I118" s="4"/>
      <c r="J118" s="4"/>
      <c r="K118" s="4"/>
    </row>
    <row r="119" spans="1:16384" x14ac:dyDescent="0.3">
      <c r="A119" s="18">
        <v>3</v>
      </c>
      <c r="B119" s="5">
        <v>40454</v>
      </c>
      <c r="C119" s="6">
        <v>1430</v>
      </c>
      <c r="D119" s="6">
        <v>905</v>
      </c>
      <c r="E119" s="6">
        <v>1485</v>
      </c>
      <c r="F119" s="2">
        <v>4</v>
      </c>
      <c r="G119" s="4"/>
      <c r="H119" s="4"/>
      <c r="I119" s="4"/>
      <c r="J119" s="4"/>
      <c r="K119" s="4"/>
    </row>
    <row r="120" spans="1:16384" x14ac:dyDescent="0.3">
      <c r="A120" s="18">
        <v>4</v>
      </c>
      <c r="B120" s="5">
        <v>40461</v>
      </c>
      <c r="C120" s="6">
        <v>1421</v>
      </c>
      <c r="D120" s="6">
        <v>959</v>
      </c>
      <c r="E120" s="6">
        <v>1360</v>
      </c>
      <c r="F120" s="2">
        <v>4</v>
      </c>
      <c r="G120" s="4"/>
      <c r="H120" s="4"/>
      <c r="I120" s="4"/>
      <c r="J120" s="4"/>
      <c r="K120" s="4"/>
    </row>
    <row r="121" spans="1:16384" x14ac:dyDescent="0.3">
      <c r="B121" s="4"/>
      <c r="C121" s="4"/>
      <c r="D121" s="4"/>
      <c r="E121" s="4"/>
      <c r="F121" s="4"/>
      <c r="G121" s="4"/>
      <c r="H121" s="4"/>
      <c r="I121" s="4"/>
      <c r="J121" s="4"/>
      <c r="K121" s="4"/>
    </row>
    <row r="122" spans="1:16384" x14ac:dyDescent="0.3">
      <c r="A122" s="12" t="s">
        <v>38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</row>
    <row r="123" spans="1:16384" x14ac:dyDescent="0.3">
      <c r="A123" s="18" t="s">
        <v>0</v>
      </c>
      <c r="B123" s="3" t="s">
        <v>12</v>
      </c>
      <c r="C123" s="3" t="s">
        <v>13</v>
      </c>
      <c r="D123" s="4"/>
      <c r="E123" s="4"/>
      <c r="F123" s="4"/>
      <c r="G123" s="4"/>
      <c r="H123" s="4"/>
      <c r="I123" s="4"/>
      <c r="J123" s="4"/>
      <c r="K123" s="4"/>
    </row>
    <row r="124" spans="1:16384" x14ac:dyDescent="0.3">
      <c r="A124" s="18">
        <v>1</v>
      </c>
      <c r="B124" s="6">
        <v>1</v>
      </c>
      <c r="C124" s="6" t="s">
        <v>14</v>
      </c>
      <c r="D124" s="4"/>
      <c r="E124" s="4"/>
      <c r="F124" s="4"/>
      <c r="G124" s="4"/>
      <c r="H124" s="4"/>
      <c r="I124" s="4"/>
      <c r="J124" s="4"/>
      <c r="K124" s="4"/>
    </row>
    <row r="125" spans="1:16384" x14ac:dyDescent="0.3">
      <c r="A125" s="18">
        <v>2</v>
      </c>
      <c r="B125" s="6">
        <v>2</v>
      </c>
      <c r="C125" s="6" t="s">
        <v>15</v>
      </c>
      <c r="D125" s="4"/>
      <c r="E125" s="4"/>
      <c r="F125" s="4"/>
      <c r="G125" s="4"/>
      <c r="H125" s="4"/>
      <c r="I125" s="4"/>
      <c r="J125" s="4"/>
      <c r="K125" s="4"/>
    </row>
    <row r="126" spans="1:16384" x14ac:dyDescent="0.3">
      <c r="A126" s="18">
        <v>3</v>
      </c>
      <c r="B126" s="6">
        <v>3</v>
      </c>
      <c r="C126" s="6" t="s">
        <v>16</v>
      </c>
      <c r="D126" s="4"/>
      <c r="E126" s="4"/>
      <c r="F126" s="4"/>
      <c r="G126" s="4"/>
      <c r="H126" s="4"/>
      <c r="I126" s="4"/>
      <c r="J126" s="4"/>
      <c r="K126" s="4"/>
    </row>
    <row r="127" spans="1:16384" x14ac:dyDescent="0.3">
      <c r="A127" s="18">
        <v>4</v>
      </c>
      <c r="B127" s="6">
        <v>4</v>
      </c>
      <c r="C127" s="6" t="s">
        <v>17</v>
      </c>
      <c r="D127" s="4"/>
      <c r="E127" s="4"/>
      <c r="F127" s="4"/>
      <c r="G127" s="4"/>
      <c r="H127" s="4"/>
      <c r="I127" s="4"/>
      <c r="J127" s="4"/>
      <c r="K127" s="4"/>
    </row>
    <row r="128" spans="1:16384" x14ac:dyDescent="0.3">
      <c r="B128" s="4"/>
      <c r="C128" s="4"/>
      <c r="D128" s="4"/>
      <c r="E128" s="4"/>
      <c r="F128" s="4"/>
      <c r="G128" s="4"/>
      <c r="H128" s="4"/>
      <c r="I128" s="4"/>
      <c r="J128" s="4"/>
      <c r="K128" s="4"/>
    </row>
    <row r="129" spans="1:16384" s="10" customFormat="1" x14ac:dyDescent="0.3">
      <c r="A129" s="33" t="s">
        <v>44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x14ac:dyDescent="0.3">
      <c r="A130" s="33" t="s">
        <v>45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</row>
    <row r="131" spans="1:16384" x14ac:dyDescent="0.3">
      <c r="A131" s="20" t="s">
        <v>46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</row>
    <row r="132" spans="1:16384" x14ac:dyDescent="0.3">
      <c r="A132" s="33" t="s">
        <v>47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</row>
    <row r="133" spans="1:16384" x14ac:dyDescent="0.3">
      <c r="B133" s="4"/>
      <c r="C133" s="4"/>
      <c r="D133" s="4"/>
      <c r="E133" s="4"/>
      <c r="F133" s="4"/>
      <c r="G133" s="4"/>
      <c r="H133" s="4"/>
      <c r="I133" s="4"/>
      <c r="J133" s="4"/>
      <c r="K133" s="4"/>
    </row>
    <row r="134" spans="1:16384" x14ac:dyDescent="0.3">
      <c r="A134" s="26" t="s">
        <v>0</v>
      </c>
      <c r="B134" s="26" t="s">
        <v>81</v>
      </c>
      <c r="C134" s="26" t="s">
        <v>13</v>
      </c>
      <c r="D134" s="26" t="s">
        <v>1</v>
      </c>
      <c r="E134" s="26" t="s">
        <v>2</v>
      </c>
      <c r="F134" s="26" t="s">
        <v>6</v>
      </c>
      <c r="G134" s="26" t="s">
        <v>7</v>
      </c>
      <c r="H134" s="4"/>
      <c r="I134" s="4" t="str">
        <f>B134</f>
        <v>Qtr</v>
      </c>
      <c r="J134" s="4" t="str">
        <f t="shared" ref="J134:N134" si="3">C134</f>
        <v>quarter</v>
      </c>
      <c r="K134" s="4" t="str">
        <f t="shared" si="3"/>
        <v>Date</v>
      </c>
      <c r="L134" s="4" t="str">
        <f t="shared" si="3"/>
        <v>usa</v>
      </c>
      <c r="M134" s="4" t="str">
        <f t="shared" si="3"/>
        <v>Georgia</v>
      </c>
      <c r="N134" s="4" t="str">
        <f t="shared" si="3"/>
        <v>Michigan</v>
      </c>
      <c r="O134" s="4"/>
      <c r="P134" s="4"/>
    </row>
    <row r="135" spans="1:16384" x14ac:dyDescent="0.3">
      <c r="A135" s="25">
        <v>1</v>
      </c>
      <c r="B135" s="28">
        <v>3</v>
      </c>
      <c r="C135" s="28" t="s">
        <v>16</v>
      </c>
      <c r="D135" s="27">
        <v>40426</v>
      </c>
      <c r="E135" s="28">
        <v>1030</v>
      </c>
      <c r="F135" s="28">
        <v>799</v>
      </c>
      <c r="G135" s="28">
        <v>769</v>
      </c>
      <c r="H135" s="4"/>
      <c r="I135" s="4">
        <f>IF(B135=Sheet1!B156, 0, 1)</f>
        <v>0</v>
      </c>
      <c r="J135" s="4">
        <f>IF(C135=Sheet1!C156, 0, 1)</f>
        <v>0</v>
      </c>
      <c r="K135" s="4">
        <f>IF(D135=Sheet1!D156, 0, 1)</f>
        <v>0</v>
      </c>
      <c r="L135" s="4">
        <f>IF(E135=Sheet1!E156, 0, 1)</f>
        <v>0</v>
      </c>
      <c r="M135" s="4">
        <f>IF(F135=Sheet1!F156, 0, 1)</f>
        <v>0</v>
      </c>
      <c r="N135" s="4">
        <f>IF(G135=Sheet1!G156, 0, 1)</f>
        <v>0</v>
      </c>
      <c r="O135" s="4"/>
      <c r="P135" s="4"/>
    </row>
    <row r="136" spans="1:16384" x14ac:dyDescent="0.3">
      <c r="A136" s="25">
        <v>2</v>
      </c>
      <c r="B136" s="28">
        <v>3</v>
      </c>
      <c r="C136" s="28" t="s">
        <v>16</v>
      </c>
      <c r="D136" s="27">
        <v>40433</v>
      </c>
      <c r="E136" s="28">
        <v>1187</v>
      </c>
      <c r="F136" s="28">
        <v>768</v>
      </c>
      <c r="G136" s="28">
        <v>1006</v>
      </c>
      <c r="H136" s="4"/>
      <c r="I136" s="4">
        <f>IF(B136=Sheet1!B157, 0, 1)</f>
        <v>0</v>
      </c>
      <c r="J136" s="4">
        <f>IF(C136=Sheet1!C157, 0, 1)</f>
        <v>0</v>
      </c>
      <c r="K136" s="4">
        <f>IF(D136=Sheet1!D157, 0, 1)</f>
        <v>0</v>
      </c>
      <c r="L136" s="4">
        <f>IF(E136=Sheet1!E157, 0, 1)</f>
        <v>0</v>
      </c>
      <c r="M136" s="4">
        <f>IF(F136=Sheet1!F157, 0, 1)</f>
        <v>0</v>
      </c>
      <c r="N136" s="4">
        <f>IF(G136=Sheet1!G157, 0, 1)</f>
        <v>0</v>
      </c>
      <c r="O136" s="4"/>
      <c r="P136" s="4"/>
    </row>
    <row r="137" spans="1:16384" x14ac:dyDescent="0.3">
      <c r="A137" s="25">
        <v>3</v>
      </c>
      <c r="B137" s="28">
        <v>4</v>
      </c>
      <c r="C137" s="28" t="s">
        <v>17</v>
      </c>
      <c r="D137" s="27">
        <v>40454</v>
      </c>
      <c r="E137" s="28">
        <v>1430</v>
      </c>
      <c r="F137" s="28">
        <v>905</v>
      </c>
      <c r="G137" s="28">
        <v>1485</v>
      </c>
      <c r="H137" s="4"/>
      <c r="I137" s="4">
        <f>IF(B137=Sheet1!B158, 0, 1)</f>
        <v>0</v>
      </c>
      <c r="J137" s="4">
        <f>IF(C137=Sheet1!C158, 0, 1)</f>
        <v>0</v>
      </c>
      <c r="K137" s="4">
        <f>IF(D137=Sheet1!D158, 0, 1)</f>
        <v>0</v>
      </c>
      <c r="L137" s="4">
        <f>IF(E137=Sheet1!E158, 0, 1)</f>
        <v>0</v>
      </c>
      <c r="M137" s="4">
        <f>IF(F137=Sheet1!F158, 0, 1)</f>
        <v>0</v>
      </c>
      <c r="N137" s="4">
        <f>IF(G137=Sheet1!G158, 0, 1)</f>
        <v>0</v>
      </c>
      <c r="O137" s="4"/>
      <c r="P137" s="4"/>
    </row>
    <row r="138" spans="1:16384" x14ac:dyDescent="0.3">
      <c r="A138" s="25">
        <v>4</v>
      </c>
      <c r="B138" s="28">
        <v>4</v>
      </c>
      <c r="C138" s="28" t="s">
        <v>17</v>
      </c>
      <c r="D138" s="27">
        <v>40461</v>
      </c>
      <c r="E138" s="28">
        <v>1421</v>
      </c>
      <c r="F138" s="28">
        <v>959</v>
      </c>
      <c r="G138" s="28">
        <v>1360</v>
      </c>
      <c r="H138" s="4"/>
      <c r="I138" s="4">
        <f>IF(B138=Sheet1!B159, 0, 1)</f>
        <v>0</v>
      </c>
      <c r="J138" s="4">
        <f>IF(C138=Sheet1!C159, 0, 1)</f>
        <v>0</v>
      </c>
      <c r="K138" s="4">
        <f>IF(D138=Sheet1!D159, 0, 1)</f>
        <v>0</v>
      </c>
      <c r="L138" s="4">
        <f>IF(E138=Sheet1!E159, 0, 1)</f>
        <v>0</v>
      </c>
      <c r="M138" s="4">
        <f>IF(F138=Sheet1!F159, 0, 1)</f>
        <v>0</v>
      </c>
      <c r="N138" s="4">
        <f>IF(G138=Sheet1!G159, 0, 1)</f>
        <v>0</v>
      </c>
      <c r="O138" s="4"/>
      <c r="P138" s="4"/>
    </row>
    <row r="139" spans="1:16384" x14ac:dyDescent="0.3">
      <c r="B139" s="4"/>
      <c r="C139" s="4"/>
      <c r="D139" s="4"/>
      <c r="E139" s="4"/>
      <c r="F139" s="4"/>
      <c r="G139" s="4"/>
      <c r="H139" s="4"/>
      <c r="I139" s="4"/>
      <c r="J139" s="4"/>
      <c r="K139" s="4"/>
    </row>
    <row r="140" spans="1:16384" x14ac:dyDescent="0.3">
      <c r="A140" s="13" t="s">
        <v>39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  <c r="ARW140" s="10"/>
      <c r="ARX140" s="10"/>
      <c r="ARY140" s="10"/>
      <c r="ARZ140" s="10"/>
      <c r="ASA140" s="10"/>
      <c r="ASB140" s="10"/>
      <c r="ASC140" s="10"/>
      <c r="ASD140" s="10"/>
      <c r="ASE140" s="10"/>
      <c r="ASF140" s="10"/>
      <c r="ASG140" s="10"/>
      <c r="ASH140" s="10"/>
      <c r="ASI140" s="10"/>
      <c r="ASJ140" s="10"/>
      <c r="ASK140" s="10"/>
      <c r="ASL140" s="10"/>
      <c r="ASM140" s="10"/>
      <c r="ASN140" s="10"/>
      <c r="ASO140" s="10"/>
      <c r="ASP140" s="10"/>
      <c r="ASQ140" s="10"/>
      <c r="ASR140" s="10"/>
      <c r="ASS140" s="10"/>
      <c r="AST140" s="10"/>
      <c r="ASU140" s="10"/>
      <c r="ASV140" s="10"/>
      <c r="ASW140" s="10"/>
      <c r="ASX140" s="10"/>
      <c r="ASY140" s="10"/>
      <c r="ASZ140" s="10"/>
      <c r="ATA140" s="10"/>
      <c r="ATB140" s="10"/>
      <c r="ATC140" s="10"/>
      <c r="ATD140" s="10"/>
      <c r="ATE140" s="10"/>
      <c r="ATF140" s="10"/>
      <c r="ATG140" s="10"/>
      <c r="ATH140" s="10"/>
      <c r="ATI140" s="10"/>
      <c r="ATJ140" s="10"/>
      <c r="ATK140" s="10"/>
      <c r="ATL140" s="10"/>
      <c r="ATM140" s="10"/>
      <c r="ATN140" s="10"/>
      <c r="ATO140" s="10"/>
      <c r="ATP140" s="10"/>
      <c r="ATQ140" s="10"/>
      <c r="ATR140" s="10"/>
      <c r="ATS140" s="10"/>
      <c r="ATT140" s="10"/>
      <c r="ATU140" s="10"/>
      <c r="ATV140" s="10"/>
      <c r="ATW140" s="10"/>
      <c r="ATX140" s="10"/>
      <c r="ATY140" s="10"/>
      <c r="ATZ140" s="10"/>
      <c r="AUA140" s="10"/>
      <c r="AUB140" s="10"/>
      <c r="AUC140" s="10"/>
      <c r="AUD140" s="10"/>
      <c r="AUE140" s="10"/>
      <c r="AUF140" s="10"/>
      <c r="AUG140" s="10"/>
      <c r="AUH140" s="10"/>
      <c r="AUI140" s="10"/>
      <c r="AUJ140" s="10"/>
      <c r="AUK140" s="10"/>
      <c r="AUL140" s="10"/>
      <c r="AUM140" s="10"/>
      <c r="AUN140" s="10"/>
      <c r="AUO140" s="10"/>
      <c r="AUP140" s="10"/>
      <c r="AUQ140" s="10"/>
      <c r="AUR140" s="10"/>
      <c r="AUS140" s="10"/>
      <c r="AUT140" s="10"/>
      <c r="AUU140" s="10"/>
      <c r="AUV140" s="10"/>
      <c r="AUW140" s="10"/>
      <c r="AUX140" s="10"/>
      <c r="AUY140" s="10"/>
      <c r="AUZ140" s="10"/>
      <c r="AVA140" s="10"/>
      <c r="AVB140" s="10"/>
      <c r="AVC140" s="10"/>
      <c r="AVD140" s="10"/>
      <c r="AVE140" s="10"/>
      <c r="AVF140" s="10"/>
      <c r="AVG140" s="10"/>
      <c r="AVH140" s="10"/>
      <c r="AVI140" s="10"/>
      <c r="AVJ140" s="10"/>
      <c r="AVK140" s="10"/>
      <c r="AVL140" s="10"/>
      <c r="AVM140" s="10"/>
      <c r="AVN140" s="10"/>
      <c r="AVO140" s="10"/>
      <c r="AVP140" s="10"/>
      <c r="AVQ140" s="10"/>
      <c r="AVR140" s="10"/>
      <c r="AVS140" s="10"/>
      <c r="AVT140" s="10"/>
      <c r="AVU140" s="10"/>
      <c r="AVV140" s="10"/>
      <c r="AVW140" s="10"/>
      <c r="AVX140" s="10"/>
      <c r="AVY140" s="10"/>
      <c r="AVZ140" s="10"/>
      <c r="AWA140" s="10"/>
      <c r="AWB140" s="10"/>
      <c r="AWC140" s="10"/>
      <c r="AWD140" s="10"/>
      <c r="AWE140" s="10"/>
      <c r="AWF140" s="10"/>
      <c r="AWG140" s="10"/>
      <c r="AWH140" s="10"/>
      <c r="AWI140" s="10"/>
      <c r="AWJ140" s="10"/>
      <c r="AWK140" s="10"/>
      <c r="AWL140" s="10"/>
      <c r="AWM140" s="10"/>
      <c r="AWN140" s="10"/>
      <c r="AWO140" s="10"/>
      <c r="AWP140" s="10"/>
      <c r="AWQ140" s="10"/>
      <c r="AWR140" s="10"/>
      <c r="AWS140" s="10"/>
      <c r="AWT140" s="10"/>
      <c r="AWU140" s="10"/>
      <c r="AWV140" s="10"/>
      <c r="AWW140" s="10"/>
      <c r="AWX140" s="10"/>
      <c r="AWY140" s="10"/>
      <c r="AWZ140" s="10"/>
      <c r="AXA140" s="10"/>
      <c r="AXB140" s="10"/>
      <c r="AXC140" s="10"/>
      <c r="AXD140" s="10"/>
      <c r="AXE140" s="10"/>
      <c r="AXF140" s="10"/>
      <c r="AXG140" s="10"/>
      <c r="AXH140" s="10"/>
      <c r="AXI140" s="10"/>
      <c r="AXJ140" s="10"/>
      <c r="AXK140" s="10"/>
      <c r="AXL140" s="10"/>
      <c r="AXM140" s="10"/>
      <c r="AXN140" s="10"/>
      <c r="AXO140" s="10"/>
      <c r="AXP140" s="10"/>
      <c r="AXQ140" s="10"/>
      <c r="AXR140" s="10"/>
      <c r="AXS140" s="10"/>
      <c r="AXT140" s="10"/>
      <c r="AXU140" s="10"/>
      <c r="AXV140" s="10"/>
      <c r="AXW140" s="10"/>
      <c r="AXX140" s="10"/>
      <c r="AXY140" s="10"/>
      <c r="AXZ140" s="10"/>
      <c r="AYA140" s="10"/>
      <c r="AYB140" s="10"/>
      <c r="AYC140" s="10"/>
      <c r="AYD140" s="10"/>
      <c r="AYE140" s="10"/>
      <c r="AYF140" s="10"/>
      <c r="AYG140" s="10"/>
      <c r="AYH140" s="10"/>
      <c r="AYI140" s="10"/>
      <c r="AYJ140" s="10"/>
      <c r="AYK140" s="10"/>
      <c r="AYL140" s="10"/>
      <c r="AYM140" s="10"/>
      <c r="AYN140" s="10"/>
      <c r="AYO140" s="10"/>
      <c r="AYP140" s="10"/>
      <c r="AYQ140" s="10"/>
      <c r="AYR140" s="10"/>
      <c r="AYS140" s="10"/>
      <c r="AYT140" s="10"/>
      <c r="AYU140" s="10"/>
      <c r="AYV140" s="10"/>
      <c r="AYW140" s="10"/>
      <c r="AYX140" s="10"/>
      <c r="AYY140" s="10"/>
      <c r="AYZ140" s="10"/>
      <c r="AZA140" s="10"/>
      <c r="AZB140" s="10"/>
      <c r="AZC140" s="10"/>
      <c r="AZD140" s="10"/>
      <c r="AZE140" s="10"/>
      <c r="AZF140" s="10"/>
      <c r="AZG140" s="10"/>
      <c r="AZH140" s="10"/>
      <c r="AZI140" s="10"/>
      <c r="AZJ140" s="10"/>
      <c r="AZK140" s="10"/>
      <c r="AZL140" s="10"/>
      <c r="AZM140" s="10"/>
      <c r="AZN140" s="10"/>
      <c r="AZO140" s="10"/>
      <c r="AZP140" s="10"/>
      <c r="AZQ140" s="10"/>
      <c r="AZR140" s="10"/>
      <c r="AZS140" s="10"/>
      <c r="AZT140" s="10"/>
      <c r="AZU140" s="10"/>
      <c r="AZV140" s="10"/>
      <c r="AZW140" s="10"/>
      <c r="AZX140" s="10"/>
      <c r="AZY140" s="10"/>
      <c r="AZZ140" s="10"/>
      <c r="BAA140" s="10"/>
      <c r="BAB140" s="10"/>
      <c r="BAC140" s="10"/>
      <c r="BAD140" s="10"/>
      <c r="BAE140" s="10"/>
      <c r="BAF140" s="10"/>
      <c r="BAG140" s="10"/>
      <c r="BAH140" s="10"/>
      <c r="BAI140" s="10"/>
      <c r="BAJ140" s="10"/>
      <c r="BAK140" s="10"/>
      <c r="BAL140" s="10"/>
      <c r="BAM140" s="10"/>
      <c r="BAN140" s="10"/>
      <c r="BAO140" s="10"/>
      <c r="BAP140" s="10"/>
      <c r="BAQ140" s="10"/>
      <c r="BAR140" s="10"/>
      <c r="BAS140" s="10"/>
      <c r="BAT140" s="10"/>
      <c r="BAU140" s="10"/>
      <c r="BAV140" s="10"/>
      <c r="BAW140" s="10"/>
      <c r="BAX140" s="10"/>
      <c r="BAY140" s="10"/>
      <c r="BAZ140" s="10"/>
      <c r="BBA140" s="10"/>
      <c r="BBB140" s="10"/>
      <c r="BBC140" s="10"/>
      <c r="BBD140" s="10"/>
      <c r="BBE140" s="10"/>
      <c r="BBF140" s="10"/>
      <c r="BBG140" s="10"/>
      <c r="BBH140" s="10"/>
      <c r="BBI140" s="10"/>
      <c r="BBJ140" s="10"/>
      <c r="BBK140" s="10"/>
      <c r="BBL140" s="10"/>
      <c r="BBM140" s="10"/>
      <c r="BBN140" s="10"/>
      <c r="BBO140" s="10"/>
      <c r="BBP140" s="10"/>
      <c r="BBQ140" s="10"/>
      <c r="BBR140" s="10"/>
      <c r="BBS140" s="10"/>
      <c r="BBT140" s="10"/>
      <c r="BBU140" s="10"/>
      <c r="BBV140" s="10"/>
      <c r="BBW140" s="10"/>
      <c r="BBX140" s="10"/>
      <c r="BBY140" s="10"/>
      <c r="BBZ140" s="10"/>
      <c r="BCA140" s="10"/>
      <c r="BCB140" s="10"/>
      <c r="BCC140" s="10"/>
      <c r="BCD140" s="10"/>
      <c r="BCE140" s="10"/>
      <c r="BCF140" s="10"/>
      <c r="BCG140" s="10"/>
      <c r="BCH140" s="10"/>
      <c r="BCI140" s="10"/>
      <c r="BCJ140" s="10"/>
      <c r="BCK140" s="10"/>
      <c r="BCL140" s="10"/>
      <c r="BCM140" s="10"/>
      <c r="BCN140" s="10"/>
      <c r="BCO140" s="10"/>
      <c r="BCP140" s="10"/>
      <c r="BCQ140" s="10"/>
      <c r="BCR140" s="10"/>
      <c r="BCS140" s="10"/>
      <c r="BCT140" s="10"/>
      <c r="BCU140" s="10"/>
      <c r="BCV140" s="10"/>
      <c r="BCW140" s="10"/>
      <c r="BCX140" s="10"/>
      <c r="BCY140" s="10"/>
      <c r="BCZ140" s="10"/>
      <c r="BDA140" s="10"/>
      <c r="BDB140" s="10"/>
      <c r="BDC140" s="10"/>
      <c r="BDD140" s="10"/>
      <c r="BDE140" s="10"/>
      <c r="BDF140" s="10"/>
      <c r="BDG140" s="10"/>
      <c r="BDH140" s="10"/>
      <c r="BDI140" s="10"/>
      <c r="BDJ140" s="10"/>
      <c r="BDK140" s="10"/>
      <c r="BDL140" s="10"/>
      <c r="BDM140" s="10"/>
      <c r="BDN140" s="10"/>
      <c r="BDO140" s="10"/>
      <c r="BDP140" s="10"/>
      <c r="BDQ140" s="10"/>
      <c r="BDR140" s="10"/>
      <c r="BDS140" s="10"/>
      <c r="BDT140" s="10"/>
      <c r="BDU140" s="10"/>
      <c r="BDV140" s="10"/>
      <c r="BDW140" s="10"/>
      <c r="BDX140" s="10"/>
      <c r="BDY140" s="10"/>
      <c r="BDZ140" s="10"/>
      <c r="BEA140" s="10"/>
      <c r="BEB140" s="10"/>
      <c r="BEC140" s="10"/>
      <c r="BED140" s="10"/>
      <c r="BEE140" s="10"/>
      <c r="BEF140" s="10"/>
      <c r="BEG140" s="10"/>
      <c r="BEH140" s="10"/>
      <c r="BEI140" s="10"/>
      <c r="BEJ140" s="10"/>
      <c r="BEK140" s="10"/>
      <c r="BEL140" s="10"/>
      <c r="BEM140" s="10"/>
      <c r="BEN140" s="10"/>
      <c r="BEO140" s="10"/>
      <c r="BEP140" s="10"/>
      <c r="BEQ140" s="10"/>
      <c r="BER140" s="10"/>
      <c r="BES140" s="10"/>
      <c r="BET140" s="10"/>
      <c r="BEU140" s="10"/>
      <c r="BEV140" s="10"/>
      <c r="BEW140" s="10"/>
      <c r="BEX140" s="10"/>
      <c r="BEY140" s="10"/>
      <c r="BEZ140" s="10"/>
      <c r="BFA140" s="10"/>
      <c r="BFB140" s="10"/>
      <c r="BFC140" s="10"/>
      <c r="BFD140" s="10"/>
      <c r="BFE140" s="10"/>
      <c r="BFF140" s="10"/>
      <c r="BFG140" s="10"/>
      <c r="BFH140" s="10"/>
      <c r="BFI140" s="10"/>
      <c r="BFJ140" s="10"/>
      <c r="BFK140" s="10"/>
      <c r="BFL140" s="10"/>
      <c r="BFM140" s="10"/>
      <c r="BFN140" s="10"/>
      <c r="BFO140" s="10"/>
      <c r="BFP140" s="10"/>
      <c r="BFQ140" s="10"/>
      <c r="BFR140" s="10"/>
      <c r="BFS140" s="10"/>
      <c r="BFT140" s="10"/>
      <c r="BFU140" s="10"/>
      <c r="BFV140" s="10"/>
      <c r="BFW140" s="10"/>
      <c r="BFX140" s="10"/>
      <c r="BFY140" s="10"/>
      <c r="BFZ140" s="10"/>
      <c r="BGA140" s="10"/>
      <c r="BGB140" s="10"/>
      <c r="BGC140" s="10"/>
      <c r="BGD140" s="10"/>
      <c r="BGE140" s="10"/>
      <c r="BGF140" s="10"/>
      <c r="BGG140" s="10"/>
      <c r="BGH140" s="10"/>
      <c r="BGI140" s="10"/>
      <c r="BGJ140" s="10"/>
      <c r="BGK140" s="10"/>
      <c r="BGL140" s="10"/>
      <c r="BGM140" s="10"/>
      <c r="BGN140" s="10"/>
      <c r="BGO140" s="10"/>
      <c r="BGP140" s="10"/>
      <c r="BGQ140" s="10"/>
      <c r="BGR140" s="10"/>
      <c r="BGS140" s="10"/>
      <c r="BGT140" s="10"/>
      <c r="BGU140" s="10"/>
      <c r="BGV140" s="10"/>
      <c r="BGW140" s="10"/>
      <c r="BGX140" s="10"/>
      <c r="BGY140" s="10"/>
      <c r="BGZ140" s="10"/>
      <c r="BHA140" s="10"/>
      <c r="BHB140" s="10"/>
      <c r="BHC140" s="10"/>
      <c r="BHD140" s="10"/>
      <c r="BHE140" s="10"/>
      <c r="BHF140" s="10"/>
      <c r="BHG140" s="10"/>
      <c r="BHH140" s="10"/>
      <c r="BHI140" s="10"/>
      <c r="BHJ140" s="10"/>
      <c r="BHK140" s="10"/>
      <c r="BHL140" s="10"/>
      <c r="BHM140" s="10"/>
      <c r="BHN140" s="10"/>
      <c r="BHO140" s="10"/>
      <c r="BHP140" s="10"/>
      <c r="BHQ140" s="10"/>
      <c r="BHR140" s="10"/>
      <c r="BHS140" s="10"/>
      <c r="BHT140" s="10"/>
      <c r="BHU140" s="10"/>
      <c r="BHV140" s="10"/>
      <c r="BHW140" s="10"/>
      <c r="BHX140" s="10"/>
      <c r="BHY140" s="10"/>
      <c r="BHZ140" s="10"/>
      <c r="BIA140" s="10"/>
      <c r="BIB140" s="10"/>
      <c r="BIC140" s="10"/>
      <c r="BID140" s="10"/>
      <c r="BIE140" s="10"/>
      <c r="BIF140" s="10"/>
      <c r="BIG140" s="10"/>
      <c r="BIH140" s="10"/>
      <c r="BII140" s="10"/>
      <c r="BIJ140" s="10"/>
      <c r="BIK140" s="10"/>
      <c r="BIL140" s="10"/>
      <c r="BIM140" s="10"/>
      <c r="BIN140" s="10"/>
      <c r="BIO140" s="10"/>
      <c r="BIP140" s="10"/>
      <c r="BIQ140" s="10"/>
      <c r="BIR140" s="10"/>
      <c r="BIS140" s="10"/>
      <c r="BIT140" s="10"/>
      <c r="BIU140" s="10"/>
      <c r="BIV140" s="10"/>
      <c r="BIW140" s="10"/>
      <c r="BIX140" s="10"/>
      <c r="BIY140" s="10"/>
      <c r="BIZ140" s="10"/>
      <c r="BJA140" s="10"/>
      <c r="BJB140" s="10"/>
      <c r="BJC140" s="10"/>
      <c r="BJD140" s="10"/>
      <c r="BJE140" s="10"/>
      <c r="BJF140" s="10"/>
      <c r="BJG140" s="10"/>
      <c r="BJH140" s="10"/>
      <c r="BJI140" s="10"/>
      <c r="BJJ140" s="10"/>
      <c r="BJK140" s="10"/>
      <c r="BJL140" s="10"/>
      <c r="BJM140" s="10"/>
      <c r="BJN140" s="10"/>
      <c r="BJO140" s="10"/>
      <c r="BJP140" s="10"/>
      <c r="BJQ140" s="10"/>
      <c r="BJR140" s="10"/>
      <c r="BJS140" s="10"/>
      <c r="BJT140" s="10"/>
      <c r="BJU140" s="10"/>
      <c r="BJV140" s="10"/>
      <c r="BJW140" s="10"/>
      <c r="BJX140" s="10"/>
      <c r="BJY140" s="10"/>
      <c r="BJZ140" s="10"/>
      <c r="BKA140" s="10"/>
      <c r="BKB140" s="10"/>
      <c r="BKC140" s="10"/>
      <c r="BKD140" s="10"/>
      <c r="BKE140" s="10"/>
      <c r="BKF140" s="10"/>
      <c r="BKG140" s="10"/>
      <c r="BKH140" s="10"/>
      <c r="BKI140" s="10"/>
      <c r="BKJ140" s="10"/>
      <c r="BKK140" s="10"/>
      <c r="BKL140" s="10"/>
      <c r="BKM140" s="10"/>
      <c r="BKN140" s="10"/>
      <c r="BKO140" s="10"/>
      <c r="BKP140" s="10"/>
      <c r="BKQ140" s="10"/>
      <c r="BKR140" s="10"/>
      <c r="BKS140" s="10"/>
      <c r="BKT140" s="10"/>
      <c r="BKU140" s="10"/>
      <c r="BKV140" s="10"/>
      <c r="BKW140" s="10"/>
      <c r="BKX140" s="10"/>
      <c r="BKY140" s="10"/>
      <c r="BKZ140" s="10"/>
      <c r="BLA140" s="10"/>
      <c r="BLB140" s="10"/>
      <c r="BLC140" s="10"/>
      <c r="BLD140" s="10"/>
      <c r="BLE140" s="10"/>
      <c r="BLF140" s="10"/>
      <c r="BLG140" s="10"/>
      <c r="BLH140" s="10"/>
      <c r="BLI140" s="10"/>
      <c r="BLJ140" s="10"/>
      <c r="BLK140" s="10"/>
      <c r="BLL140" s="10"/>
      <c r="BLM140" s="10"/>
      <c r="BLN140" s="10"/>
      <c r="BLO140" s="10"/>
      <c r="BLP140" s="10"/>
      <c r="BLQ140" s="10"/>
      <c r="BLR140" s="10"/>
      <c r="BLS140" s="10"/>
      <c r="BLT140" s="10"/>
      <c r="BLU140" s="10"/>
      <c r="BLV140" s="10"/>
      <c r="BLW140" s="10"/>
      <c r="BLX140" s="10"/>
      <c r="BLY140" s="10"/>
      <c r="BLZ140" s="10"/>
      <c r="BMA140" s="10"/>
      <c r="BMB140" s="10"/>
      <c r="BMC140" s="10"/>
      <c r="BMD140" s="10"/>
      <c r="BME140" s="10"/>
      <c r="BMF140" s="10"/>
      <c r="BMG140" s="10"/>
      <c r="BMH140" s="10"/>
      <c r="BMI140" s="10"/>
      <c r="BMJ140" s="10"/>
      <c r="BMK140" s="10"/>
      <c r="BML140" s="10"/>
      <c r="BMM140" s="10"/>
      <c r="BMN140" s="10"/>
      <c r="BMO140" s="10"/>
      <c r="BMP140" s="10"/>
      <c r="BMQ140" s="10"/>
      <c r="BMR140" s="10"/>
      <c r="BMS140" s="10"/>
      <c r="BMT140" s="10"/>
      <c r="BMU140" s="10"/>
      <c r="BMV140" s="10"/>
      <c r="BMW140" s="10"/>
      <c r="BMX140" s="10"/>
      <c r="BMY140" s="10"/>
      <c r="BMZ140" s="10"/>
      <c r="BNA140" s="10"/>
      <c r="BNB140" s="10"/>
      <c r="BNC140" s="10"/>
      <c r="BND140" s="10"/>
      <c r="BNE140" s="10"/>
      <c r="BNF140" s="10"/>
      <c r="BNG140" s="10"/>
      <c r="BNH140" s="10"/>
      <c r="BNI140" s="10"/>
      <c r="BNJ140" s="10"/>
      <c r="BNK140" s="10"/>
      <c r="BNL140" s="10"/>
      <c r="BNM140" s="10"/>
      <c r="BNN140" s="10"/>
      <c r="BNO140" s="10"/>
      <c r="BNP140" s="10"/>
      <c r="BNQ140" s="10"/>
      <c r="BNR140" s="10"/>
      <c r="BNS140" s="10"/>
      <c r="BNT140" s="10"/>
      <c r="BNU140" s="10"/>
      <c r="BNV140" s="10"/>
      <c r="BNW140" s="10"/>
      <c r="BNX140" s="10"/>
      <c r="BNY140" s="10"/>
      <c r="BNZ140" s="10"/>
      <c r="BOA140" s="10"/>
      <c r="BOB140" s="10"/>
      <c r="BOC140" s="10"/>
      <c r="BOD140" s="10"/>
      <c r="BOE140" s="10"/>
      <c r="BOF140" s="10"/>
      <c r="BOG140" s="10"/>
      <c r="BOH140" s="10"/>
      <c r="BOI140" s="10"/>
      <c r="BOJ140" s="10"/>
      <c r="BOK140" s="10"/>
      <c r="BOL140" s="10"/>
      <c r="BOM140" s="10"/>
      <c r="BON140" s="10"/>
      <c r="BOO140" s="10"/>
      <c r="BOP140" s="10"/>
      <c r="BOQ140" s="10"/>
      <c r="BOR140" s="10"/>
      <c r="BOS140" s="10"/>
      <c r="BOT140" s="10"/>
      <c r="BOU140" s="10"/>
      <c r="BOV140" s="10"/>
      <c r="BOW140" s="10"/>
      <c r="BOX140" s="10"/>
      <c r="BOY140" s="10"/>
      <c r="BOZ140" s="10"/>
      <c r="BPA140" s="10"/>
      <c r="BPB140" s="10"/>
      <c r="BPC140" s="10"/>
      <c r="BPD140" s="10"/>
      <c r="BPE140" s="10"/>
      <c r="BPF140" s="10"/>
      <c r="BPG140" s="10"/>
      <c r="BPH140" s="10"/>
      <c r="BPI140" s="10"/>
      <c r="BPJ140" s="10"/>
      <c r="BPK140" s="10"/>
      <c r="BPL140" s="10"/>
      <c r="BPM140" s="10"/>
      <c r="BPN140" s="10"/>
      <c r="BPO140" s="10"/>
      <c r="BPP140" s="10"/>
      <c r="BPQ140" s="10"/>
      <c r="BPR140" s="10"/>
      <c r="BPS140" s="10"/>
      <c r="BPT140" s="10"/>
      <c r="BPU140" s="10"/>
      <c r="BPV140" s="10"/>
      <c r="BPW140" s="10"/>
      <c r="BPX140" s="10"/>
      <c r="BPY140" s="10"/>
      <c r="BPZ140" s="10"/>
      <c r="BQA140" s="10"/>
      <c r="BQB140" s="10"/>
      <c r="BQC140" s="10"/>
      <c r="BQD140" s="10"/>
      <c r="BQE140" s="10"/>
      <c r="BQF140" s="10"/>
      <c r="BQG140" s="10"/>
      <c r="BQH140" s="10"/>
      <c r="BQI140" s="10"/>
      <c r="BQJ140" s="10"/>
      <c r="BQK140" s="10"/>
      <c r="BQL140" s="10"/>
      <c r="BQM140" s="10"/>
      <c r="BQN140" s="10"/>
      <c r="BQO140" s="10"/>
      <c r="BQP140" s="10"/>
      <c r="BQQ140" s="10"/>
      <c r="BQR140" s="10"/>
      <c r="BQS140" s="10"/>
      <c r="BQT140" s="10"/>
      <c r="BQU140" s="10"/>
      <c r="BQV140" s="10"/>
      <c r="BQW140" s="10"/>
      <c r="BQX140" s="10"/>
      <c r="BQY140" s="10"/>
      <c r="BQZ140" s="10"/>
      <c r="BRA140" s="10"/>
      <c r="BRB140" s="10"/>
      <c r="BRC140" s="10"/>
      <c r="BRD140" s="10"/>
      <c r="BRE140" s="10"/>
      <c r="BRF140" s="10"/>
      <c r="BRG140" s="10"/>
      <c r="BRH140" s="10"/>
      <c r="BRI140" s="10"/>
      <c r="BRJ140" s="10"/>
      <c r="BRK140" s="10"/>
      <c r="BRL140" s="10"/>
      <c r="BRM140" s="10"/>
      <c r="BRN140" s="10"/>
      <c r="BRO140" s="10"/>
      <c r="BRP140" s="10"/>
      <c r="BRQ140" s="10"/>
      <c r="BRR140" s="10"/>
      <c r="BRS140" s="10"/>
      <c r="BRT140" s="10"/>
      <c r="BRU140" s="10"/>
      <c r="BRV140" s="10"/>
      <c r="BRW140" s="10"/>
      <c r="BRX140" s="10"/>
      <c r="BRY140" s="10"/>
      <c r="BRZ140" s="10"/>
      <c r="BSA140" s="10"/>
      <c r="BSB140" s="10"/>
      <c r="BSC140" s="10"/>
      <c r="BSD140" s="10"/>
      <c r="BSE140" s="10"/>
      <c r="BSF140" s="10"/>
      <c r="BSG140" s="10"/>
      <c r="BSH140" s="10"/>
      <c r="BSI140" s="10"/>
      <c r="BSJ140" s="10"/>
      <c r="BSK140" s="10"/>
      <c r="BSL140" s="10"/>
      <c r="BSM140" s="10"/>
      <c r="BSN140" s="10"/>
      <c r="BSO140" s="10"/>
      <c r="BSP140" s="10"/>
      <c r="BSQ140" s="10"/>
      <c r="BSR140" s="10"/>
      <c r="BSS140" s="10"/>
      <c r="BST140" s="10"/>
      <c r="BSU140" s="10"/>
      <c r="BSV140" s="10"/>
      <c r="BSW140" s="10"/>
      <c r="BSX140" s="10"/>
      <c r="BSY140" s="10"/>
      <c r="BSZ140" s="10"/>
      <c r="BTA140" s="10"/>
      <c r="BTB140" s="10"/>
      <c r="BTC140" s="10"/>
      <c r="BTD140" s="10"/>
      <c r="BTE140" s="10"/>
      <c r="BTF140" s="10"/>
      <c r="BTG140" s="10"/>
      <c r="BTH140" s="10"/>
      <c r="BTI140" s="10"/>
      <c r="BTJ140" s="10"/>
      <c r="BTK140" s="10"/>
      <c r="BTL140" s="10"/>
      <c r="BTM140" s="10"/>
      <c r="BTN140" s="10"/>
      <c r="BTO140" s="10"/>
      <c r="BTP140" s="10"/>
      <c r="BTQ140" s="10"/>
      <c r="BTR140" s="10"/>
      <c r="BTS140" s="10"/>
      <c r="BTT140" s="10"/>
      <c r="BTU140" s="10"/>
      <c r="BTV140" s="10"/>
      <c r="BTW140" s="10"/>
      <c r="BTX140" s="10"/>
      <c r="BTY140" s="10"/>
      <c r="BTZ140" s="10"/>
      <c r="BUA140" s="10"/>
      <c r="BUB140" s="10"/>
      <c r="BUC140" s="10"/>
      <c r="BUD140" s="10"/>
      <c r="BUE140" s="10"/>
      <c r="BUF140" s="10"/>
      <c r="BUG140" s="10"/>
      <c r="BUH140" s="10"/>
      <c r="BUI140" s="10"/>
      <c r="BUJ140" s="10"/>
      <c r="BUK140" s="10"/>
      <c r="BUL140" s="10"/>
      <c r="BUM140" s="10"/>
      <c r="BUN140" s="10"/>
      <c r="BUO140" s="10"/>
      <c r="BUP140" s="10"/>
      <c r="BUQ140" s="10"/>
      <c r="BUR140" s="10"/>
      <c r="BUS140" s="10"/>
      <c r="BUT140" s="10"/>
      <c r="BUU140" s="10"/>
      <c r="BUV140" s="10"/>
      <c r="BUW140" s="10"/>
      <c r="BUX140" s="10"/>
      <c r="BUY140" s="10"/>
      <c r="BUZ140" s="10"/>
      <c r="BVA140" s="10"/>
      <c r="BVB140" s="10"/>
      <c r="BVC140" s="10"/>
      <c r="BVD140" s="10"/>
      <c r="BVE140" s="10"/>
      <c r="BVF140" s="10"/>
      <c r="BVG140" s="10"/>
      <c r="BVH140" s="10"/>
      <c r="BVI140" s="10"/>
      <c r="BVJ140" s="10"/>
      <c r="BVK140" s="10"/>
      <c r="BVL140" s="10"/>
      <c r="BVM140" s="10"/>
      <c r="BVN140" s="10"/>
      <c r="BVO140" s="10"/>
      <c r="BVP140" s="10"/>
      <c r="BVQ140" s="10"/>
      <c r="BVR140" s="10"/>
      <c r="BVS140" s="10"/>
      <c r="BVT140" s="10"/>
      <c r="BVU140" s="10"/>
      <c r="BVV140" s="10"/>
      <c r="BVW140" s="10"/>
      <c r="BVX140" s="10"/>
      <c r="BVY140" s="10"/>
      <c r="BVZ140" s="10"/>
      <c r="BWA140" s="10"/>
      <c r="BWB140" s="10"/>
      <c r="BWC140" s="10"/>
      <c r="BWD140" s="10"/>
      <c r="BWE140" s="10"/>
      <c r="BWF140" s="10"/>
      <c r="BWG140" s="10"/>
      <c r="BWH140" s="10"/>
      <c r="BWI140" s="10"/>
      <c r="BWJ140" s="10"/>
      <c r="BWK140" s="10"/>
      <c r="BWL140" s="10"/>
      <c r="BWM140" s="10"/>
      <c r="BWN140" s="10"/>
      <c r="BWO140" s="10"/>
      <c r="BWP140" s="10"/>
      <c r="BWQ140" s="10"/>
      <c r="BWR140" s="10"/>
      <c r="BWS140" s="10"/>
      <c r="BWT140" s="10"/>
      <c r="BWU140" s="10"/>
      <c r="BWV140" s="10"/>
      <c r="BWW140" s="10"/>
      <c r="BWX140" s="10"/>
      <c r="BWY140" s="10"/>
      <c r="BWZ140" s="10"/>
      <c r="BXA140" s="10"/>
      <c r="BXB140" s="10"/>
      <c r="BXC140" s="10"/>
      <c r="BXD140" s="10"/>
      <c r="BXE140" s="10"/>
      <c r="BXF140" s="10"/>
      <c r="BXG140" s="10"/>
      <c r="BXH140" s="10"/>
      <c r="BXI140" s="10"/>
      <c r="BXJ140" s="10"/>
      <c r="BXK140" s="10"/>
      <c r="BXL140" s="10"/>
      <c r="BXM140" s="10"/>
      <c r="BXN140" s="10"/>
      <c r="BXO140" s="10"/>
      <c r="BXP140" s="10"/>
      <c r="BXQ140" s="10"/>
      <c r="BXR140" s="10"/>
      <c r="BXS140" s="10"/>
      <c r="BXT140" s="10"/>
      <c r="BXU140" s="10"/>
      <c r="BXV140" s="10"/>
      <c r="BXW140" s="10"/>
      <c r="BXX140" s="10"/>
      <c r="BXY140" s="10"/>
      <c r="BXZ140" s="10"/>
      <c r="BYA140" s="10"/>
      <c r="BYB140" s="10"/>
      <c r="BYC140" s="10"/>
      <c r="BYD140" s="10"/>
      <c r="BYE140" s="10"/>
      <c r="BYF140" s="10"/>
      <c r="BYG140" s="10"/>
      <c r="BYH140" s="10"/>
      <c r="BYI140" s="10"/>
      <c r="BYJ140" s="10"/>
      <c r="BYK140" s="10"/>
      <c r="BYL140" s="10"/>
      <c r="BYM140" s="10"/>
      <c r="BYN140" s="10"/>
      <c r="BYO140" s="10"/>
      <c r="BYP140" s="10"/>
      <c r="BYQ140" s="10"/>
      <c r="BYR140" s="10"/>
      <c r="BYS140" s="10"/>
      <c r="BYT140" s="10"/>
      <c r="BYU140" s="10"/>
      <c r="BYV140" s="10"/>
      <c r="BYW140" s="10"/>
      <c r="BYX140" s="10"/>
      <c r="BYY140" s="10"/>
      <c r="BYZ140" s="10"/>
      <c r="BZA140" s="10"/>
      <c r="BZB140" s="10"/>
      <c r="BZC140" s="10"/>
      <c r="BZD140" s="10"/>
      <c r="BZE140" s="10"/>
      <c r="BZF140" s="10"/>
      <c r="BZG140" s="10"/>
      <c r="BZH140" s="10"/>
      <c r="BZI140" s="10"/>
      <c r="BZJ140" s="10"/>
      <c r="BZK140" s="10"/>
      <c r="BZL140" s="10"/>
      <c r="BZM140" s="10"/>
      <c r="BZN140" s="10"/>
      <c r="BZO140" s="10"/>
      <c r="BZP140" s="10"/>
      <c r="BZQ140" s="10"/>
      <c r="BZR140" s="10"/>
      <c r="BZS140" s="10"/>
      <c r="BZT140" s="10"/>
      <c r="BZU140" s="10"/>
      <c r="BZV140" s="10"/>
      <c r="BZW140" s="10"/>
      <c r="BZX140" s="10"/>
      <c r="BZY140" s="10"/>
      <c r="BZZ140" s="10"/>
      <c r="CAA140" s="10"/>
      <c r="CAB140" s="10"/>
      <c r="CAC140" s="10"/>
      <c r="CAD140" s="10"/>
      <c r="CAE140" s="10"/>
      <c r="CAF140" s="10"/>
      <c r="CAG140" s="10"/>
      <c r="CAH140" s="10"/>
      <c r="CAI140" s="10"/>
      <c r="CAJ140" s="10"/>
      <c r="CAK140" s="10"/>
      <c r="CAL140" s="10"/>
      <c r="CAM140" s="10"/>
      <c r="CAN140" s="10"/>
      <c r="CAO140" s="10"/>
      <c r="CAP140" s="10"/>
      <c r="CAQ140" s="10"/>
      <c r="CAR140" s="10"/>
      <c r="CAS140" s="10"/>
      <c r="CAT140" s="10"/>
      <c r="CAU140" s="10"/>
      <c r="CAV140" s="10"/>
      <c r="CAW140" s="10"/>
      <c r="CAX140" s="10"/>
      <c r="CAY140" s="10"/>
      <c r="CAZ140" s="10"/>
      <c r="CBA140" s="10"/>
      <c r="CBB140" s="10"/>
      <c r="CBC140" s="10"/>
      <c r="CBD140" s="10"/>
      <c r="CBE140" s="10"/>
      <c r="CBF140" s="10"/>
      <c r="CBG140" s="10"/>
      <c r="CBH140" s="10"/>
      <c r="CBI140" s="10"/>
      <c r="CBJ140" s="10"/>
      <c r="CBK140" s="10"/>
      <c r="CBL140" s="10"/>
      <c r="CBM140" s="10"/>
      <c r="CBN140" s="10"/>
      <c r="CBO140" s="10"/>
      <c r="CBP140" s="10"/>
      <c r="CBQ140" s="10"/>
      <c r="CBR140" s="10"/>
      <c r="CBS140" s="10"/>
      <c r="CBT140" s="10"/>
      <c r="CBU140" s="10"/>
      <c r="CBV140" s="10"/>
      <c r="CBW140" s="10"/>
      <c r="CBX140" s="10"/>
      <c r="CBY140" s="10"/>
      <c r="CBZ140" s="10"/>
      <c r="CCA140" s="10"/>
      <c r="CCB140" s="10"/>
      <c r="CCC140" s="10"/>
      <c r="CCD140" s="10"/>
      <c r="CCE140" s="10"/>
      <c r="CCF140" s="10"/>
      <c r="CCG140" s="10"/>
      <c r="CCH140" s="10"/>
      <c r="CCI140" s="10"/>
      <c r="CCJ140" s="10"/>
      <c r="CCK140" s="10"/>
      <c r="CCL140" s="10"/>
      <c r="CCM140" s="10"/>
      <c r="CCN140" s="10"/>
      <c r="CCO140" s="10"/>
      <c r="CCP140" s="10"/>
      <c r="CCQ140" s="10"/>
      <c r="CCR140" s="10"/>
      <c r="CCS140" s="10"/>
      <c r="CCT140" s="10"/>
      <c r="CCU140" s="10"/>
      <c r="CCV140" s="10"/>
      <c r="CCW140" s="10"/>
      <c r="CCX140" s="10"/>
      <c r="CCY140" s="10"/>
      <c r="CCZ140" s="10"/>
      <c r="CDA140" s="10"/>
      <c r="CDB140" s="10"/>
      <c r="CDC140" s="10"/>
      <c r="CDD140" s="10"/>
      <c r="CDE140" s="10"/>
      <c r="CDF140" s="10"/>
      <c r="CDG140" s="10"/>
      <c r="CDH140" s="10"/>
      <c r="CDI140" s="10"/>
      <c r="CDJ140" s="10"/>
      <c r="CDK140" s="10"/>
      <c r="CDL140" s="10"/>
      <c r="CDM140" s="10"/>
      <c r="CDN140" s="10"/>
      <c r="CDO140" s="10"/>
      <c r="CDP140" s="10"/>
      <c r="CDQ140" s="10"/>
      <c r="CDR140" s="10"/>
      <c r="CDS140" s="10"/>
      <c r="CDT140" s="10"/>
      <c r="CDU140" s="10"/>
      <c r="CDV140" s="10"/>
      <c r="CDW140" s="10"/>
      <c r="CDX140" s="10"/>
      <c r="CDY140" s="10"/>
      <c r="CDZ140" s="10"/>
      <c r="CEA140" s="10"/>
      <c r="CEB140" s="10"/>
      <c r="CEC140" s="10"/>
      <c r="CED140" s="10"/>
      <c r="CEE140" s="10"/>
      <c r="CEF140" s="10"/>
      <c r="CEG140" s="10"/>
      <c r="CEH140" s="10"/>
      <c r="CEI140" s="10"/>
      <c r="CEJ140" s="10"/>
      <c r="CEK140" s="10"/>
      <c r="CEL140" s="10"/>
      <c r="CEM140" s="10"/>
      <c r="CEN140" s="10"/>
      <c r="CEO140" s="10"/>
      <c r="CEP140" s="10"/>
      <c r="CEQ140" s="10"/>
      <c r="CER140" s="10"/>
      <c r="CES140" s="10"/>
      <c r="CET140" s="10"/>
      <c r="CEU140" s="10"/>
      <c r="CEV140" s="10"/>
      <c r="CEW140" s="10"/>
      <c r="CEX140" s="10"/>
      <c r="CEY140" s="10"/>
      <c r="CEZ140" s="10"/>
      <c r="CFA140" s="10"/>
      <c r="CFB140" s="10"/>
      <c r="CFC140" s="10"/>
      <c r="CFD140" s="10"/>
      <c r="CFE140" s="10"/>
      <c r="CFF140" s="10"/>
      <c r="CFG140" s="10"/>
      <c r="CFH140" s="10"/>
      <c r="CFI140" s="10"/>
      <c r="CFJ140" s="10"/>
      <c r="CFK140" s="10"/>
      <c r="CFL140" s="10"/>
      <c r="CFM140" s="10"/>
      <c r="CFN140" s="10"/>
      <c r="CFO140" s="10"/>
      <c r="CFP140" s="10"/>
      <c r="CFQ140" s="10"/>
      <c r="CFR140" s="10"/>
      <c r="CFS140" s="10"/>
      <c r="CFT140" s="10"/>
      <c r="CFU140" s="10"/>
      <c r="CFV140" s="10"/>
      <c r="CFW140" s="10"/>
      <c r="CFX140" s="10"/>
      <c r="CFY140" s="10"/>
      <c r="CFZ140" s="10"/>
      <c r="CGA140" s="10"/>
      <c r="CGB140" s="10"/>
      <c r="CGC140" s="10"/>
      <c r="CGD140" s="10"/>
      <c r="CGE140" s="10"/>
      <c r="CGF140" s="10"/>
      <c r="CGG140" s="10"/>
      <c r="CGH140" s="10"/>
      <c r="CGI140" s="10"/>
      <c r="CGJ140" s="10"/>
      <c r="CGK140" s="10"/>
      <c r="CGL140" s="10"/>
      <c r="CGM140" s="10"/>
      <c r="CGN140" s="10"/>
      <c r="CGO140" s="10"/>
      <c r="CGP140" s="10"/>
      <c r="CGQ140" s="10"/>
      <c r="CGR140" s="10"/>
      <c r="CGS140" s="10"/>
      <c r="CGT140" s="10"/>
      <c r="CGU140" s="10"/>
      <c r="CGV140" s="10"/>
      <c r="CGW140" s="10"/>
      <c r="CGX140" s="10"/>
      <c r="CGY140" s="10"/>
      <c r="CGZ140" s="10"/>
      <c r="CHA140" s="10"/>
      <c r="CHB140" s="10"/>
      <c r="CHC140" s="10"/>
      <c r="CHD140" s="10"/>
      <c r="CHE140" s="10"/>
      <c r="CHF140" s="10"/>
      <c r="CHG140" s="10"/>
      <c r="CHH140" s="10"/>
      <c r="CHI140" s="10"/>
      <c r="CHJ140" s="10"/>
      <c r="CHK140" s="10"/>
      <c r="CHL140" s="10"/>
      <c r="CHM140" s="10"/>
      <c r="CHN140" s="10"/>
      <c r="CHO140" s="10"/>
      <c r="CHP140" s="10"/>
      <c r="CHQ140" s="10"/>
      <c r="CHR140" s="10"/>
      <c r="CHS140" s="10"/>
      <c r="CHT140" s="10"/>
      <c r="CHU140" s="10"/>
      <c r="CHV140" s="10"/>
      <c r="CHW140" s="10"/>
      <c r="CHX140" s="10"/>
      <c r="CHY140" s="10"/>
      <c r="CHZ140" s="10"/>
      <c r="CIA140" s="10"/>
      <c r="CIB140" s="10"/>
      <c r="CIC140" s="10"/>
      <c r="CID140" s="10"/>
      <c r="CIE140" s="10"/>
      <c r="CIF140" s="10"/>
      <c r="CIG140" s="10"/>
      <c r="CIH140" s="10"/>
      <c r="CII140" s="10"/>
      <c r="CIJ140" s="10"/>
      <c r="CIK140" s="10"/>
      <c r="CIL140" s="10"/>
      <c r="CIM140" s="10"/>
      <c r="CIN140" s="10"/>
      <c r="CIO140" s="10"/>
      <c r="CIP140" s="10"/>
      <c r="CIQ140" s="10"/>
      <c r="CIR140" s="10"/>
      <c r="CIS140" s="10"/>
      <c r="CIT140" s="10"/>
      <c r="CIU140" s="10"/>
      <c r="CIV140" s="10"/>
      <c r="CIW140" s="10"/>
      <c r="CIX140" s="10"/>
      <c r="CIY140" s="10"/>
      <c r="CIZ140" s="10"/>
      <c r="CJA140" s="10"/>
      <c r="CJB140" s="10"/>
      <c r="CJC140" s="10"/>
      <c r="CJD140" s="10"/>
      <c r="CJE140" s="10"/>
      <c r="CJF140" s="10"/>
      <c r="CJG140" s="10"/>
      <c r="CJH140" s="10"/>
      <c r="CJI140" s="10"/>
      <c r="CJJ140" s="10"/>
      <c r="CJK140" s="10"/>
      <c r="CJL140" s="10"/>
      <c r="CJM140" s="10"/>
      <c r="CJN140" s="10"/>
      <c r="CJO140" s="10"/>
      <c r="CJP140" s="10"/>
      <c r="CJQ140" s="10"/>
      <c r="CJR140" s="10"/>
      <c r="CJS140" s="10"/>
      <c r="CJT140" s="10"/>
      <c r="CJU140" s="10"/>
      <c r="CJV140" s="10"/>
      <c r="CJW140" s="10"/>
      <c r="CJX140" s="10"/>
      <c r="CJY140" s="10"/>
      <c r="CJZ140" s="10"/>
      <c r="CKA140" s="10"/>
      <c r="CKB140" s="10"/>
      <c r="CKC140" s="10"/>
      <c r="CKD140" s="10"/>
      <c r="CKE140" s="10"/>
      <c r="CKF140" s="10"/>
      <c r="CKG140" s="10"/>
      <c r="CKH140" s="10"/>
      <c r="CKI140" s="10"/>
      <c r="CKJ140" s="10"/>
      <c r="CKK140" s="10"/>
      <c r="CKL140" s="10"/>
      <c r="CKM140" s="10"/>
      <c r="CKN140" s="10"/>
      <c r="CKO140" s="10"/>
      <c r="CKP140" s="10"/>
      <c r="CKQ140" s="10"/>
      <c r="CKR140" s="10"/>
      <c r="CKS140" s="10"/>
      <c r="CKT140" s="10"/>
      <c r="CKU140" s="10"/>
      <c r="CKV140" s="10"/>
      <c r="CKW140" s="10"/>
      <c r="CKX140" s="10"/>
      <c r="CKY140" s="10"/>
      <c r="CKZ140" s="10"/>
      <c r="CLA140" s="10"/>
      <c r="CLB140" s="10"/>
      <c r="CLC140" s="10"/>
      <c r="CLD140" s="10"/>
      <c r="CLE140" s="10"/>
      <c r="CLF140" s="10"/>
      <c r="CLG140" s="10"/>
      <c r="CLH140" s="10"/>
      <c r="CLI140" s="10"/>
      <c r="CLJ140" s="10"/>
      <c r="CLK140" s="10"/>
      <c r="CLL140" s="10"/>
      <c r="CLM140" s="10"/>
      <c r="CLN140" s="10"/>
      <c r="CLO140" s="10"/>
      <c r="CLP140" s="10"/>
      <c r="CLQ140" s="10"/>
      <c r="CLR140" s="10"/>
      <c r="CLS140" s="10"/>
      <c r="CLT140" s="10"/>
      <c r="CLU140" s="10"/>
      <c r="CLV140" s="10"/>
      <c r="CLW140" s="10"/>
      <c r="CLX140" s="10"/>
      <c r="CLY140" s="10"/>
      <c r="CLZ140" s="10"/>
      <c r="CMA140" s="10"/>
      <c r="CMB140" s="10"/>
      <c r="CMC140" s="10"/>
      <c r="CMD140" s="10"/>
      <c r="CME140" s="10"/>
      <c r="CMF140" s="10"/>
      <c r="CMG140" s="10"/>
      <c r="CMH140" s="10"/>
      <c r="CMI140" s="10"/>
      <c r="CMJ140" s="10"/>
      <c r="CMK140" s="10"/>
      <c r="CML140" s="10"/>
      <c r="CMM140" s="10"/>
      <c r="CMN140" s="10"/>
      <c r="CMO140" s="10"/>
      <c r="CMP140" s="10"/>
      <c r="CMQ140" s="10"/>
      <c r="CMR140" s="10"/>
      <c r="CMS140" s="10"/>
      <c r="CMT140" s="10"/>
      <c r="CMU140" s="10"/>
      <c r="CMV140" s="10"/>
      <c r="CMW140" s="10"/>
      <c r="CMX140" s="10"/>
      <c r="CMY140" s="10"/>
      <c r="CMZ140" s="10"/>
      <c r="CNA140" s="10"/>
      <c r="CNB140" s="10"/>
      <c r="CNC140" s="10"/>
      <c r="CND140" s="10"/>
      <c r="CNE140" s="10"/>
      <c r="CNF140" s="10"/>
      <c r="CNG140" s="10"/>
      <c r="CNH140" s="10"/>
      <c r="CNI140" s="10"/>
      <c r="CNJ140" s="10"/>
      <c r="CNK140" s="10"/>
      <c r="CNL140" s="10"/>
      <c r="CNM140" s="10"/>
      <c r="CNN140" s="10"/>
      <c r="CNO140" s="10"/>
      <c r="CNP140" s="10"/>
      <c r="CNQ140" s="10"/>
      <c r="CNR140" s="10"/>
      <c r="CNS140" s="10"/>
      <c r="CNT140" s="10"/>
      <c r="CNU140" s="10"/>
      <c r="CNV140" s="10"/>
      <c r="CNW140" s="10"/>
      <c r="CNX140" s="10"/>
      <c r="CNY140" s="10"/>
      <c r="CNZ140" s="10"/>
      <c r="COA140" s="10"/>
      <c r="COB140" s="10"/>
      <c r="COC140" s="10"/>
      <c r="COD140" s="10"/>
      <c r="COE140" s="10"/>
      <c r="COF140" s="10"/>
      <c r="COG140" s="10"/>
      <c r="COH140" s="10"/>
      <c r="COI140" s="10"/>
      <c r="COJ140" s="10"/>
      <c r="COK140" s="10"/>
      <c r="COL140" s="10"/>
      <c r="COM140" s="10"/>
      <c r="CON140" s="10"/>
      <c r="COO140" s="10"/>
      <c r="COP140" s="10"/>
      <c r="COQ140" s="10"/>
      <c r="COR140" s="10"/>
      <c r="COS140" s="10"/>
      <c r="COT140" s="10"/>
      <c r="COU140" s="10"/>
      <c r="COV140" s="10"/>
      <c r="COW140" s="10"/>
      <c r="COX140" s="10"/>
      <c r="COY140" s="10"/>
      <c r="COZ140" s="10"/>
      <c r="CPA140" s="10"/>
      <c r="CPB140" s="10"/>
      <c r="CPC140" s="10"/>
      <c r="CPD140" s="10"/>
      <c r="CPE140" s="10"/>
      <c r="CPF140" s="10"/>
      <c r="CPG140" s="10"/>
      <c r="CPH140" s="10"/>
      <c r="CPI140" s="10"/>
      <c r="CPJ140" s="10"/>
      <c r="CPK140" s="10"/>
      <c r="CPL140" s="10"/>
      <c r="CPM140" s="10"/>
      <c r="CPN140" s="10"/>
      <c r="CPO140" s="10"/>
      <c r="CPP140" s="10"/>
      <c r="CPQ140" s="10"/>
      <c r="CPR140" s="10"/>
      <c r="CPS140" s="10"/>
      <c r="CPT140" s="10"/>
      <c r="CPU140" s="10"/>
      <c r="CPV140" s="10"/>
      <c r="CPW140" s="10"/>
      <c r="CPX140" s="10"/>
      <c r="CPY140" s="10"/>
      <c r="CPZ140" s="10"/>
      <c r="CQA140" s="10"/>
      <c r="CQB140" s="10"/>
      <c r="CQC140" s="10"/>
      <c r="CQD140" s="10"/>
      <c r="CQE140" s="10"/>
      <c r="CQF140" s="10"/>
      <c r="CQG140" s="10"/>
      <c r="CQH140" s="10"/>
      <c r="CQI140" s="10"/>
      <c r="CQJ140" s="10"/>
      <c r="CQK140" s="10"/>
      <c r="CQL140" s="10"/>
      <c r="CQM140" s="10"/>
      <c r="CQN140" s="10"/>
      <c r="CQO140" s="10"/>
      <c r="CQP140" s="10"/>
      <c r="CQQ140" s="10"/>
      <c r="CQR140" s="10"/>
      <c r="CQS140" s="10"/>
      <c r="CQT140" s="10"/>
      <c r="CQU140" s="10"/>
      <c r="CQV140" s="10"/>
      <c r="CQW140" s="10"/>
      <c r="CQX140" s="10"/>
      <c r="CQY140" s="10"/>
      <c r="CQZ140" s="10"/>
      <c r="CRA140" s="10"/>
      <c r="CRB140" s="10"/>
      <c r="CRC140" s="10"/>
      <c r="CRD140" s="10"/>
      <c r="CRE140" s="10"/>
      <c r="CRF140" s="10"/>
      <c r="CRG140" s="10"/>
      <c r="CRH140" s="10"/>
      <c r="CRI140" s="10"/>
      <c r="CRJ140" s="10"/>
      <c r="CRK140" s="10"/>
      <c r="CRL140" s="10"/>
      <c r="CRM140" s="10"/>
      <c r="CRN140" s="10"/>
      <c r="CRO140" s="10"/>
      <c r="CRP140" s="10"/>
      <c r="CRQ140" s="10"/>
      <c r="CRR140" s="10"/>
      <c r="CRS140" s="10"/>
      <c r="CRT140" s="10"/>
      <c r="CRU140" s="10"/>
      <c r="CRV140" s="10"/>
      <c r="CRW140" s="10"/>
      <c r="CRX140" s="10"/>
      <c r="CRY140" s="10"/>
      <c r="CRZ140" s="10"/>
      <c r="CSA140" s="10"/>
      <c r="CSB140" s="10"/>
      <c r="CSC140" s="10"/>
      <c r="CSD140" s="10"/>
      <c r="CSE140" s="10"/>
      <c r="CSF140" s="10"/>
      <c r="CSG140" s="10"/>
      <c r="CSH140" s="10"/>
      <c r="CSI140" s="10"/>
      <c r="CSJ140" s="10"/>
      <c r="CSK140" s="10"/>
      <c r="CSL140" s="10"/>
      <c r="CSM140" s="10"/>
      <c r="CSN140" s="10"/>
      <c r="CSO140" s="10"/>
      <c r="CSP140" s="10"/>
      <c r="CSQ140" s="10"/>
      <c r="CSR140" s="10"/>
      <c r="CSS140" s="10"/>
      <c r="CST140" s="10"/>
      <c r="CSU140" s="10"/>
      <c r="CSV140" s="10"/>
      <c r="CSW140" s="10"/>
      <c r="CSX140" s="10"/>
      <c r="CSY140" s="10"/>
      <c r="CSZ140" s="10"/>
      <c r="CTA140" s="10"/>
      <c r="CTB140" s="10"/>
      <c r="CTC140" s="10"/>
      <c r="CTD140" s="10"/>
      <c r="CTE140" s="10"/>
      <c r="CTF140" s="10"/>
      <c r="CTG140" s="10"/>
      <c r="CTH140" s="10"/>
      <c r="CTI140" s="10"/>
      <c r="CTJ140" s="10"/>
      <c r="CTK140" s="10"/>
      <c r="CTL140" s="10"/>
      <c r="CTM140" s="10"/>
      <c r="CTN140" s="10"/>
      <c r="CTO140" s="10"/>
      <c r="CTP140" s="10"/>
      <c r="CTQ140" s="10"/>
      <c r="CTR140" s="10"/>
      <c r="CTS140" s="10"/>
      <c r="CTT140" s="10"/>
      <c r="CTU140" s="10"/>
      <c r="CTV140" s="10"/>
      <c r="CTW140" s="10"/>
      <c r="CTX140" s="10"/>
      <c r="CTY140" s="10"/>
      <c r="CTZ140" s="10"/>
      <c r="CUA140" s="10"/>
      <c r="CUB140" s="10"/>
      <c r="CUC140" s="10"/>
      <c r="CUD140" s="10"/>
      <c r="CUE140" s="10"/>
      <c r="CUF140" s="10"/>
      <c r="CUG140" s="10"/>
      <c r="CUH140" s="10"/>
      <c r="CUI140" s="10"/>
      <c r="CUJ140" s="10"/>
      <c r="CUK140" s="10"/>
      <c r="CUL140" s="10"/>
      <c r="CUM140" s="10"/>
      <c r="CUN140" s="10"/>
      <c r="CUO140" s="10"/>
      <c r="CUP140" s="10"/>
      <c r="CUQ140" s="10"/>
      <c r="CUR140" s="10"/>
      <c r="CUS140" s="10"/>
      <c r="CUT140" s="10"/>
      <c r="CUU140" s="10"/>
      <c r="CUV140" s="10"/>
      <c r="CUW140" s="10"/>
      <c r="CUX140" s="10"/>
      <c r="CUY140" s="10"/>
      <c r="CUZ140" s="10"/>
      <c r="CVA140" s="10"/>
      <c r="CVB140" s="10"/>
      <c r="CVC140" s="10"/>
      <c r="CVD140" s="10"/>
      <c r="CVE140" s="10"/>
      <c r="CVF140" s="10"/>
      <c r="CVG140" s="10"/>
      <c r="CVH140" s="10"/>
      <c r="CVI140" s="10"/>
      <c r="CVJ140" s="10"/>
      <c r="CVK140" s="10"/>
      <c r="CVL140" s="10"/>
      <c r="CVM140" s="10"/>
      <c r="CVN140" s="10"/>
      <c r="CVO140" s="10"/>
      <c r="CVP140" s="10"/>
      <c r="CVQ140" s="10"/>
      <c r="CVR140" s="10"/>
      <c r="CVS140" s="10"/>
      <c r="CVT140" s="10"/>
      <c r="CVU140" s="10"/>
      <c r="CVV140" s="10"/>
      <c r="CVW140" s="10"/>
      <c r="CVX140" s="10"/>
      <c r="CVY140" s="10"/>
      <c r="CVZ140" s="10"/>
      <c r="CWA140" s="10"/>
      <c r="CWB140" s="10"/>
      <c r="CWC140" s="10"/>
      <c r="CWD140" s="10"/>
      <c r="CWE140" s="10"/>
      <c r="CWF140" s="10"/>
      <c r="CWG140" s="10"/>
      <c r="CWH140" s="10"/>
      <c r="CWI140" s="10"/>
      <c r="CWJ140" s="10"/>
      <c r="CWK140" s="10"/>
      <c r="CWL140" s="10"/>
      <c r="CWM140" s="10"/>
      <c r="CWN140" s="10"/>
      <c r="CWO140" s="10"/>
      <c r="CWP140" s="10"/>
      <c r="CWQ140" s="10"/>
      <c r="CWR140" s="10"/>
      <c r="CWS140" s="10"/>
      <c r="CWT140" s="10"/>
      <c r="CWU140" s="10"/>
      <c r="CWV140" s="10"/>
      <c r="CWW140" s="10"/>
      <c r="CWX140" s="10"/>
      <c r="CWY140" s="10"/>
      <c r="CWZ140" s="10"/>
      <c r="CXA140" s="10"/>
      <c r="CXB140" s="10"/>
      <c r="CXC140" s="10"/>
      <c r="CXD140" s="10"/>
      <c r="CXE140" s="10"/>
      <c r="CXF140" s="10"/>
      <c r="CXG140" s="10"/>
      <c r="CXH140" s="10"/>
      <c r="CXI140" s="10"/>
      <c r="CXJ140" s="10"/>
      <c r="CXK140" s="10"/>
      <c r="CXL140" s="10"/>
      <c r="CXM140" s="10"/>
      <c r="CXN140" s="10"/>
      <c r="CXO140" s="10"/>
      <c r="CXP140" s="10"/>
      <c r="CXQ140" s="10"/>
      <c r="CXR140" s="10"/>
      <c r="CXS140" s="10"/>
      <c r="CXT140" s="10"/>
      <c r="CXU140" s="10"/>
      <c r="CXV140" s="10"/>
      <c r="CXW140" s="10"/>
      <c r="CXX140" s="10"/>
      <c r="CXY140" s="10"/>
      <c r="CXZ140" s="10"/>
      <c r="CYA140" s="10"/>
      <c r="CYB140" s="10"/>
      <c r="CYC140" s="10"/>
      <c r="CYD140" s="10"/>
      <c r="CYE140" s="10"/>
      <c r="CYF140" s="10"/>
      <c r="CYG140" s="10"/>
      <c r="CYH140" s="10"/>
      <c r="CYI140" s="10"/>
      <c r="CYJ140" s="10"/>
      <c r="CYK140" s="10"/>
      <c r="CYL140" s="10"/>
      <c r="CYM140" s="10"/>
      <c r="CYN140" s="10"/>
      <c r="CYO140" s="10"/>
      <c r="CYP140" s="10"/>
      <c r="CYQ140" s="10"/>
      <c r="CYR140" s="10"/>
      <c r="CYS140" s="10"/>
      <c r="CYT140" s="10"/>
      <c r="CYU140" s="10"/>
      <c r="CYV140" s="10"/>
      <c r="CYW140" s="10"/>
      <c r="CYX140" s="10"/>
      <c r="CYY140" s="10"/>
      <c r="CYZ140" s="10"/>
      <c r="CZA140" s="10"/>
      <c r="CZB140" s="10"/>
      <c r="CZC140" s="10"/>
      <c r="CZD140" s="10"/>
      <c r="CZE140" s="10"/>
      <c r="CZF140" s="10"/>
      <c r="CZG140" s="10"/>
      <c r="CZH140" s="10"/>
      <c r="CZI140" s="10"/>
      <c r="CZJ140" s="10"/>
      <c r="CZK140" s="10"/>
      <c r="CZL140" s="10"/>
      <c r="CZM140" s="10"/>
      <c r="CZN140" s="10"/>
      <c r="CZO140" s="10"/>
      <c r="CZP140" s="10"/>
      <c r="CZQ140" s="10"/>
      <c r="CZR140" s="10"/>
      <c r="CZS140" s="10"/>
      <c r="CZT140" s="10"/>
      <c r="CZU140" s="10"/>
      <c r="CZV140" s="10"/>
      <c r="CZW140" s="10"/>
      <c r="CZX140" s="10"/>
      <c r="CZY140" s="10"/>
      <c r="CZZ140" s="10"/>
      <c r="DAA140" s="10"/>
      <c r="DAB140" s="10"/>
      <c r="DAC140" s="10"/>
      <c r="DAD140" s="10"/>
      <c r="DAE140" s="10"/>
      <c r="DAF140" s="10"/>
      <c r="DAG140" s="10"/>
      <c r="DAH140" s="10"/>
      <c r="DAI140" s="10"/>
      <c r="DAJ140" s="10"/>
      <c r="DAK140" s="10"/>
      <c r="DAL140" s="10"/>
      <c r="DAM140" s="10"/>
      <c r="DAN140" s="10"/>
      <c r="DAO140" s="10"/>
      <c r="DAP140" s="10"/>
      <c r="DAQ140" s="10"/>
      <c r="DAR140" s="10"/>
      <c r="DAS140" s="10"/>
      <c r="DAT140" s="10"/>
      <c r="DAU140" s="10"/>
      <c r="DAV140" s="10"/>
      <c r="DAW140" s="10"/>
      <c r="DAX140" s="10"/>
      <c r="DAY140" s="10"/>
      <c r="DAZ140" s="10"/>
      <c r="DBA140" s="10"/>
      <c r="DBB140" s="10"/>
      <c r="DBC140" s="10"/>
      <c r="DBD140" s="10"/>
      <c r="DBE140" s="10"/>
      <c r="DBF140" s="10"/>
      <c r="DBG140" s="10"/>
      <c r="DBH140" s="10"/>
      <c r="DBI140" s="10"/>
      <c r="DBJ140" s="10"/>
      <c r="DBK140" s="10"/>
      <c r="DBL140" s="10"/>
      <c r="DBM140" s="10"/>
      <c r="DBN140" s="10"/>
      <c r="DBO140" s="10"/>
      <c r="DBP140" s="10"/>
      <c r="DBQ140" s="10"/>
      <c r="DBR140" s="10"/>
      <c r="DBS140" s="10"/>
      <c r="DBT140" s="10"/>
      <c r="DBU140" s="10"/>
      <c r="DBV140" s="10"/>
      <c r="DBW140" s="10"/>
      <c r="DBX140" s="10"/>
      <c r="DBY140" s="10"/>
      <c r="DBZ140" s="10"/>
      <c r="DCA140" s="10"/>
      <c r="DCB140" s="10"/>
      <c r="DCC140" s="10"/>
      <c r="DCD140" s="10"/>
      <c r="DCE140" s="10"/>
      <c r="DCF140" s="10"/>
      <c r="DCG140" s="10"/>
      <c r="DCH140" s="10"/>
      <c r="DCI140" s="10"/>
      <c r="DCJ140" s="10"/>
      <c r="DCK140" s="10"/>
      <c r="DCL140" s="10"/>
      <c r="DCM140" s="10"/>
      <c r="DCN140" s="10"/>
      <c r="DCO140" s="10"/>
      <c r="DCP140" s="10"/>
      <c r="DCQ140" s="10"/>
      <c r="DCR140" s="10"/>
      <c r="DCS140" s="10"/>
      <c r="DCT140" s="10"/>
      <c r="DCU140" s="10"/>
      <c r="DCV140" s="10"/>
      <c r="DCW140" s="10"/>
      <c r="DCX140" s="10"/>
      <c r="DCY140" s="10"/>
      <c r="DCZ140" s="10"/>
      <c r="DDA140" s="10"/>
      <c r="DDB140" s="10"/>
      <c r="DDC140" s="10"/>
      <c r="DDD140" s="10"/>
      <c r="DDE140" s="10"/>
      <c r="DDF140" s="10"/>
      <c r="DDG140" s="10"/>
      <c r="DDH140" s="10"/>
      <c r="DDI140" s="10"/>
      <c r="DDJ140" s="10"/>
      <c r="DDK140" s="10"/>
      <c r="DDL140" s="10"/>
      <c r="DDM140" s="10"/>
      <c r="DDN140" s="10"/>
      <c r="DDO140" s="10"/>
      <c r="DDP140" s="10"/>
      <c r="DDQ140" s="10"/>
      <c r="DDR140" s="10"/>
      <c r="DDS140" s="10"/>
      <c r="DDT140" s="10"/>
      <c r="DDU140" s="10"/>
      <c r="DDV140" s="10"/>
      <c r="DDW140" s="10"/>
      <c r="DDX140" s="10"/>
      <c r="DDY140" s="10"/>
      <c r="DDZ140" s="10"/>
      <c r="DEA140" s="10"/>
      <c r="DEB140" s="10"/>
      <c r="DEC140" s="10"/>
      <c r="DED140" s="10"/>
      <c r="DEE140" s="10"/>
      <c r="DEF140" s="10"/>
      <c r="DEG140" s="10"/>
      <c r="DEH140" s="10"/>
      <c r="DEI140" s="10"/>
      <c r="DEJ140" s="10"/>
      <c r="DEK140" s="10"/>
      <c r="DEL140" s="10"/>
      <c r="DEM140" s="10"/>
      <c r="DEN140" s="10"/>
      <c r="DEO140" s="10"/>
      <c r="DEP140" s="10"/>
      <c r="DEQ140" s="10"/>
      <c r="DER140" s="10"/>
      <c r="DES140" s="10"/>
      <c r="DET140" s="10"/>
      <c r="DEU140" s="10"/>
      <c r="DEV140" s="10"/>
      <c r="DEW140" s="10"/>
      <c r="DEX140" s="10"/>
      <c r="DEY140" s="10"/>
      <c r="DEZ140" s="10"/>
      <c r="DFA140" s="10"/>
      <c r="DFB140" s="10"/>
      <c r="DFC140" s="10"/>
      <c r="DFD140" s="10"/>
      <c r="DFE140" s="10"/>
      <c r="DFF140" s="10"/>
      <c r="DFG140" s="10"/>
      <c r="DFH140" s="10"/>
      <c r="DFI140" s="10"/>
      <c r="DFJ140" s="10"/>
      <c r="DFK140" s="10"/>
      <c r="DFL140" s="10"/>
      <c r="DFM140" s="10"/>
      <c r="DFN140" s="10"/>
      <c r="DFO140" s="10"/>
      <c r="DFP140" s="10"/>
      <c r="DFQ140" s="10"/>
      <c r="DFR140" s="10"/>
      <c r="DFS140" s="10"/>
      <c r="DFT140" s="10"/>
      <c r="DFU140" s="10"/>
      <c r="DFV140" s="10"/>
      <c r="DFW140" s="10"/>
      <c r="DFX140" s="10"/>
      <c r="DFY140" s="10"/>
      <c r="DFZ140" s="10"/>
      <c r="DGA140" s="10"/>
      <c r="DGB140" s="10"/>
      <c r="DGC140" s="10"/>
      <c r="DGD140" s="10"/>
      <c r="DGE140" s="10"/>
      <c r="DGF140" s="10"/>
      <c r="DGG140" s="10"/>
      <c r="DGH140" s="10"/>
      <c r="DGI140" s="10"/>
      <c r="DGJ140" s="10"/>
      <c r="DGK140" s="10"/>
      <c r="DGL140" s="10"/>
      <c r="DGM140" s="10"/>
      <c r="DGN140" s="10"/>
      <c r="DGO140" s="10"/>
      <c r="DGP140" s="10"/>
      <c r="DGQ140" s="10"/>
      <c r="DGR140" s="10"/>
      <c r="DGS140" s="10"/>
      <c r="DGT140" s="10"/>
      <c r="DGU140" s="10"/>
      <c r="DGV140" s="10"/>
      <c r="DGW140" s="10"/>
      <c r="DGX140" s="10"/>
      <c r="DGY140" s="10"/>
      <c r="DGZ140" s="10"/>
      <c r="DHA140" s="10"/>
      <c r="DHB140" s="10"/>
      <c r="DHC140" s="10"/>
      <c r="DHD140" s="10"/>
      <c r="DHE140" s="10"/>
      <c r="DHF140" s="10"/>
      <c r="DHG140" s="10"/>
      <c r="DHH140" s="10"/>
      <c r="DHI140" s="10"/>
      <c r="DHJ140" s="10"/>
      <c r="DHK140" s="10"/>
      <c r="DHL140" s="10"/>
      <c r="DHM140" s="10"/>
      <c r="DHN140" s="10"/>
      <c r="DHO140" s="10"/>
      <c r="DHP140" s="10"/>
      <c r="DHQ140" s="10"/>
      <c r="DHR140" s="10"/>
      <c r="DHS140" s="10"/>
      <c r="DHT140" s="10"/>
      <c r="DHU140" s="10"/>
      <c r="DHV140" s="10"/>
      <c r="DHW140" s="10"/>
      <c r="DHX140" s="10"/>
      <c r="DHY140" s="10"/>
      <c r="DHZ140" s="10"/>
      <c r="DIA140" s="10"/>
      <c r="DIB140" s="10"/>
      <c r="DIC140" s="10"/>
      <c r="DID140" s="10"/>
      <c r="DIE140" s="10"/>
      <c r="DIF140" s="10"/>
      <c r="DIG140" s="10"/>
      <c r="DIH140" s="10"/>
      <c r="DII140" s="10"/>
      <c r="DIJ140" s="10"/>
      <c r="DIK140" s="10"/>
      <c r="DIL140" s="10"/>
      <c r="DIM140" s="10"/>
      <c r="DIN140" s="10"/>
      <c r="DIO140" s="10"/>
      <c r="DIP140" s="10"/>
      <c r="DIQ140" s="10"/>
      <c r="DIR140" s="10"/>
      <c r="DIS140" s="10"/>
      <c r="DIT140" s="10"/>
      <c r="DIU140" s="10"/>
      <c r="DIV140" s="10"/>
      <c r="DIW140" s="10"/>
      <c r="DIX140" s="10"/>
      <c r="DIY140" s="10"/>
      <c r="DIZ140" s="10"/>
      <c r="DJA140" s="10"/>
      <c r="DJB140" s="10"/>
      <c r="DJC140" s="10"/>
      <c r="DJD140" s="10"/>
      <c r="DJE140" s="10"/>
      <c r="DJF140" s="10"/>
      <c r="DJG140" s="10"/>
      <c r="DJH140" s="10"/>
      <c r="DJI140" s="10"/>
      <c r="DJJ140" s="10"/>
      <c r="DJK140" s="10"/>
      <c r="DJL140" s="10"/>
      <c r="DJM140" s="10"/>
      <c r="DJN140" s="10"/>
      <c r="DJO140" s="10"/>
      <c r="DJP140" s="10"/>
      <c r="DJQ140" s="10"/>
      <c r="DJR140" s="10"/>
      <c r="DJS140" s="10"/>
      <c r="DJT140" s="10"/>
      <c r="DJU140" s="10"/>
      <c r="DJV140" s="10"/>
      <c r="DJW140" s="10"/>
      <c r="DJX140" s="10"/>
      <c r="DJY140" s="10"/>
      <c r="DJZ140" s="10"/>
      <c r="DKA140" s="10"/>
      <c r="DKB140" s="10"/>
      <c r="DKC140" s="10"/>
      <c r="DKD140" s="10"/>
      <c r="DKE140" s="10"/>
      <c r="DKF140" s="10"/>
      <c r="DKG140" s="10"/>
      <c r="DKH140" s="10"/>
      <c r="DKI140" s="10"/>
      <c r="DKJ140" s="10"/>
      <c r="DKK140" s="10"/>
      <c r="DKL140" s="10"/>
      <c r="DKM140" s="10"/>
      <c r="DKN140" s="10"/>
      <c r="DKO140" s="10"/>
      <c r="DKP140" s="10"/>
      <c r="DKQ140" s="10"/>
      <c r="DKR140" s="10"/>
      <c r="DKS140" s="10"/>
      <c r="DKT140" s="10"/>
      <c r="DKU140" s="10"/>
      <c r="DKV140" s="10"/>
      <c r="DKW140" s="10"/>
      <c r="DKX140" s="10"/>
      <c r="DKY140" s="10"/>
      <c r="DKZ140" s="10"/>
      <c r="DLA140" s="10"/>
      <c r="DLB140" s="10"/>
      <c r="DLC140" s="10"/>
      <c r="DLD140" s="10"/>
      <c r="DLE140" s="10"/>
      <c r="DLF140" s="10"/>
      <c r="DLG140" s="10"/>
      <c r="DLH140" s="10"/>
      <c r="DLI140" s="10"/>
      <c r="DLJ140" s="10"/>
      <c r="DLK140" s="10"/>
      <c r="DLL140" s="10"/>
      <c r="DLM140" s="10"/>
      <c r="DLN140" s="10"/>
      <c r="DLO140" s="10"/>
      <c r="DLP140" s="10"/>
      <c r="DLQ140" s="10"/>
      <c r="DLR140" s="10"/>
      <c r="DLS140" s="10"/>
      <c r="DLT140" s="10"/>
      <c r="DLU140" s="10"/>
      <c r="DLV140" s="10"/>
      <c r="DLW140" s="10"/>
      <c r="DLX140" s="10"/>
      <c r="DLY140" s="10"/>
      <c r="DLZ140" s="10"/>
      <c r="DMA140" s="10"/>
      <c r="DMB140" s="10"/>
      <c r="DMC140" s="10"/>
      <c r="DMD140" s="10"/>
      <c r="DME140" s="10"/>
      <c r="DMF140" s="10"/>
      <c r="DMG140" s="10"/>
      <c r="DMH140" s="10"/>
      <c r="DMI140" s="10"/>
      <c r="DMJ140" s="10"/>
      <c r="DMK140" s="10"/>
      <c r="DML140" s="10"/>
      <c r="DMM140" s="10"/>
      <c r="DMN140" s="10"/>
      <c r="DMO140" s="10"/>
      <c r="DMP140" s="10"/>
      <c r="DMQ140" s="10"/>
      <c r="DMR140" s="10"/>
      <c r="DMS140" s="10"/>
      <c r="DMT140" s="10"/>
      <c r="DMU140" s="10"/>
      <c r="DMV140" s="10"/>
      <c r="DMW140" s="10"/>
      <c r="DMX140" s="10"/>
      <c r="DMY140" s="10"/>
      <c r="DMZ140" s="10"/>
      <c r="DNA140" s="10"/>
      <c r="DNB140" s="10"/>
      <c r="DNC140" s="10"/>
      <c r="DND140" s="10"/>
      <c r="DNE140" s="10"/>
      <c r="DNF140" s="10"/>
      <c r="DNG140" s="10"/>
      <c r="DNH140" s="10"/>
      <c r="DNI140" s="10"/>
      <c r="DNJ140" s="10"/>
      <c r="DNK140" s="10"/>
      <c r="DNL140" s="10"/>
      <c r="DNM140" s="10"/>
      <c r="DNN140" s="10"/>
      <c r="DNO140" s="10"/>
      <c r="DNP140" s="10"/>
      <c r="DNQ140" s="10"/>
      <c r="DNR140" s="10"/>
      <c r="DNS140" s="10"/>
      <c r="DNT140" s="10"/>
      <c r="DNU140" s="10"/>
      <c r="DNV140" s="10"/>
      <c r="DNW140" s="10"/>
      <c r="DNX140" s="10"/>
      <c r="DNY140" s="10"/>
      <c r="DNZ140" s="10"/>
      <c r="DOA140" s="10"/>
      <c r="DOB140" s="10"/>
      <c r="DOC140" s="10"/>
      <c r="DOD140" s="10"/>
      <c r="DOE140" s="10"/>
      <c r="DOF140" s="10"/>
      <c r="DOG140" s="10"/>
      <c r="DOH140" s="10"/>
      <c r="DOI140" s="10"/>
      <c r="DOJ140" s="10"/>
      <c r="DOK140" s="10"/>
      <c r="DOL140" s="10"/>
      <c r="DOM140" s="10"/>
      <c r="DON140" s="10"/>
      <c r="DOO140" s="10"/>
      <c r="DOP140" s="10"/>
      <c r="DOQ140" s="10"/>
      <c r="DOR140" s="10"/>
      <c r="DOS140" s="10"/>
      <c r="DOT140" s="10"/>
      <c r="DOU140" s="10"/>
      <c r="DOV140" s="10"/>
      <c r="DOW140" s="10"/>
      <c r="DOX140" s="10"/>
      <c r="DOY140" s="10"/>
      <c r="DOZ140" s="10"/>
      <c r="DPA140" s="10"/>
      <c r="DPB140" s="10"/>
      <c r="DPC140" s="10"/>
      <c r="DPD140" s="10"/>
      <c r="DPE140" s="10"/>
      <c r="DPF140" s="10"/>
      <c r="DPG140" s="10"/>
      <c r="DPH140" s="10"/>
      <c r="DPI140" s="10"/>
      <c r="DPJ140" s="10"/>
      <c r="DPK140" s="10"/>
      <c r="DPL140" s="10"/>
      <c r="DPM140" s="10"/>
      <c r="DPN140" s="10"/>
      <c r="DPO140" s="10"/>
      <c r="DPP140" s="10"/>
      <c r="DPQ140" s="10"/>
      <c r="DPR140" s="10"/>
      <c r="DPS140" s="10"/>
      <c r="DPT140" s="10"/>
      <c r="DPU140" s="10"/>
      <c r="DPV140" s="10"/>
      <c r="DPW140" s="10"/>
      <c r="DPX140" s="10"/>
      <c r="DPY140" s="10"/>
      <c r="DPZ140" s="10"/>
      <c r="DQA140" s="10"/>
      <c r="DQB140" s="10"/>
      <c r="DQC140" s="10"/>
      <c r="DQD140" s="10"/>
      <c r="DQE140" s="10"/>
      <c r="DQF140" s="10"/>
      <c r="DQG140" s="10"/>
      <c r="DQH140" s="10"/>
      <c r="DQI140" s="10"/>
      <c r="DQJ140" s="10"/>
      <c r="DQK140" s="10"/>
      <c r="DQL140" s="10"/>
      <c r="DQM140" s="10"/>
      <c r="DQN140" s="10"/>
      <c r="DQO140" s="10"/>
      <c r="DQP140" s="10"/>
      <c r="DQQ140" s="10"/>
      <c r="DQR140" s="10"/>
      <c r="DQS140" s="10"/>
      <c r="DQT140" s="10"/>
      <c r="DQU140" s="10"/>
      <c r="DQV140" s="10"/>
      <c r="DQW140" s="10"/>
      <c r="DQX140" s="10"/>
      <c r="DQY140" s="10"/>
      <c r="DQZ140" s="10"/>
      <c r="DRA140" s="10"/>
      <c r="DRB140" s="10"/>
      <c r="DRC140" s="10"/>
      <c r="DRD140" s="10"/>
      <c r="DRE140" s="10"/>
      <c r="DRF140" s="10"/>
      <c r="DRG140" s="10"/>
      <c r="DRH140" s="10"/>
      <c r="DRI140" s="10"/>
      <c r="DRJ140" s="10"/>
      <c r="DRK140" s="10"/>
      <c r="DRL140" s="10"/>
      <c r="DRM140" s="10"/>
      <c r="DRN140" s="10"/>
      <c r="DRO140" s="10"/>
      <c r="DRP140" s="10"/>
      <c r="DRQ140" s="10"/>
      <c r="DRR140" s="10"/>
      <c r="DRS140" s="10"/>
      <c r="DRT140" s="10"/>
      <c r="DRU140" s="10"/>
      <c r="DRV140" s="10"/>
      <c r="DRW140" s="10"/>
      <c r="DRX140" s="10"/>
      <c r="DRY140" s="10"/>
      <c r="DRZ140" s="10"/>
      <c r="DSA140" s="10"/>
      <c r="DSB140" s="10"/>
      <c r="DSC140" s="10"/>
      <c r="DSD140" s="10"/>
      <c r="DSE140" s="10"/>
      <c r="DSF140" s="10"/>
      <c r="DSG140" s="10"/>
      <c r="DSH140" s="10"/>
      <c r="DSI140" s="10"/>
      <c r="DSJ140" s="10"/>
      <c r="DSK140" s="10"/>
      <c r="DSL140" s="10"/>
      <c r="DSM140" s="10"/>
      <c r="DSN140" s="10"/>
      <c r="DSO140" s="10"/>
      <c r="DSP140" s="10"/>
      <c r="DSQ140" s="10"/>
      <c r="DSR140" s="10"/>
      <c r="DSS140" s="10"/>
      <c r="DST140" s="10"/>
      <c r="DSU140" s="10"/>
      <c r="DSV140" s="10"/>
      <c r="DSW140" s="10"/>
      <c r="DSX140" s="10"/>
      <c r="DSY140" s="10"/>
      <c r="DSZ140" s="10"/>
      <c r="DTA140" s="10"/>
      <c r="DTB140" s="10"/>
      <c r="DTC140" s="10"/>
      <c r="DTD140" s="10"/>
      <c r="DTE140" s="10"/>
      <c r="DTF140" s="10"/>
      <c r="DTG140" s="10"/>
      <c r="DTH140" s="10"/>
      <c r="DTI140" s="10"/>
      <c r="DTJ140" s="10"/>
      <c r="DTK140" s="10"/>
      <c r="DTL140" s="10"/>
      <c r="DTM140" s="10"/>
      <c r="DTN140" s="10"/>
      <c r="DTO140" s="10"/>
      <c r="DTP140" s="10"/>
      <c r="DTQ140" s="10"/>
      <c r="DTR140" s="10"/>
      <c r="DTS140" s="10"/>
      <c r="DTT140" s="10"/>
      <c r="DTU140" s="10"/>
      <c r="DTV140" s="10"/>
      <c r="DTW140" s="10"/>
      <c r="DTX140" s="10"/>
      <c r="DTY140" s="10"/>
      <c r="DTZ140" s="10"/>
      <c r="DUA140" s="10"/>
      <c r="DUB140" s="10"/>
      <c r="DUC140" s="10"/>
      <c r="DUD140" s="10"/>
      <c r="DUE140" s="10"/>
      <c r="DUF140" s="10"/>
      <c r="DUG140" s="10"/>
      <c r="DUH140" s="10"/>
      <c r="DUI140" s="10"/>
      <c r="DUJ140" s="10"/>
      <c r="DUK140" s="10"/>
      <c r="DUL140" s="10"/>
      <c r="DUM140" s="10"/>
      <c r="DUN140" s="10"/>
      <c r="DUO140" s="10"/>
      <c r="DUP140" s="10"/>
      <c r="DUQ140" s="10"/>
      <c r="DUR140" s="10"/>
      <c r="DUS140" s="10"/>
      <c r="DUT140" s="10"/>
      <c r="DUU140" s="10"/>
      <c r="DUV140" s="10"/>
      <c r="DUW140" s="10"/>
      <c r="DUX140" s="10"/>
      <c r="DUY140" s="10"/>
      <c r="DUZ140" s="10"/>
      <c r="DVA140" s="10"/>
      <c r="DVB140" s="10"/>
      <c r="DVC140" s="10"/>
      <c r="DVD140" s="10"/>
      <c r="DVE140" s="10"/>
      <c r="DVF140" s="10"/>
      <c r="DVG140" s="10"/>
      <c r="DVH140" s="10"/>
      <c r="DVI140" s="10"/>
      <c r="DVJ140" s="10"/>
      <c r="DVK140" s="10"/>
      <c r="DVL140" s="10"/>
      <c r="DVM140" s="10"/>
      <c r="DVN140" s="10"/>
      <c r="DVO140" s="10"/>
      <c r="DVP140" s="10"/>
      <c r="DVQ140" s="10"/>
      <c r="DVR140" s="10"/>
      <c r="DVS140" s="10"/>
      <c r="DVT140" s="10"/>
      <c r="DVU140" s="10"/>
      <c r="DVV140" s="10"/>
      <c r="DVW140" s="10"/>
      <c r="DVX140" s="10"/>
      <c r="DVY140" s="10"/>
      <c r="DVZ140" s="10"/>
      <c r="DWA140" s="10"/>
      <c r="DWB140" s="10"/>
      <c r="DWC140" s="10"/>
      <c r="DWD140" s="10"/>
      <c r="DWE140" s="10"/>
      <c r="DWF140" s="10"/>
      <c r="DWG140" s="10"/>
      <c r="DWH140" s="10"/>
      <c r="DWI140" s="10"/>
      <c r="DWJ140" s="10"/>
      <c r="DWK140" s="10"/>
      <c r="DWL140" s="10"/>
      <c r="DWM140" s="10"/>
      <c r="DWN140" s="10"/>
      <c r="DWO140" s="10"/>
      <c r="DWP140" s="10"/>
      <c r="DWQ140" s="10"/>
      <c r="DWR140" s="10"/>
      <c r="DWS140" s="10"/>
      <c r="DWT140" s="10"/>
      <c r="DWU140" s="10"/>
      <c r="DWV140" s="10"/>
      <c r="DWW140" s="10"/>
      <c r="DWX140" s="10"/>
      <c r="DWY140" s="10"/>
      <c r="DWZ140" s="10"/>
      <c r="DXA140" s="10"/>
      <c r="DXB140" s="10"/>
      <c r="DXC140" s="10"/>
      <c r="DXD140" s="10"/>
      <c r="DXE140" s="10"/>
      <c r="DXF140" s="10"/>
      <c r="DXG140" s="10"/>
      <c r="DXH140" s="10"/>
      <c r="DXI140" s="10"/>
      <c r="DXJ140" s="10"/>
      <c r="DXK140" s="10"/>
      <c r="DXL140" s="10"/>
      <c r="DXM140" s="10"/>
      <c r="DXN140" s="10"/>
      <c r="DXO140" s="10"/>
      <c r="DXP140" s="10"/>
      <c r="DXQ140" s="10"/>
      <c r="DXR140" s="10"/>
      <c r="DXS140" s="10"/>
      <c r="DXT140" s="10"/>
      <c r="DXU140" s="10"/>
      <c r="DXV140" s="10"/>
      <c r="DXW140" s="10"/>
      <c r="DXX140" s="10"/>
      <c r="DXY140" s="10"/>
      <c r="DXZ140" s="10"/>
      <c r="DYA140" s="10"/>
      <c r="DYB140" s="10"/>
      <c r="DYC140" s="10"/>
      <c r="DYD140" s="10"/>
      <c r="DYE140" s="10"/>
      <c r="DYF140" s="10"/>
      <c r="DYG140" s="10"/>
      <c r="DYH140" s="10"/>
      <c r="DYI140" s="10"/>
      <c r="DYJ140" s="10"/>
      <c r="DYK140" s="10"/>
      <c r="DYL140" s="10"/>
      <c r="DYM140" s="10"/>
      <c r="DYN140" s="10"/>
      <c r="DYO140" s="10"/>
      <c r="DYP140" s="10"/>
      <c r="DYQ140" s="10"/>
      <c r="DYR140" s="10"/>
      <c r="DYS140" s="10"/>
      <c r="DYT140" s="10"/>
      <c r="DYU140" s="10"/>
      <c r="DYV140" s="10"/>
      <c r="DYW140" s="10"/>
      <c r="DYX140" s="10"/>
      <c r="DYY140" s="10"/>
      <c r="DYZ140" s="10"/>
      <c r="DZA140" s="10"/>
      <c r="DZB140" s="10"/>
      <c r="DZC140" s="10"/>
      <c r="DZD140" s="10"/>
      <c r="DZE140" s="10"/>
      <c r="DZF140" s="10"/>
      <c r="DZG140" s="10"/>
      <c r="DZH140" s="10"/>
      <c r="DZI140" s="10"/>
      <c r="DZJ140" s="10"/>
      <c r="DZK140" s="10"/>
      <c r="DZL140" s="10"/>
      <c r="DZM140" s="10"/>
      <c r="DZN140" s="10"/>
      <c r="DZO140" s="10"/>
      <c r="DZP140" s="10"/>
      <c r="DZQ140" s="10"/>
      <c r="DZR140" s="10"/>
      <c r="DZS140" s="10"/>
      <c r="DZT140" s="10"/>
      <c r="DZU140" s="10"/>
      <c r="DZV140" s="10"/>
      <c r="DZW140" s="10"/>
      <c r="DZX140" s="10"/>
      <c r="DZY140" s="10"/>
      <c r="DZZ140" s="10"/>
      <c r="EAA140" s="10"/>
      <c r="EAB140" s="10"/>
      <c r="EAC140" s="10"/>
      <c r="EAD140" s="10"/>
      <c r="EAE140" s="10"/>
      <c r="EAF140" s="10"/>
      <c r="EAG140" s="10"/>
      <c r="EAH140" s="10"/>
      <c r="EAI140" s="10"/>
      <c r="EAJ140" s="10"/>
      <c r="EAK140" s="10"/>
      <c r="EAL140" s="10"/>
      <c r="EAM140" s="10"/>
      <c r="EAN140" s="10"/>
      <c r="EAO140" s="10"/>
      <c r="EAP140" s="10"/>
      <c r="EAQ140" s="10"/>
      <c r="EAR140" s="10"/>
      <c r="EAS140" s="10"/>
      <c r="EAT140" s="10"/>
      <c r="EAU140" s="10"/>
      <c r="EAV140" s="10"/>
      <c r="EAW140" s="10"/>
      <c r="EAX140" s="10"/>
      <c r="EAY140" s="10"/>
      <c r="EAZ140" s="10"/>
      <c r="EBA140" s="10"/>
      <c r="EBB140" s="10"/>
      <c r="EBC140" s="10"/>
      <c r="EBD140" s="10"/>
      <c r="EBE140" s="10"/>
      <c r="EBF140" s="10"/>
      <c r="EBG140" s="10"/>
      <c r="EBH140" s="10"/>
      <c r="EBI140" s="10"/>
      <c r="EBJ140" s="10"/>
      <c r="EBK140" s="10"/>
      <c r="EBL140" s="10"/>
      <c r="EBM140" s="10"/>
      <c r="EBN140" s="10"/>
      <c r="EBO140" s="10"/>
      <c r="EBP140" s="10"/>
      <c r="EBQ140" s="10"/>
      <c r="EBR140" s="10"/>
      <c r="EBS140" s="10"/>
      <c r="EBT140" s="10"/>
      <c r="EBU140" s="10"/>
      <c r="EBV140" s="10"/>
      <c r="EBW140" s="10"/>
      <c r="EBX140" s="10"/>
      <c r="EBY140" s="10"/>
      <c r="EBZ140" s="10"/>
      <c r="ECA140" s="10"/>
      <c r="ECB140" s="10"/>
      <c r="ECC140" s="10"/>
      <c r="ECD140" s="10"/>
      <c r="ECE140" s="10"/>
      <c r="ECF140" s="10"/>
      <c r="ECG140" s="10"/>
      <c r="ECH140" s="10"/>
      <c r="ECI140" s="10"/>
      <c r="ECJ140" s="10"/>
      <c r="ECK140" s="10"/>
      <c r="ECL140" s="10"/>
      <c r="ECM140" s="10"/>
      <c r="ECN140" s="10"/>
      <c r="ECO140" s="10"/>
      <c r="ECP140" s="10"/>
      <c r="ECQ140" s="10"/>
      <c r="ECR140" s="10"/>
      <c r="ECS140" s="10"/>
      <c r="ECT140" s="10"/>
      <c r="ECU140" s="10"/>
      <c r="ECV140" s="10"/>
      <c r="ECW140" s="10"/>
      <c r="ECX140" s="10"/>
      <c r="ECY140" s="10"/>
      <c r="ECZ140" s="10"/>
      <c r="EDA140" s="10"/>
      <c r="EDB140" s="10"/>
      <c r="EDC140" s="10"/>
      <c r="EDD140" s="10"/>
      <c r="EDE140" s="10"/>
      <c r="EDF140" s="10"/>
      <c r="EDG140" s="10"/>
      <c r="EDH140" s="10"/>
      <c r="EDI140" s="10"/>
      <c r="EDJ140" s="10"/>
      <c r="EDK140" s="10"/>
      <c r="EDL140" s="10"/>
      <c r="EDM140" s="10"/>
      <c r="EDN140" s="10"/>
      <c r="EDO140" s="10"/>
      <c r="EDP140" s="10"/>
      <c r="EDQ140" s="10"/>
      <c r="EDR140" s="10"/>
      <c r="EDS140" s="10"/>
      <c r="EDT140" s="10"/>
      <c r="EDU140" s="10"/>
      <c r="EDV140" s="10"/>
      <c r="EDW140" s="10"/>
      <c r="EDX140" s="10"/>
      <c r="EDY140" s="10"/>
      <c r="EDZ140" s="10"/>
      <c r="EEA140" s="10"/>
      <c r="EEB140" s="10"/>
      <c r="EEC140" s="10"/>
      <c r="EED140" s="10"/>
      <c r="EEE140" s="10"/>
      <c r="EEF140" s="10"/>
      <c r="EEG140" s="10"/>
      <c r="EEH140" s="10"/>
      <c r="EEI140" s="10"/>
      <c r="EEJ140" s="10"/>
      <c r="EEK140" s="10"/>
      <c r="EEL140" s="10"/>
      <c r="EEM140" s="10"/>
      <c r="EEN140" s="10"/>
      <c r="EEO140" s="10"/>
      <c r="EEP140" s="10"/>
      <c r="EEQ140" s="10"/>
      <c r="EER140" s="10"/>
      <c r="EES140" s="10"/>
      <c r="EET140" s="10"/>
      <c r="EEU140" s="10"/>
      <c r="EEV140" s="10"/>
      <c r="EEW140" s="10"/>
      <c r="EEX140" s="10"/>
      <c r="EEY140" s="10"/>
      <c r="EEZ140" s="10"/>
      <c r="EFA140" s="10"/>
      <c r="EFB140" s="10"/>
      <c r="EFC140" s="10"/>
      <c r="EFD140" s="10"/>
      <c r="EFE140" s="10"/>
      <c r="EFF140" s="10"/>
      <c r="EFG140" s="10"/>
      <c r="EFH140" s="10"/>
      <c r="EFI140" s="10"/>
      <c r="EFJ140" s="10"/>
      <c r="EFK140" s="10"/>
      <c r="EFL140" s="10"/>
      <c r="EFM140" s="10"/>
      <c r="EFN140" s="10"/>
      <c r="EFO140" s="10"/>
      <c r="EFP140" s="10"/>
      <c r="EFQ140" s="10"/>
      <c r="EFR140" s="10"/>
      <c r="EFS140" s="10"/>
      <c r="EFT140" s="10"/>
      <c r="EFU140" s="10"/>
      <c r="EFV140" s="10"/>
      <c r="EFW140" s="10"/>
      <c r="EFX140" s="10"/>
      <c r="EFY140" s="10"/>
      <c r="EFZ140" s="10"/>
      <c r="EGA140" s="10"/>
      <c r="EGB140" s="10"/>
      <c r="EGC140" s="10"/>
      <c r="EGD140" s="10"/>
      <c r="EGE140" s="10"/>
      <c r="EGF140" s="10"/>
      <c r="EGG140" s="10"/>
      <c r="EGH140" s="10"/>
      <c r="EGI140" s="10"/>
      <c r="EGJ140" s="10"/>
      <c r="EGK140" s="10"/>
      <c r="EGL140" s="10"/>
      <c r="EGM140" s="10"/>
      <c r="EGN140" s="10"/>
      <c r="EGO140" s="10"/>
      <c r="EGP140" s="10"/>
      <c r="EGQ140" s="10"/>
      <c r="EGR140" s="10"/>
      <c r="EGS140" s="10"/>
      <c r="EGT140" s="10"/>
      <c r="EGU140" s="10"/>
      <c r="EGV140" s="10"/>
      <c r="EGW140" s="10"/>
      <c r="EGX140" s="10"/>
      <c r="EGY140" s="10"/>
      <c r="EGZ140" s="10"/>
      <c r="EHA140" s="10"/>
      <c r="EHB140" s="10"/>
      <c r="EHC140" s="10"/>
      <c r="EHD140" s="10"/>
      <c r="EHE140" s="10"/>
      <c r="EHF140" s="10"/>
      <c r="EHG140" s="10"/>
      <c r="EHH140" s="10"/>
      <c r="EHI140" s="10"/>
      <c r="EHJ140" s="10"/>
      <c r="EHK140" s="10"/>
      <c r="EHL140" s="10"/>
      <c r="EHM140" s="10"/>
      <c r="EHN140" s="10"/>
      <c r="EHO140" s="10"/>
      <c r="EHP140" s="10"/>
      <c r="EHQ140" s="10"/>
      <c r="EHR140" s="10"/>
      <c r="EHS140" s="10"/>
      <c r="EHT140" s="10"/>
      <c r="EHU140" s="10"/>
      <c r="EHV140" s="10"/>
      <c r="EHW140" s="10"/>
      <c r="EHX140" s="10"/>
      <c r="EHY140" s="10"/>
      <c r="EHZ140" s="10"/>
      <c r="EIA140" s="10"/>
      <c r="EIB140" s="10"/>
      <c r="EIC140" s="10"/>
      <c r="EID140" s="10"/>
      <c r="EIE140" s="10"/>
      <c r="EIF140" s="10"/>
      <c r="EIG140" s="10"/>
      <c r="EIH140" s="10"/>
      <c r="EII140" s="10"/>
      <c r="EIJ140" s="10"/>
      <c r="EIK140" s="10"/>
      <c r="EIL140" s="10"/>
      <c r="EIM140" s="10"/>
      <c r="EIN140" s="10"/>
      <c r="EIO140" s="10"/>
      <c r="EIP140" s="10"/>
      <c r="EIQ140" s="10"/>
      <c r="EIR140" s="10"/>
      <c r="EIS140" s="10"/>
      <c r="EIT140" s="10"/>
      <c r="EIU140" s="10"/>
      <c r="EIV140" s="10"/>
      <c r="EIW140" s="10"/>
      <c r="EIX140" s="10"/>
      <c r="EIY140" s="10"/>
      <c r="EIZ140" s="10"/>
      <c r="EJA140" s="10"/>
      <c r="EJB140" s="10"/>
      <c r="EJC140" s="10"/>
      <c r="EJD140" s="10"/>
      <c r="EJE140" s="10"/>
      <c r="EJF140" s="10"/>
      <c r="EJG140" s="10"/>
      <c r="EJH140" s="10"/>
      <c r="EJI140" s="10"/>
      <c r="EJJ140" s="10"/>
      <c r="EJK140" s="10"/>
      <c r="EJL140" s="10"/>
      <c r="EJM140" s="10"/>
      <c r="EJN140" s="10"/>
      <c r="EJO140" s="10"/>
      <c r="EJP140" s="10"/>
      <c r="EJQ140" s="10"/>
      <c r="EJR140" s="10"/>
      <c r="EJS140" s="10"/>
      <c r="EJT140" s="10"/>
      <c r="EJU140" s="10"/>
      <c r="EJV140" s="10"/>
      <c r="EJW140" s="10"/>
      <c r="EJX140" s="10"/>
      <c r="EJY140" s="10"/>
      <c r="EJZ140" s="10"/>
      <c r="EKA140" s="10"/>
      <c r="EKB140" s="10"/>
      <c r="EKC140" s="10"/>
      <c r="EKD140" s="10"/>
      <c r="EKE140" s="10"/>
      <c r="EKF140" s="10"/>
      <c r="EKG140" s="10"/>
      <c r="EKH140" s="10"/>
      <c r="EKI140" s="10"/>
      <c r="EKJ140" s="10"/>
      <c r="EKK140" s="10"/>
      <c r="EKL140" s="10"/>
      <c r="EKM140" s="10"/>
      <c r="EKN140" s="10"/>
      <c r="EKO140" s="10"/>
      <c r="EKP140" s="10"/>
      <c r="EKQ140" s="10"/>
      <c r="EKR140" s="10"/>
      <c r="EKS140" s="10"/>
      <c r="EKT140" s="10"/>
      <c r="EKU140" s="10"/>
      <c r="EKV140" s="10"/>
      <c r="EKW140" s="10"/>
      <c r="EKX140" s="10"/>
      <c r="EKY140" s="10"/>
      <c r="EKZ140" s="10"/>
      <c r="ELA140" s="10"/>
      <c r="ELB140" s="10"/>
      <c r="ELC140" s="10"/>
      <c r="ELD140" s="10"/>
      <c r="ELE140" s="10"/>
      <c r="ELF140" s="10"/>
      <c r="ELG140" s="10"/>
      <c r="ELH140" s="10"/>
      <c r="ELI140" s="10"/>
      <c r="ELJ140" s="10"/>
      <c r="ELK140" s="10"/>
      <c r="ELL140" s="10"/>
      <c r="ELM140" s="10"/>
      <c r="ELN140" s="10"/>
      <c r="ELO140" s="10"/>
      <c r="ELP140" s="10"/>
      <c r="ELQ140" s="10"/>
      <c r="ELR140" s="10"/>
      <c r="ELS140" s="10"/>
      <c r="ELT140" s="10"/>
      <c r="ELU140" s="10"/>
      <c r="ELV140" s="10"/>
      <c r="ELW140" s="10"/>
      <c r="ELX140" s="10"/>
      <c r="ELY140" s="10"/>
      <c r="ELZ140" s="10"/>
      <c r="EMA140" s="10"/>
      <c r="EMB140" s="10"/>
      <c r="EMC140" s="10"/>
      <c r="EMD140" s="10"/>
      <c r="EME140" s="10"/>
      <c r="EMF140" s="10"/>
      <c r="EMG140" s="10"/>
      <c r="EMH140" s="10"/>
      <c r="EMI140" s="10"/>
      <c r="EMJ140" s="10"/>
      <c r="EMK140" s="10"/>
      <c r="EML140" s="10"/>
      <c r="EMM140" s="10"/>
      <c r="EMN140" s="10"/>
      <c r="EMO140" s="10"/>
      <c r="EMP140" s="10"/>
      <c r="EMQ140" s="10"/>
      <c r="EMR140" s="10"/>
      <c r="EMS140" s="10"/>
      <c r="EMT140" s="10"/>
      <c r="EMU140" s="10"/>
      <c r="EMV140" s="10"/>
      <c r="EMW140" s="10"/>
      <c r="EMX140" s="10"/>
      <c r="EMY140" s="10"/>
      <c r="EMZ140" s="10"/>
      <c r="ENA140" s="10"/>
      <c r="ENB140" s="10"/>
      <c r="ENC140" s="10"/>
      <c r="END140" s="10"/>
      <c r="ENE140" s="10"/>
      <c r="ENF140" s="10"/>
      <c r="ENG140" s="10"/>
      <c r="ENH140" s="10"/>
      <c r="ENI140" s="10"/>
      <c r="ENJ140" s="10"/>
      <c r="ENK140" s="10"/>
      <c r="ENL140" s="10"/>
      <c r="ENM140" s="10"/>
      <c r="ENN140" s="10"/>
      <c r="ENO140" s="10"/>
      <c r="ENP140" s="10"/>
      <c r="ENQ140" s="10"/>
      <c r="ENR140" s="10"/>
      <c r="ENS140" s="10"/>
      <c r="ENT140" s="10"/>
      <c r="ENU140" s="10"/>
      <c r="ENV140" s="10"/>
      <c r="ENW140" s="10"/>
      <c r="ENX140" s="10"/>
      <c r="ENY140" s="10"/>
      <c r="ENZ140" s="10"/>
      <c r="EOA140" s="10"/>
      <c r="EOB140" s="10"/>
      <c r="EOC140" s="10"/>
      <c r="EOD140" s="10"/>
      <c r="EOE140" s="10"/>
      <c r="EOF140" s="10"/>
      <c r="EOG140" s="10"/>
      <c r="EOH140" s="10"/>
      <c r="EOI140" s="10"/>
      <c r="EOJ140" s="10"/>
      <c r="EOK140" s="10"/>
      <c r="EOL140" s="10"/>
      <c r="EOM140" s="10"/>
      <c r="EON140" s="10"/>
      <c r="EOO140" s="10"/>
      <c r="EOP140" s="10"/>
      <c r="EOQ140" s="10"/>
      <c r="EOR140" s="10"/>
      <c r="EOS140" s="10"/>
      <c r="EOT140" s="10"/>
      <c r="EOU140" s="10"/>
      <c r="EOV140" s="10"/>
      <c r="EOW140" s="10"/>
      <c r="EOX140" s="10"/>
      <c r="EOY140" s="10"/>
      <c r="EOZ140" s="10"/>
      <c r="EPA140" s="10"/>
      <c r="EPB140" s="10"/>
      <c r="EPC140" s="10"/>
      <c r="EPD140" s="10"/>
      <c r="EPE140" s="10"/>
      <c r="EPF140" s="10"/>
      <c r="EPG140" s="10"/>
      <c r="EPH140" s="10"/>
      <c r="EPI140" s="10"/>
      <c r="EPJ140" s="10"/>
      <c r="EPK140" s="10"/>
      <c r="EPL140" s="10"/>
      <c r="EPM140" s="10"/>
      <c r="EPN140" s="10"/>
      <c r="EPO140" s="10"/>
      <c r="EPP140" s="10"/>
      <c r="EPQ140" s="10"/>
      <c r="EPR140" s="10"/>
      <c r="EPS140" s="10"/>
      <c r="EPT140" s="10"/>
      <c r="EPU140" s="10"/>
      <c r="EPV140" s="10"/>
      <c r="EPW140" s="10"/>
      <c r="EPX140" s="10"/>
      <c r="EPY140" s="10"/>
      <c r="EPZ140" s="10"/>
      <c r="EQA140" s="10"/>
      <c r="EQB140" s="10"/>
      <c r="EQC140" s="10"/>
      <c r="EQD140" s="10"/>
      <c r="EQE140" s="10"/>
      <c r="EQF140" s="10"/>
      <c r="EQG140" s="10"/>
      <c r="EQH140" s="10"/>
      <c r="EQI140" s="10"/>
      <c r="EQJ140" s="10"/>
      <c r="EQK140" s="10"/>
      <c r="EQL140" s="10"/>
      <c r="EQM140" s="10"/>
      <c r="EQN140" s="10"/>
      <c r="EQO140" s="10"/>
      <c r="EQP140" s="10"/>
      <c r="EQQ140" s="10"/>
      <c r="EQR140" s="10"/>
      <c r="EQS140" s="10"/>
      <c r="EQT140" s="10"/>
      <c r="EQU140" s="10"/>
      <c r="EQV140" s="10"/>
      <c r="EQW140" s="10"/>
      <c r="EQX140" s="10"/>
      <c r="EQY140" s="10"/>
      <c r="EQZ140" s="10"/>
      <c r="ERA140" s="10"/>
      <c r="ERB140" s="10"/>
      <c r="ERC140" s="10"/>
      <c r="ERD140" s="10"/>
      <c r="ERE140" s="10"/>
      <c r="ERF140" s="10"/>
      <c r="ERG140" s="10"/>
      <c r="ERH140" s="10"/>
      <c r="ERI140" s="10"/>
      <c r="ERJ140" s="10"/>
      <c r="ERK140" s="10"/>
      <c r="ERL140" s="10"/>
      <c r="ERM140" s="10"/>
      <c r="ERN140" s="10"/>
      <c r="ERO140" s="10"/>
      <c r="ERP140" s="10"/>
      <c r="ERQ140" s="10"/>
      <c r="ERR140" s="10"/>
      <c r="ERS140" s="10"/>
      <c r="ERT140" s="10"/>
      <c r="ERU140" s="10"/>
      <c r="ERV140" s="10"/>
      <c r="ERW140" s="10"/>
      <c r="ERX140" s="10"/>
      <c r="ERY140" s="10"/>
      <c r="ERZ140" s="10"/>
      <c r="ESA140" s="10"/>
      <c r="ESB140" s="10"/>
      <c r="ESC140" s="10"/>
      <c r="ESD140" s="10"/>
      <c r="ESE140" s="10"/>
      <c r="ESF140" s="10"/>
      <c r="ESG140" s="10"/>
      <c r="ESH140" s="10"/>
      <c r="ESI140" s="10"/>
      <c r="ESJ140" s="10"/>
      <c r="ESK140" s="10"/>
      <c r="ESL140" s="10"/>
      <c r="ESM140" s="10"/>
      <c r="ESN140" s="10"/>
      <c r="ESO140" s="10"/>
      <c r="ESP140" s="10"/>
      <c r="ESQ140" s="10"/>
      <c r="ESR140" s="10"/>
      <c r="ESS140" s="10"/>
      <c r="EST140" s="10"/>
      <c r="ESU140" s="10"/>
      <c r="ESV140" s="10"/>
      <c r="ESW140" s="10"/>
      <c r="ESX140" s="10"/>
      <c r="ESY140" s="10"/>
      <c r="ESZ140" s="10"/>
      <c r="ETA140" s="10"/>
      <c r="ETB140" s="10"/>
      <c r="ETC140" s="10"/>
      <c r="ETD140" s="10"/>
      <c r="ETE140" s="10"/>
      <c r="ETF140" s="10"/>
      <c r="ETG140" s="10"/>
      <c r="ETH140" s="10"/>
      <c r="ETI140" s="10"/>
      <c r="ETJ140" s="10"/>
      <c r="ETK140" s="10"/>
      <c r="ETL140" s="10"/>
      <c r="ETM140" s="10"/>
      <c r="ETN140" s="10"/>
      <c r="ETO140" s="10"/>
      <c r="ETP140" s="10"/>
      <c r="ETQ140" s="10"/>
      <c r="ETR140" s="10"/>
      <c r="ETS140" s="10"/>
      <c r="ETT140" s="10"/>
      <c r="ETU140" s="10"/>
      <c r="ETV140" s="10"/>
      <c r="ETW140" s="10"/>
      <c r="ETX140" s="10"/>
      <c r="ETY140" s="10"/>
      <c r="ETZ140" s="10"/>
      <c r="EUA140" s="10"/>
      <c r="EUB140" s="10"/>
      <c r="EUC140" s="10"/>
      <c r="EUD140" s="10"/>
      <c r="EUE140" s="10"/>
      <c r="EUF140" s="10"/>
      <c r="EUG140" s="10"/>
      <c r="EUH140" s="10"/>
      <c r="EUI140" s="10"/>
      <c r="EUJ140" s="10"/>
      <c r="EUK140" s="10"/>
      <c r="EUL140" s="10"/>
      <c r="EUM140" s="10"/>
      <c r="EUN140" s="10"/>
      <c r="EUO140" s="10"/>
      <c r="EUP140" s="10"/>
      <c r="EUQ140" s="10"/>
      <c r="EUR140" s="10"/>
      <c r="EUS140" s="10"/>
      <c r="EUT140" s="10"/>
      <c r="EUU140" s="10"/>
      <c r="EUV140" s="10"/>
      <c r="EUW140" s="10"/>
      <c r="EUX140" s="10"/>
      <c r="EUY140" s="10"/>
      <c r="EUZ140" s="10"/>
      <c r="EVA140" s="10"/>
      <c r="EVB140" s="10"/>
      <c r="EVC140" s="10"/>
      <c r="EVD140" s="10"/>
      <c r="EVE140" s="10"/>
      <c r="EVF140" s="10"/>
      <c r="EVG140" s="10"/>
      <c r="EVH140" s="10"/>
      <c r="EVI140" s="10"/>
      <c r="EVJ140" s="10"/>
      <c r="EVK140" s="10"/>
      <c r="EVL140" s="10"/>
      <c r="EVM140" s="10"/>
      <c r="EVN140" s="10"/>
      <c r="EVO140" s="10"/>
      <c r="EVP140" s="10"/>
      <c r="EVQ140" s="10"/>
      <c r="EVR140" s="10"/>
      <c r="EVS140" s="10"/>
      <c r="EVT140" s="10"/>
      <c r="EVU140" s="10"/>
      <c r="EVV140" s="10"/>
      <c r="EVW140" s="10"/>
      <c r="EVX140" s="10"/>
      <c r="EVY140" s="10"/>
      <c r="EVZ140" s="10"/>
      <c r="EWA140" s="10"/>
      <c r="EWB140" s="10"/>
      <c r="EWC140" s="10"/>
      <c r="EWD140" s="10"/>
      <c r="EWE140" s="10"/>
      <c r="EWF140" s="10"/>
      <c r="EWG140" s="10"/>
      <c r="EWH140" s="10"/>
      <c r="EWI140" s="10"/>
      <c r="EWJ140" s="10"/>
      <c r="EWK140" s="10"/>
      <c r="EWL140" s="10"/>
      <c r="EWM140" s="10"/>
      <c r="EWN140" s="10"/>
      <c r="EWO140" s="10"/>
      <c r="EWP140" s="10"/>
      <c r="EWQ140" s="10"/>
      <c r="EWR140" s="10"/>
      <c r="EWS140" s="10"/>
      <c r="EWT140" s="10"/>
      <c r="EWU140" s="10"/>
      <c r="EWV140" s="10"/>
      <c r="EWW140" s="10"/>
      <c r="EWX140" s="10"/>
      <c r="EWY140" s="10"/>
      <c r="EWZ140" s="10"/>
      <c r="EXA140" s="10"/>
      <c r="EXB140" s="10"/>
      <c r="EXC140" s="10"/>
      <c r="EXD140" s="10"/>
      <c r="EXE140" s="10"/>
      <c r="EXF140" s="10"/>
      <c r="EXG140" s="10"/>
      <c r="EXH140" s="10"/>
      <c r="EXI140" s="10"/>
      <c r="EXJ140" s="10"/>
      <c r="EXK140" s="10"/>
      <c r="EXL140" s="10"/>
      <c r="EXM140" s="10"/>
      <c r="EXN140" s="10"/>
      <c r="EXO140" s="10"/>
      <c r="EXP140" s="10"/>
      <c r="EXQ140" s="10"/>
      <c r="EXR140" s="10"/>
      <c r="EXS140" s="10"/>
      <c r="EXT140" s="10"/>
      <c r="EXU140" s="10"/>
      <c r="EXV140" s="10"/>
      <c r="EXW140" s="10"/>
      <c r="EXX140" s="10"/>
      <c r="EXY140" s="10"/>
      <c r="EXZ140" s="10"/>
      <c r="EYA140" s="10"/>
      <c r="EYB140" s="10"/>
      <c r="EYC140" s="10"/>
      <c r="EYD140" s="10"/>
      <c r="EYE140" s="10"/>
      <c r="EYF140" s="10"/>
      <c r="EYG140" s="10"/>
      <c r="EYH140" s="10"/>
      <c r="EYI140" s="10"/>
      <c r="EYJ140" s="10"/>
      <c r="EYK140" s="10"/>
      <c r="EYL140" s="10"/>
      <c r="EYM140" s="10"/>
      <c r="EYN140" s="10"/>
      <c r="EYO140" s="10"/>
      <c r="EYP140" s="10"/>
      <c r="EYQ140" s="10"/>
      <c r="EYR140" s="10"/>
      <c r="EYS140" s="10"/>
      <c r="EYT140" s="10"/>
      <c r="EYU140" s="10"/>
      <c r="EYV140" s="10"/>
      <c r="EYW140" s="10"/>
      <c r="EYX140" s="10"/>
      <c r="EYY140" s="10"/>
      <c r="EYZ140" s="10"/>
      <c r="EZA140" s="10"/>
      <c r="EZB140" s="10"/>
      <c r="EZC140" s="10"/>
      <c r="EZD140" s="10"/>
      <c r="EZE140" s="10"/>
      <c r="EZF140" s="10"/>
      <c r="EZG140" s="10"/>
      <c r="EZH140" s="10"/>
      <c r="EZI140" s="10"/>
      <c r="EZJ140" s="10"/>
      <c r="EZK140" s="10"/>
      <c r="EZL140" s="10"/>
      <c r="EZM140" s="10"/>
      <c r="EZN140" s="10"/>
      <c r="EZO140" s="10"/>
      <c r="EZP140" s="10"/>
      <c r="EZQ140" s="10"/>
      <c r="EZR140" s="10"/>
      <c r="EZS140" s="10"/>
      <c r="EZT140" s="10"/>
      <c r="EZU140" s="10"/>
      <c r="EZV140" s="10"/>
      <c r="EZW140" s="10"/>
      <c r="EZX140" s="10"/>
      <c r="EZY140" s="10"/>
      <c r="EZZ140" s="10"/>
      <c r="FAA140" s="10"/>
      <c r="FAB140" s="10"/>
      <c r="FAC140" s="10"/>
      <c r="FAD140" s="10"/>
      <c r="FAE140" s="10"/>
      <c r="FAF140" s="10"/>
      <c r="FAG140" s="10"/>
      <c r="FAH140" s="10"/>
      <c r="FAI140" s="10"/>
      <c r="FAJ140" s="10"/>
      <c r="FAK140" s="10"/>
      <c r="FAL140" s="10"/>
      <c r="FAM140" s="10"/>
      <c r="FAN140" s="10"/>
      <c r="FAO140" s="10"/>
      <c r="FAP140" s="10"/>
      <c r="FAQ140" s="10"/>
      <c r="FAR140" s="10"/>
      <c r="FAS140" s="10"/>
      <c r="FAT140" s="10"/>
      <c r="FAU140" s="10"/>
      <c r="FAV140" s="10"/>
      <c r="FAW140" s="10"/>
      <c r="FAX140" s="10"/>
      <c r="FAY140" s="10"/>
      <c r="FAZ140" s="10"/>
      <c r="FBA140" s="10"/>
      <c r="FBB140" s="10"/>
      <c r="FBC140" s="10"/>
      <c r="FBD140" s="10"/>
      <c r="FBE140" s="10"/>
      <c r="FBF140" s="10"/>
      <c r="FBG140" s="10"/>
      <c r="FBH140" s="10"/>
      <c r="FBI140" s="10"/>
      <c r="FBJ140" s="10"/>
      <c r="FBK140" s="10"/>
      <c r="FBL140" s="10"/>
      <c r="FBM140" s="10"/>
      <c r="FBN140" s="10"/>
      <c r="FBO140" s="10"/>
      <c r="FBP140" s="10"/>
      <c r="FBQ140" s="10"/>
      <c r="FBR140" s="10"/>
      <c r="FBS140" s="10"/>
      <c r="FBT140" s="10"/>
      <c r="FBU140" s="10"/>
      <c r="FBV140" s="10"/>
      <c r="FBW140" s="10"/>
      <c r="FBX140" s="10"/>
      <c r="FBY140" s="10"/>
      <c r="FBZ140" s="10"/>
      <c r="FCA140" s="10"/>
      <c r="FCB140" s="10"/>
      <c r="FCC140" s="10"/>
      <c r="FCD140" s="10"/>
      <c r="FCE140" s="10"/>
      <c r="FCF140" s="10"/>
      <c r="FCG140" s="10"/>
      <c r="FCH140" s="10"/>
      <c r="FCI140" s="10"/>
      <c r="FCJ140" s="10"/>
      <c r="FCK140" s="10"/>
      <c r="FCL140" s="10"/>
      <c r="FCM140" s="10"/>
      <c r="FCN140" s="10"/>
      <c r="FCO140" s="10"/>
      <c r="FCP140" s="10"/>
      <c r="FCQ140" s="10"/>
      <c r="FCR140" s="10"/>
      <c r="FCS140" s="10"/>
      <c r="FCT140" s="10"/>
      <c r="FCU140" s="10"/>
      <c r="FCV140" s="10"/>
      <c r="FCW140" s="10"/>
      <c r="FCX140" s="10"/>
      <c r="FCY140" s="10"/>
      <c r="FCZ140" s="10"/>
      <c r="FDA140" s="10"/>
      <c r="FDB140" s="10"/>
      <c r="FDC140" s="10"/>
      <c r="FDD140" s="10"/>
      <c r="FDE140" s="10"/>
      <c r="FDF140" s="10"/>
      <c r="FDG140" s="10"/>
      <c r="FDH140" s="10"/>
      <c r="FDI140" s="10"/>
      <c r="FDJ140" s="10"/>
      <c r="FDK140" s="10"/>
      <c r="FDL140" s="10"/>
      <c r="FDM140" s="10"/>
      <c r="FDN140" s="10"/>
      <c r="FDO140" s="10"/>
      <c r="FDP140" s="10"/>
      <c r="FDQ140" s="10"/>
      <c r="FDR140" s="10"/>
      <c r="FDS140" s="10"/>
      <c r="FDT140" s="10"/>
      <c r="FDU140" s="10"/>
      <c r="FDV140" s="10"/>
      <c r="FDW140" s="10"/>
      <c r="FDX140" s="10"/>
      <c r="FDY140" s="10"/>
      <c r="FDZ140" s="10"/>
      <c r="FEA140" s="10"/>
      <c r="FEB140" s="10"/>
      <c r="FEC140" s="10"/>
      <c r="FED140" s="10"/>
      <c r="FEE140" s="10"/>
      <c r="FEF140" s="10"/>
      <c r="FEG140" s="10"/>
      <c r="FEH140" s="10"/>
      <c r="FEI140" s="10"/>
      <c r="FEJ140" s="10"/>
      <c r="FEK140" s="10"/>
      <c r="FEL140" s="10"/>
      <c r="FEM140" s="10"/>
      <c r="FEN140" s="10"/>
      <c r="FEO140" s="10"/>
      <c r="FEP140" s="10"/>
      <c r="FEQ140" s="10"/>
      <c r="FER140" s="10"/>
      <c r="FES140" s="10"/>
      <c r="FET140" s="10"/>
      <c r="FEU140" s="10"/>
      <c r="FEV140" s="10"/>
      <c r="FEW140" s="10"/>
      <c r="FEX140" s="10"/>
      <c r="FEY140" s="10"/>
      <c r="FEZ140" s="10"/>
      <c r="FFA140" s="10"/>
      <c r="FFB140" s="10"/>
      <c r="FFC140" s="10"/>
      <c r="FFD140" s="10"/>
      <c r="FFE140" s="10"/>
      <c r="FFF140" s="10"/>
      <c r="FFG140" s="10"/>
      <c r="FFH140" s="10"/>
      <c r="FFI140" s="10"/>
      <c r="FFJ140" s="10"/>
      <c r="FFK140" s="10"/>
      <c r="FFL140" s="10"/>
      <c r="FFM140" s="10"/>
      <c r="FFN140" s="10"/>
      <c r="FFO140" s="10"/>
      <c r="FFP140" s="10"/>
      <c r="FFQ140" s="10"/>
      <c r="FFR140" s="10"/>
      <c r="FFS140" s="10"/>
      <c r="FFT140" s="10"/>
      <c r="FFU140" s="10"/>
      <c r="FFV140" s="10"/>
      <c r="FFW140" s="10"/>
      <c r="FFX140" s="10"/>
      <c r="FFY140" s="10"/>
      <c r="FFZ140" s="10"/>
      <c r="FGA140" s="10"/>
      <c r="FGB140" s="10"/>
      <c r="FGC140" s="10"/>
      <c r="FGD140" s="10"/>
      <c r="FGE140" s="10"/>
      <c r="FGF140" s="10"/>
      <c r="FGG140" s="10"/>
      <c r="FGH140" s="10"/>
      <c r="FGI140" s="10"/>
      <c r="FGJ140" s="10"/>
      <c r="FGK140" s="10"/>
      <c r="FGL140" s="10"/>
      <c r="FGM140" s="10"/>
      <c r="FGN140" s="10"/>
      <c r="FGO140" s="10"/>
      <c r="FGP140" s="10"/>
      <c r="FGQ140" s="10"/>
      <c r="FGR140" s="10"/>
      <c r="FGS140" s="10"/>
      <c r="FGT140" s="10"/>
      <c r="FGU140" s="10"/>
      <c r="FGV140" s="10"/>
      <c r="FGW140" s="10"/>
      <c r="FGX140" s="10"/>
      <c r="FGY140" s="10"/>
      <c r="FGZ140" s="10"/>
      <c r="FHA140" s="10"/>
      <c r="FHB140" s="10"/>
      <c r="FHC140" s="10"/>
      <c r="FHD140" s="10"/>
      <c r="FHE140" s="10"/>
      <c r="FHF140" s="10"/>
      <c r="FHG140" s="10"/>
      <c r="FHH140" s="10"/>
      <c r="FHI140" s="10"/>
      <c r="FHJ140" s="10"/>
      <c r="FHK140" s="10"/>
      <c r="FHL140" s="10"/>
      <c r="FHM140" s="10"/>
      <c r="FHN140" s="10"/>
      <c r="FHO140" s="10"/>
      <c r="FHP140" s="10"/>
      <c r="FHQ140" s="10"/>
      <c r="FHR140" s="10"/>
      <c r="FHS140" s="10"/>
      <c r="FHT140" s="10"/>
      <c r="FHU140" s="10"/>
      <c r="FHV140" s="10"/>
      <c r="FHW140" s="10"/>
      <c r="FHX140" s="10"/>
      <c r="FHY140" s="10"/>
      <c r="FHZ140" s="10"/>
      <c r="FIA140" s="10"/>
      <c r="FIB140" s="10"/>
      <c r="FIC140" s="10"/>
      <c r="FID140" s="10"/>
      <c r="FIE140" s="10"/>
      <c r="FIF140" s="10"/>
      <c r="FIG140" s="10"/>
      <c r="FIH140" s="10"/>
      <c r="FII140" s="10"/>
      <c r="FIJ140" s="10"/>
      <c r="FIK140" s="10"/>
      <c r="FIL140" s="10"/>
      <c r="FIM140" s="10"/>
      <c r="FIN140" s="10"/>
      <c r="FIO140" s="10"/>
      <c r="FIP140" s="10"/>
      <c r="FIQ140" s="10"/>
      <c r="FIR140" s="10"/>
      <c r="FIS140" s="10"/>
      <c r="FIT140" s="10"/>
      <c r="FIU140" s="10"/>
      <c r="FIV140" s="10"/>
      <c r="FIW140" s="10"/>
      <c r="FIX140" s="10"/>
      <c r="FIY140" s="10"/>
      <c r="FIZ140" s="10"/>
      <c r="FJA140" s="10"/>
      <c r="FJB140" s="10"/>
      <c r="FJC140" s="10"/>
      <c r="FJD140" s="10"/>
      <c r="FJE140" s="10"/>
      <c r="FJF140" s="10"/>
      <c r="FJG140" s="10"/>
      <c r="FJH140" s="10"/>
      <c r="FJI140" s="10"/>
      <c r="FJJ140" s="10"/>
      <c r="FJK140" s="10"/>
      <c r="FJL140" s="10"/>
      <c r="FJM140" s="10"/>
      <c r="FJN140" s="10"/>
      <c r="FJO140" s="10"/>
      <c r="FJP140" s="10"/>
      <c r="FJQ140" s="10"/>
      <c r="FJR140" s="10"/>
      <c r="FJS140" s="10"/>
      <c r="FJT140" s="10"/>
      <c r="FJU140" s="10"/>
      <c r="FJV140" s="10"/>
      <c r="FJW140" s="10"/>
      <c r="FJX140" s="10"/>
      <c r="FJY140" s="10"/>
      <c r="FJZ140" s="10"/>
      <c r="FKA140" s="10"/>
      <c r="FKB140" s="10"/>
      <c r="FKC140" s="10"/>
      <c r="FKD140" s="10"/>
      <c r="FKE140" s="10"/>
      <c r="FKF140" s="10"/>
      <c r="FKG140" s="10"/>
      <c r="FKH140" s="10"/>
      <c r="FKI140" s="10"/>
      <c r="FKJ140" s="10"/>
      <c r="FKK140" s="10"/>
      <c r="FKL140" s="10"/>
      <c r="FKM140" s="10"/>
      <c r="FKN140" s="10"/>
      <c r="FKO140" s="10"/>
      <c r="FKP140" s="10"/>
      <c r="FKQ140" s="10"/>
      <c r="FKR140" s="10"/>
      <c r="FKS140" s="10"/>
      <c r="FKT140" s="10"/>
      <c r="FKU140" s="10"/>
      <c r="FKV140" s="10"/>
      <c r="FKW140" s="10"/>
      <c r="FKX140" s="10"/>
      <c r="FKY140" s="10"/>
      <c r="FKZ140" s="10"/>
      <c r="FLA140" s="10"/>
      <c r="FLB140" s="10"/>
      <c r="FLC140" s="10"/>
      <c r="FLD140" s="10"/>
      <c r="FLE140" s="10"/>
      <c r="FLF140" s="10"/>
      <c r="FLG140" s="10"/>
      <c r="FLH140" s="10"/>
      <c r="FLI140" s="10"/>
      <c r="FLJ140" s="10"/>
      <c r="FLK140" s="10"/>
      <c r="FLL140" s="10"/>
      <c r="FLM140" s="10"/>
      <c r="FLN140" s="10"/>
      <c r="FLO140" s="10"/>
      <c r="FLP140" s="10"/>
      <c r="FLQ140" s="10"/>
      <c r="FLR140" s="10"/>
      <c r="FLS140" s="10"/>
      <c r="FLT140" s="10"/>
      <c r="FLU140" s="10"/>
      <c r="FLV140" s="10"/>
      <c r="FLW140" s="10"/>
      <c r="FLX140" s="10"/>
      <c r="FLY140" s="10"/>
      <c r="FLZ140" s="10"/>
      <c r="FMA140" s="10"/>
      <c r="FMB140" s="10"/>
      <c r="FMC140" s="10"/>
      <c r="FMD140" s="10"/>
      <c r="FME140" s="10"/>
      <c r="FMF140" s="10"/>
      <c r="FMG140" s="10"/>
      <c r="FMH140" s="10"/>
      <c r="FMI140" s="10"/>
      <c r="FMJ140" s="10"/>
      <c r="FMK140" s="10"/>
      <c r="FML140" s="10"/>
      <c r="FMM140" s="10"/>
      <c r="FMN140" s="10"/>
      <c r="FMO140" s="10"/>
      <c r="FMP140" s="10"/>
      <c r="FMQ140" s="10"/>
      <c r="FMR140" s="10"/>
      <c r="FMS140" s="10"/>
      <c r="FMT140" s="10"/>
      <c r="FMU140" s="10"/>
      <c r="FMV140" s="10"/>
      <c r="FMW140" s="10"/>
      <c r="FMX140" s="10"/>
      <c r="FMY140" s="10"/>
      <c r="FMZ140" s="10"/>
      <c r="FNA140" s="10"/>
      <c r="FNB140" s="10"/>
      <c r="FNC140" s="10"/>
      <c r="FND140" s="10"/>
      <c r="FNE140" s="10"/>
      <c r="FNF140" s="10"/>
      <c r="FNG140" s="10"/>
      <c r="FNH140" s="10"/>
      <c r="FNI140" s="10"/>
      <c r="FNJ140" s="10"/>
      <c r="FNK140" s="10"/>
      <c r="FNL140" s="10"/>
      <c r="FNM140" s="10"/>
      <c r="FNN140" s="10"/>
      <c r="FNO140" s="10"/>
      <c r="FNP140" s="10"/>
      <c r="FNQ140" s="10"/>
      <c r="FNR140" s="10"/>
      <c r="FNS140" s="10"/>
      <c r="FNT140" s="10"/>
      <c r="FNU140" s="10"/>
      <c r="FNV140" s="10"/>
      <c r="FNW140" s="10"/>
      <c r="FNX140" s="10"/>
      <c r="FNY140" s="10"/>
      <c r="FNZ140" s="10"/>
      <c r="FOA140" s="10"/>
      <c r="FOB140" s="10"/>
      <c r="FOC140" s="10"/>
      <c r="FOD140" s="10"/>
      <c r="FOE140" s="10"/>
      <c r="FOF140" s="10"/>
      <c r="FOG140" s="10"/>
      <c r="FOH140" s="10"/>
      <c r="FOI140" s="10"/>
      <c r="FOJ140" s="10"/>
      <c r="FOK140" s="10"/>
      <c r="FOL140" s="10"/>
      <c r="FOM140" s="10"/>
      <c r="FON140" s="10"/>
      <c r="FOO140" s="10"/>
      <c r="FOP140" s="10"/>
      <c r="FOQ140" s="10"/>
      <c r="FOR140" s="10"/>
      <c r="FOS140" s="10"/>
      <c r="FOT140" s="10"/>
      <c r="FOU140" s="10"/>
      <c r="FOV140" s="10"/>
      <c r="FOW140" s="10"/>
      <c r="FOX140" s="10"/>
      <c r="FOY140" s="10"/>
      <c r="FOZ140" s="10"/>
      <c r="FPA140" s="10"/>
      <c r="FPB140" s="10"/>
      <c r="FPC140" s="10"/>
      <c r="FPD140" s="10"/>
      <c r="FPE140" s="10"/>
      <c r="FPF140" s="10"/>
      <c r="FPG140" s="10"/>
      <c r="FPH140" s="10"/>
      <c r="FPI140" s="10"/>
      <c r="FPJ140" s="10"/>
      <c r="FPK140" s="10"/>
      <c r="FPL140" s="10"/>
      <c r="FPM140" s="10"/>
      <c r="FPN140" s="10"/>
      <c r="FPO140" s="10"/>
      <c r="FPP140" s="10"/>
      <c r="FPQ140" s="10"/>
      <c r="FPR140" s="10"/>
      <c r="FPS140" s="10"/>
      <c r="FPT140" s="10"/>
      <c r="FPU140" s="10"/>
      <c r="FPV140" s="10"/>
      <c r="FPW140" s="10"/>
      <c r="FPX140" s="10"/>
      <c r="FPY140" s="10"/>
      <c r="FPZ140" s="10"/>
      <c r="FQA140" s="10"/>
      <c r="FQB140" s="10"/>
      <c r="FQC140" s="10"/>
      <c r="FQD140" s="10"/>
      <c r="FQE140" s="10"/>
      <c r="FQF140" s="10"/>
      <c r="FQG140" s="10"/>
      <c r="FQH140" s="10"/>
      <c r="FQI140" s="10"/>
      <c r="FQJ140" s="10"/>
      <c r="FQK140" s="10"/>
      <c r="FQL140" s="10"/>
      <c r="FQM140" s="10"/>
      <c r="FQN140" s="10"/>
      <c r="FQO140" s="10"/>
      <c r="FQP140" s="10"/>
      <c r="FQQ140" s="10"/>
      <c r="FQR140" s="10"/>
      <c r="FQS140" s="10"/>
      <c r="FQT140" s="10"/>
      <c r="FQU140" s="10"/>
      <c r="FQV140" s="10"/>
      <c r="FQW140" s="10"/>
      <c r="FQX140" s="10"/>
      <c r="FQY140" s="10"/>
      <c r="FQZ140" s="10"/>
      <c r="FRA140" s="10"/>
      <c r="FRB140" s="10"/>
      <c r="FRC140" s="10"/>
      <c r="FRD140" s="10"/>
      <c r="FRE140" s="10"/>
      <c r="FRF140" s="10"/>
      <c r="FRG140" s="10"/>
      <c r="FRH140" s="10"/>
      <c r="FRI140" s="10"/>
      <c r="FRJ140" s="10"/>
      <c r="FRK140" s="10"/>
      <c r="FRL140" s="10"/>
      <c r="FRM140" s="10"/>
      <c r="FRN140" s="10"/>
      <c r="FRO140" s="10"/>
      <c r="FRP140" s="10"/>
      <c r="FRQ140" s="10"/>
      <c r="FRR140" s="10"/>
      <c r="FRS140" s="10"/>
      <c r="FRT140" s="10"/>
      <c r="FRU140" s="10"/>
      <c r="FRV140" s="10"/>
      <c r="FRW140" s="10"/>
      <c r="FRX140" s="10"/>
      <c r="FRY140" s="10"/>
      <c r="FRZ140" s="10"/>
      <c r="FSA140" s="10"/>
      <c r="FSB140" s="10"/>
      <c r="FSC140" s="10"/>
      <c r="FSD140" s="10"/>
      <c r="FSE140" s="10"/>
      <c r="FSF140" s="10"/>
      <c r="FSG140" s="10"/>
      <c r="FSH140" s="10"/>
      <c r="FSI140" s="10"/>
      <c r="FSJ140" s="10"/>
      <c r="FSK140" s="10"/>
      <c r="FSL140" s="10"/>
      <c r="FSM140" s="10"/>
      <c r="FSN140" s="10"/>
      <c r="FSO140" s="10"/>
      <c r="FSP140" s="10"/>
      <c r="FSQ140" s="10"/>
      <c r="FSR140" s="10"/>
      <c r="FSS140" s="10"/>
      <c r="FST140" s="10"/>
      <c r="FSU140" s="10"/>
      <c r="FSV140" s="10"/>
      <c r="FSW140" s="10"/>
      <c r="FSX140" s="10"/>
      <c r="FSY140" s="10"/>
      <c r="FSZ140" s="10"/>
      <c r="FTA140" s="10"/>
      <c r="FTB140" s="10"/>
      <c r="FTC140" s="10"/>
      <c r="FTD140" s="10"/>
      <c r="FTE140" s="10"/>
      <c r="FTF140" s="10"/>
      <c r="FTG140" s="10"/>
      <c r="FTH140" s="10"/>
      <c r="FTI140" s="10"/>
      <c r="FTJ140" s="10"/>
      <c r="FTK140" s="10"/>
      <c r="FTL140" s="10"/>
      <c r="FTM140" s="10"/>
      <c r="FTN140" s="10"/>
      <c r="FTO140" s="10"/>
      <c r="FTP140" s="10"/>
      <c r="FTQ140" s="10"/>
      <c r="FTR140" s="10"/>
      <c r="FTS140" s="10"/>
      <c r="FTT140" s="10"/>
      <c r="FTU140" s="10"/>
      <c r="FTV140" s="10"/>
      <c r="FTW140" s="10"/>
      <c r="FTX140" s="10"/>
      <c r="FTY140" s="10"/>
      <c r="FTZ140" s="10"/>
      <c r="FUA140" s="10"/>
      <c r="FUB140" s="10"/>
      <c r="FUC140" s="10"/>
      <c r="FUD140" s="10"/>
      <c r="FUE140" s="10"/>
      <c r="FUF140" s="10"/>
      <c r="FUG140" s="10"/>
      <c r="FUH140" s="10"/>
      <c r="FUI140" s="10"/>
      <c r="FUJ140" s="10"/>
      <c r="FUK140" s="10"/>
      <c r="FUL140" s="10"/>
      <c r="FUM140" s="10"/>
      <c r="FUN140" s="10"/>
      <c r="FUO140" s="10"/>
      <c r="FUP140" s="10"/>
      <c r="FUQ140" s="10"/>
      <c r="FUR140" s="10"/>
      <c r="FUS140" s="10"/>
      <c r="FUT140" s="10"/>
      <c r="FUU140" s="10"/>
      <c r="FUV140" s="10"/>
      <c r="FUW140" s="10"/>
      <c r="FUX140" s="10"/>
      <c r="FUY140" s="10"/>
      <c r="FUZ140" s="10"/>
      <c r="FVA140" s="10"/>
      <c r="FVB140" s="10"/>
      <c r="FVC140" s="10"/>
      <c r="FVD140" s="10"/>
      <c r="FVE140" s="10"/>
      <c r="FVF140" s="10"/>
      <c r="FVG140" s="10"/>
      <c r="FVH140" s="10"/>
      <c r="FVI140" s="10"/>
      <c r="FVJ140" s="10"/>
      <c r="FVK140" s="10"/>
      <c r="FVL140" s="10"/>
      <c r="FVM140" s="10"/>
      <c r="FVN140" s="10"/>
      <c r="FVO140" s="10"/>
      <c r="FVP140" s="10"/>
      <c r="FVQ140" s="10"/>
      <c r="FVR140" s="10"/>
      <c r="FVS140" s="10"/>
      <c r="FVT140" s="10"/>
      <c r="FVU140" s="10"/>
      <c r="FVV140" s="10"/>
      <c r="FVW140" s="10"/>
      <c r="FVX140" s="10"/>
      <c r="FVY140" s="10"/>
      <c r="FVZ140" s="10"/>
      <c r="FWA140" s="10"/>
      <c r="FWB140" s="10"/>
      <c r="FWC140" s="10"/>
      <c r="FWD140" s="10"/>
      <c r="FWE140" s="10"/>
      <c r="FWF140" s="10"/>
      <c r="FWG140" s="10"/>
      <c r="FWH140" s="10"/>
      <c r="FWI140" s="10"/>
      <c r="FWJ140" s="10"/>
      <c r="FWK140" s="10"/>
      <c r="FWL140" s="10"/>
      <c r="FWM140" s="10"/>
      <c r="FWN140" s="10"/>
      <c r="FWO140" s="10"/>
      <c r="FWP140" s="10"/>
      <c r="FWQ140" s="10"/>
      <c r="FWR140" s="10"/>
      <c r="FWS140" s="10"/>
      <c r="FWT140" s="10"/>
      <c r="FWU140" s="10"/>
      <c r="FWV140" s="10"/>
      <c r="FWW140" s="10"/>
      <c r="FWX140" s="10"/>
      <c r="FWY140" s="10"/>
      <c r="FWZ140" s="10"/>
      <c r="FXA140" s="10"/>
      <c r="FXB140" s="10"/>
      <c r="FXC140" s="10"/>
      <c r="FXD140" s="10"/>
      <c r="FXE140" s="10"/>
      <c r="FXF140" s="10"/>
      <c r="FXG140" s="10"/>
      <c r="FXH140" s="10"/>
      <c r="FXI140" s="10"/>
      <c r="FXJ140" s="10"/>
      <c r="FXK140" s="10"/>
      <c r="FXL140" s="10"/>
      <c r="FXM140" s="10"/>
      <c r="FXN140" s="10"/>
      <c r="FXO140" s="10"/>
      <c r="FXP140" s="10"/>
      <c r="FXQ140" s="10"/>
      <c r="FXR140" s="10"/>
      <c r="FXS140" s="10"/>
      <c r="FXT140" s="10"/>
      <c r="FXU140" s="10"/>
      <c r="FXV140" s="10"/>
      <c r="FXW140" s="10"/>
      <c r="FXX140" s="10"/>
      <c r="FXY140" s="10"/>
      <c r="FXZ140" s="10"/>
      <c r="FYA140" s="10"/>
      <c r="FYB140" s="10"/>
      <c r="FYC140" s="10"/>
      <c r="FYD140" s="10"/>
      <c r="FYE140" s="10"/>
      <c r="FYF140" s="10"/>
      <c r="FYG140" s="10"/>
      <c r="FYH140" s="10"/>
      <c r="FYI140" s="10"/>
      <c r="FYJ140" s="10"/>
      <c r="FYK140" s="10"/>
      <c r="FYL140" s="10"/>
      <c r="FYM140" s="10"/>
      <c r="FYN140" s="10"/>
      <c r="FYO140" s="10"/>
      <c r="FYP140" s="10"/>
      <c r="FYQ140" s="10"/>
      <c r="FYR140" s="10"/>
      <c r="FYS140" s="10"/>
      <c r="FYT140" s="10"/>
      <c r="FYU140" s="10"/>
      <c r="FYV140" s="10"/>
      <c r="FYW140" s="10"/>
      <c r="FYX140" s="10"/>
      <c r="FYY140" s="10"/>
      <c r="FYZ140" s="10"/>
      <c r="FZA140" s="10"/>
      <c r="FZB140" s="10"/>
      <c r="FZC140" s="10"/>
      <c r="FZD140" s="10"/>
      <c r="FZE140" s="10"/>
      <c r="FZF140" s="10"/>
      <c r="FZG140" s="10"/>
      <c r="FZH140" s="10"/>
      <c r="FZI140" s="10"/>
      <c r="FZJ140" s="10"/>
      <c r="FZK140" s="10"/>
      <c r="FZL140" s="10"/>
      <c r="FZM140" s="10"/>
      <c r="FZN140" s="10"/>
      <c r="FZO140" s="10"/>
      <c r="FZP140" s="10"/>
      <c r="FZQ140" s="10"/>
      <c r="FZR140" s="10"/>
      <c r="FZS140" s="10"/>
      <c r="FZT140" s="10"/>
      <c r="FZU140" s="10"/>
      <c r="FZV140" s="10"/>
      <c r="FZW140" s="10"/>
      <c r="FZX140" s="10"/>
      <c r="FZY140" s="10"/>
      <c r="FZZ140" s="10"/>
      <c r="GAA140" s="10"/>
      <c r="GAB140" s="10"/>
      <c r="GAC140" s="10"/>
      <c r="GAD140" s="10"/>
      <c r="GAE140" s="10"/>
      <c r="GAF140" s="10"/>
      <c r="GAG140" s="10"/>
      <c r="GAH140" s="10"/>
      <c r="GAI140" s="10"/>
      <c r="GAJ140" s="10"/>
      <c r="GAK140" s="10"/>
      <c r="GAL140" s="10"/>
      <c r="GAM140" s="10"/>
      <c r="GAN140" s="10"/>
      <c r="GAO140" s="10"/>
      <c r="GAP140" s="10"/>
      <c r="GAQ140" s="10"/>
      <c r="GAR140" s="10"/>
      <c r="GAS140" s="10"/>
      <c r="GAT140" s="10"/>
      <c r="GAU140" s="10"/>
      <c r="GAV140" s="10"/>
      <c r="GAW140" s="10"/>
      <c r="GAX140" s="10"/>
      <c r="GAY140" s="10"/>
      <c r="GAZ140" s="10"/>
      <c r="GBA140" s="10"/>
      <c r="GBB140" s="10"/>
      <c r="GBC140" s="10"/>
      <c r="GBD140" s="10"/>
      <c r="GBE140" s="10"/>
      <c r="GBF140" s="10"/>
      <c r="GBG140" s="10"/>
      <c r="GBH140" s="10"/>
      <c r="GBI140" s="10"/>
      <c r="GBJ140" s="10"/>
      <c r="GBK140" s="10"/>
      <c r="GBL140" s="10"/>
      <c r="GBM140" s="10"/>
      <c r="GBN140" s="10"/>
      <c r="GBO140" s="10"/>
      <c r="GBP140" s="10"/>
      <c r="GBQ140" s="10"/>
      <c r="GBR140" s="10"/>
      <c r="GBS140" s="10"/>
      <c r="GBT140" s="10"/>
      <c r="GBU140" s="10"/>
      <c r="GBV140" s="10"/>
      <c r="GBW140" s="10"/>
      <c r="GBX140" s="10"/>
      <c r="GBY140" s="10"/>
      <c r="GBZ140" s="10"/>
      <c r="GCA140" s="10"/>
      <c r="GCB140" s="10"/>
      <c r="GCC140" s="10"/>
      <c r="GCD140" s="10"/>
      <c r="GCE140" s="10"/>
      <c r="GCF140" s="10"/>
      <c r="GCG140" s="10"/>
      <c r="GCH140" s="10"/>
      <c r="GCI140" s="10"/>
      <c r="GCJ140" s="10"/>
      <c r="GCK140" s="10"/>
      <c r="GCL140" s="10"/>
      <c r="GCM140" s="10"/>
      <c r="GCN140" s="10"/>
      <c r="GCO140" s="10"/>
      <c r="GCP140" s="10"/>
      <c r="GCQ140" s="10"/>
      <c r="GCR140" s="10"/>
      <c r="GCS140" s="10"/>
      <c r="GCT140" s="10"/>
      <c r="GCU140" s="10"/>
      <c r="GCV140" s="10"/>
      <c r="GCW140" s="10"/>
      <c r="GCX140" s="10"/>
      <c r="GCY140" s="10"/>
      <c r="GCZ140" s="10"/>
      <c r="GDA140" s="10"/>
      <c r="GDB140" s="10"/>
      <c r="GDC140" s="10"/>
      <c r="GDD140" s="10"/>
      <c r="GDE140" s="10"/>
      <c r="GDF140" s="10"/>
      <c r="GDG140" s="10"/>
      <c r="GDH140" s="10"/>
      <c r="GDI140" s="10"/>
      <c r="GDJ140" s="10"/>
      <c r="GDK140" s="10"/>
      <c r="GDL140" s="10"/>
      <c r="GDM140" s="10"/>
      <c r="GDN140" s="10"/>
      <c r="GDO140" s="10"/>
      <c r="GDP140" s="10"/>
      <c r="GDQ140" s="10"/>
      <c r="GDR140" s="10"/>
      <c r="GDS140" s="10"/>
      <c r="GDT140" s="10"/>
      <c r="GDU140" s="10"/>
      <c r="GDV140" s="10"/>
      <c r="GDW140" s="10"/>
      <c r="GDX140" s="10"/>
      <c r="GDY140" s="10"/>
      <c r="GDZ140" s="10"/>
      <c r="GEA140" s="10"/>
      <c r="GEB140" s="10"/>
      <c r="GEC140" s="10"/>
      <c r="GED140" s="10"/>
      <c r="GEE140" s="10"/>
      <c r="GEF140" s="10"/>
      <c r="GEG140" s="10"/>
      <c r="GEH140" s="10"/>
      <c r="GEI140" s="10"/>
      <c r="GEJ140" s="10"/>
      <c r="GEK140" s="10"/>
      <c r="GEL140" s="10"/>
      <c r="GEM140" s="10"/>
      <c r="GEN140" s="10"/>
      <c r="GEO140" s="10"/>
      <c r="GEP140" s="10"/>
      <c r="GEQ140" s="10"/>
      <c r="GER140" s="10"/>
      <c r="GES140" s="10"/>
      <c r="GET140" s="10"/>
      <c r="GEU140" s="10"/>
      <c r="GEV140" s="10"/>
      <c r="GEW140" s="10"/>
      <c r="GEX140" s="10"/>
      <c r="GEY140" s="10"/>
      <c r="GEZ140" s="10"/>
      <c r="GFA140" s="10"/>
      <c r="GFB140" s="10"/>
      <c r="GFC140" s="10"/>
      <c r="GFD140" s="10"/>
      <c r="GFE140" s="10"/>
      <c r="GFF140" s="10"/>
      <c r="GFG140" s="10"/>
      <c r="GFH140" s="10"/>
      <c r="GFI140" s="10"/>
      <c r="GFJ140" s="10"/>
      <c r="GFK140" s="10"/>
      <c r="GFL140" s="10"/>
      <c r="GFM140" s="10"/>
      <c r="GFN140" s="10"/>
      <c r="GFO140" s="10"/>
      <c r="GFP140" s="10"/>
      <c r="GFQ140" s="10"/>
      <c r="GFR140" s="10"/>
      <c r="GFS140" s="10"/>
      <c r="GFT140" s="10"/>
      <c r="GFU140" s="10"/>
      <c r="GFV140" s="10"/>
      <c r="GFW140" s="10"/>
      <c r="GFX140" s="10"/>
      <c r="GFY140" s="10"/>
      <c r="GFZ140" s="10"/>
      <c r="GGA140" s="10"/>
      <c r="GGB140" s="10"/>
      <c r="GGC140" s="10"/>
      <c r="GGD140" s="10"/>
      <c r="GGE140" s="10"/>
      <c r="GGF140" s="10"/>
      <c r="GGG140" s="10"/>
      <c r="GGH140" s="10"/>
      <c r="GGI140" s="10"/>
      <c r="GGJ140" s="10"/>
      <c r="GGK140" s="10"/>
      <c r="GGL140" s="10"/>
      <c r="GGM140" s="10"/>
      <c r="GGN140" s="10"/>
      <c r="GGO140" s="10"/>
      <c r="GGP140" s="10"/>
      <c r="GGQ140" s="10"/>
      <c r="GGR140" s="10"/>
      <c r="GGS140" s="10"/>
      <c r="GGT140" s="10"/>
      <c r="GGU140" s="10"/>
      <c r="GGV140" s="10"/>
      <c r="GGW140" s="10"/>
      <c r="GGX140" s="10"/>
      <c r="GGY140" s="10"/>
      <c r="GGZ140" s="10"/>
      <c r="GHA140" s="10"/>
      <c r="GHB140" s="10"/>
      <c r="GHC140" s="10"/>
      <c r="GHD140" s="10"/>
      <c r="GHE140" s="10"/>
      <c r="GHF140" s="10"/>
      <c r="GHG140" s="10"/>
      <c r="GHH140" s="10"/>
      <c r="GHI140" s="10"/>
      <c r="GHJ140" s="10"/>
      <c r="GHK140" s="10"/>
      <c r="GHL140" s="10"/>
      <c r="GHM140" s="10"/>
      <c r="GHN140" s="10"/>
      <c r="GHO140" s="10"/>
      <c r="GHP140" s="10"/>
      <c r="GHQ140" s="10"/>
      <c r="GHR140" s="10"/>
      <c r="GHS140" s="10"/>
      <c r="GHT140" s="10"/>
      <c r="GHU140" s="10"/>
      <c r="GHV140" s="10"/>
      <c r="GHW140" s="10"/>
      <c r="GHX140" s="10"/>
      <c r="GHY140" s="10"/>
      <c r="GHZ140" s="10"/>
      <c r="GIA140" s="10"/>
      <c r="GIB140" s="10"/>
      <c r="GIC140" s="10"/>
      <c r="GID140" s="10"/>
      <c r="GIE140" s="10"/>
      <c r="GIF140" s="10"/>
      <c r="GIG140" s="10"/>
      <c r="GIH140" s="10"/>
      <c r="GII140" s="10"/>
      <c r="GIJ140" s="10"/>
      <c r="GIK140" s="10"/>
      <c r="GIL140" s="10"/>
      <c r="GIM140" s="10"/>
      <c r="GIN140" s="10"/>
      <c r="GIO140" s="10"/>
      <c r="GIP140" s="10"/>
      <c r="GIQ140" s="10"/>
      <c r="GIR140" s="10"/>
      <c r="GIS140" s="10"/>
      <c r="GIT140" s="10"/>
      <c r="GIU140" s="10"/>
      <c r="GIV140" s="10"/>
      <c r="GIW140" s="10"/>
      <c r="GIX140" s="10"/>
      <c r="GIY140" s="10"/>
      <c r="GIZ140" s="10"/>
      <c r="GJA140" s="10"/>
      <c r="GJB140" s="10"/>
      <c r="GJC140" s="10"/>
      <c r="GJD140" s="10"/>
      <c r="GJE140" s="10"/>
      <c r="GJF140" s="10"/>
      <c r="GJG140" s="10"/>
      <c r="GJH140" s="10"/>
      <c r="GJI140" s="10"/>
      <c r="GJJ140" s="10"/>
      <c r="GJK140" s="10"/>
      <c r="GJL140" s="10"/>
      <c r="GJM140" s="10"/>
      <c r="GJN140" s="10"/>
      <c r="GJO140" s="10"/>
      <c r="GJP140" s="10"/>
      <c r="GJQ140" s="10"/>
      <c r="GJR140" s="10"/>
      <c r="GJS140" s="10"/>
      <c r="GJT140" s="10"/>
      <c r="GJU140" s="10"/>
      <c r="GJV140" s="10"/>
      <c r="GJW140" s="10"/>
      <c r="GJX140" s="10"/>
      <c r="GJY140" s="10"/>
      <c r="GJZ140" s="10"/>
      <c r="GKA140" s="10"/>
      <c r="GKB140" s="10"/>
      <c r="GKC140" s="10"/>
      <c r="GKD140" s="10"/>
      <c r="GKE140" s="10"/>
      <c r="GKF140" s="10"/>
      <c r="GKG140" s="10"/>
      <c r="GKH140" s="10"/>
      <c r="GKI140" s="10"/>
      <c r="GKJ140" s="10"/>
      <c r="GKK140" s="10"/>
      <c r="GKL140" s="10"/>
      <c r="GKM140" s="10"/>
      <c r="GKN140" s="10"/>
      <c r="GKO140" s="10"/>
      <c r="GKP140" s="10"/>
      <c r="GKQ140" s="10"/>
      <c r="GKR140" s="10"/>
      <c r="GKS140" s="10"/>
      <c r="GKT140" s="10"/>
      <c r="GKU140" s="10"/>
      <c r="GKV140" s="10"/>
      <c r="GKW140" s="10"/>
      <c r="GKX140" s="10"/>
      <c r="GKY140" s="10"/>
      <c r="GKZ140" s="10"/>
      <c r="GLA140" s="10"/>
      <c r="GLB140" s="10"/>
      <c r="GLC140" s="10"/>
      <c r="GLD140" s="10"/>
      <c r="GLE140" s="10"/>
      <c r="GLF140" s="10"/>
      <c r="GLG140" s="10"/>
      <c r="GLH140" s="10"/>
      <c r="GLI140" s="10"/>
      <c r="GLJ140" s="10"/>
      <c r="GLK140" s="10"/>
      <c r="GLL140" s="10"/>
      <c r="GLM140" s="10"/>
      <c r="GLN140" s="10"/>
      <c r="GLO140" s="10"/>
      <c r="GLP140" s="10"/>
      <c r="GLQ140" s="10"/>
      <c r="GLR140" s="10"/>
      <c r="GLS140" s="10"/>
      <c r="GLT140" s="10"/>
      <c r="GLU140" s="10"/>
      <c r="GLV140" s="10"/>
      <c r="GLW140" s="10"/>
      <c r="GLX140" s="10"/>
      <c r="GLY140" s="10"/>
      <c r="GLZ140" s="10"/>
      <c r="GMA140" s="10"/>
      <c r="GMB140" s="10"/>
      <c r="GMC140" s="10"/>
      <c r="GMD140" s="10"/>
      <c r="GME140" s="10"/>
      <c r="GMF140" s="10"/>
      <c r="GMG140" s="10"/>
      <c r="GMH140" s="10"/>
      <c r="GMI140" s="10"/>
      <c r="GMJ140" s="10"/>
      <c r="GMK140" s="10"/>
      <c r="GML140" s="10"/>
      <c r="GMM140" s="10"/>
      <c r="GMN140" s="10"/>
      <c r="GMO140" s="10"/>
      <c r="GMP140" s="10"/>
      <c r="GMQ140" s="10"/>
      <c r="GMR140" s="10"/>
      <c r="GMS140" s="10"/>
      <c r="GMT140" s="10"/>
      <c r="GMU140" s="10"/>
      <c r="GMV140" s="10"/>
      <c r="GMW140" s="10"/>
      <c r="GMX140" s="10"/>
      <c r="GMY140" s="10"/>
      <c r="GMZ140" s="10"/>
      <c r="GNA140" s="10"/>
      <c r="GNB140" s="10"/>
      <c r="GNC140" s="10"/>
      <c r="GND140" s="10"/>
      <c r="GNE140" s="10"/>
      <c r="GNF140" s="10"/>
      <c r="GNG140" s="10"/>
      <c r="GNH140" s="10"/>
      <c r="GNI140" s="10"/>
      <c r="GNJ140" s="10"/>
      <c r="GNK140" s="10"/>
      <c r="GNL140" s="10"/>
      <c r="GNM140" s="10"/>
      <c r="GNN140" s="10"/>
      <c r="GNO140" s="10"/>
      <c r="GNP140" s="10"/>
      <c r="GNQ140" s="10"/>
      <c r="GNR140" s="10"/>
      <c r="GNS140" s="10"/>
      <c r="GNT140" s="10"/>
      <c r="GNU140" s="10"/>
      <c r="GNV140" s="10"/>
      <c r="GNW140" s="10"/>
      <c r="GNX140" s="10"/>
      <c r="GNY140" s="10"/>
      <c r="GNZ140" s="10"/>
      <c r="GOA140" s="10"/>
      <c r="GOB140" s="10"/>
      <c r="GOC140" s="10"/>
      <c r="GOD140" s="10"/>
      <c r="GOE140" s="10"/>
      <c r="GOF140" s="10"/>
      <c r="GOG140" s="10"/>
      <c r="GOH140" s="10"/>
      <c r="GOI140" s="10"/>
      <c r="GOJ140" s="10"/>
      <c r="GOK140" s="10"/>
      <c r="GOL140" s="10"/>
      <c r="GOM140" s="10"/>
      <c r="GON140" s="10"/>
      <c r="GOO140" s="10"/>
      <c r="GOP140" s="10"/>
      <c r="GOQ140" s="10"/>
      <c r="GOR140" s="10"/>
      <c r="GOS140" s="10"/>
      <c r="GOT140" s="10"/>
      <c r="GOU140" s="10"/>
      <c r="GOV140" s="10"/>
      <c r="GOW140" s="10"/>
      <c r="GOX140" s="10"/>
      <c r="GOY140" s="10"/>
      <c r="GOZ140" s="10"/>
      <c r="GPA140" s="10"/>
      <c r="GPB140" s="10"/>
      <c r="GPC140" s="10"/>
      <c r="GPD140" s="10"/>
      <c r="GPE140" s="10"/>
      <c r="GPF140" s="10"/>
      <c r="GPG140" s="10"/>
      <c r="GPH140" s="10"/>
      <c r="GPI140" s="10"/>
      <c r="GPJ140" s="10"/>
      <c r="GPK140" s="10"/>
      <c r="GPL140" s="10"/>
      <c r="GPM140" s="10"/>
      <c r="GPN140" s="10"/>
      <c r="GPO140" s="10"/>
      <c r="GPP140" s="10"/>
      <c r="GPQ140" s="10"/>
      <c r="GPR140" s="10"/>
      <c r="GPS140" s="10"/>
      <c r="GPT140" s="10"/>
      <c r="GPU140" s="10"/>
      <c r="GPV140" s="10"/>
      <c r="GPW140" s="10"/>
      <c r="GPX140" s="10"/>
      <c r="GPY140" s="10"/>
      <c r="GPZ140" s="10"/>
      <c r="GQA140" s="10"/>
      <c r="GQB140" s="10"/>
      <c r="GQC140" s="10"/>
      <c r="GQD140" s="10"/>
      <c r="GQE140" s="10"/>
      <c r="GQF140" s="10"/>
      <c r="GQG140" s="10"/>
      <c r="GQH140" s="10"/>
      <c r="GQI140" s="10"/>
      <c r="GQJ140" s="10"/>
      <c r="GQK140" s="10"/>
      <c r="GQL140" s="10"/>
      <c r="GQM140" s="10"/>
      <c r="GQN140" s="10"/>
      <c r="GQO140" s="10"/>
      <c r="GQP140" s="10"/>
      <c r="GQQ140" s="10"/>
      <c r="GQR140" s="10"/>
      <c r="GQS140" s="10"/>
      <c r="GQT140" s="10"/>
      <c r="GQU140" s="10"/>
      <c r="GQV140" s="10"/>
      <c r="GQW140" s="10"/>
      <c r="GQX140" s="10"/>
      <c r="GQY140" s="10"/>
      <c r="GQZ140" s="10"/>
      <c r="GRA140" s="10"/>
      <c r="GRB140" s="10"/>
      <c r="GRC140" s="10"/>
      <c r="GRD140" s="10"/>
      <c r="GRE140" s="10"/>
      <c r="GRF140" s="10"/>
      <c r="GRG140" s="10"/>
      <c r="GRH140" s="10"/>
      <c r="GRI140" s="10"/>
      <c r="GRJ140" s="10"/>
      <c r="GRK140" s="10"/>
      <c r="GRL140" s="10"/>
      <c r="GRM140" s="10"/>
      <c r="GRN140" s="10"/>
      <c r="GRO140" s="10"/>
      <c r="GRP140" s="10"/>
      <c r="GRQ140" s="10"/>
      <c r="GRR140" s="10"/>
      <c r="GRS140" s="10"/>
      <c r="GRT140" s="10"/>
      <c r="GRU140" s="10"/>
      <c r="GRV140" s="10"/>
      <c r="GRW140" s="10"/>
      <c r="GRX140" s="10"/>
      <c r="GRY140" s="10"/>
      <c r="GRZ140" s="10"/>
      <c r="GSA140" s="10"/>
      <c r="GSB140" s="10"/>
      <c r="GSC140" s="10"/>
      <c r="GSD140" s="10"/>
      <c r="GSE140" s="10"/>
      <c r="GSF140" s="10"/>
      <c r="GSG140" s="10"/>
      <c r="GSH140" s="10"/>
      <c r="GSI140" s="10"/>
      <c r="GSJ140" s="10"/>
      <c r="GSK140" s="10"/>
      <c r="GSL140" s="10"/>
      <c r="GSM140" s="10"/>
      <c r="GSN140" s="10"/>
      <c r="GSO140" s="10"/>
      <c r="GSP140" s="10"/>
      <c r="GSQ140" s="10"/>
      <c r="GSR140" s="10"/>
      <c r="GSS140" s="10"/>
      <c r="GST140" s="10"/>
      <c r="GSU140" s="10"/>
      <c r="GSV140" s="10"/>
      <c r="GSW140" s="10"/>
      <c r="GSX140" s="10"/>
      <c r="GSY140" s="10"/>
      <c r="GSZ140" s="10"/>
      <c r="GTA140" s="10"/>
      <c r="GTB140" s="10"/>
      <c r="GTC140" s="10"/>
      <c r="GTD140" s="10"/>
      <c r="GTE140" s="10"/>
      <c r="GTF140" s="10"/>
      <c r="GTG140" s="10"/>
      <c r="GTH140" s="10"/>
      <c r="GTI140" s="10"/>
      <c r="GTJ140" s="10"/>
      <c r="GTK140" s="10"/>
      <c r="GTL140" s="10"/>
      <c r="GTM140" s="10"/>
      <c r="GTN140" s="10"/>
      <c r="GTO140" s="10"/>
      <c r="GTP140" s="10"/>
      <c r="GTQ140" s="10"/>
      <c r="GTR140" s="10"/>
      <c r="GTS140" s="10"/>
      <c r="GTT140" s="10"/>
      <c r="GTU140" s="10"/>
      <c r="GTV140" s="10"/>
      <c r="GTW140" s="10"/>
      <c r="GTX140" s="10"/>
      <c r="GTY140" s="10"/>
      <c r="GTZ140" s="10"/>
      <c r="GUA140" s="10"/>
      <c r="GUB140" s="10"/>
      <c r="GUC140" s="10"/>
      <c r="GUD140" s="10"/>
      <c r="GUE140" s="10"/>
      <c r="GUF140" s="10"/>
      <c r="GUG140" s="10"/>
      <c r="GUH140" s="10"/>
      <c r="GUI140" s="10"/>
      <c r="GUJ140" s="10"/>
      <c r="GUK140" s="10"/>
      <c r="GUL140" s="10"/>
      <c r="GUM140" s="10"/>
      <c r="GUN140" s="10"/>
      <c r="GUO140" s="10"/>
      <c r="GUP140" s="10"/>
      <c r="GUQ140" s="10"/>
      <c r="GUR140" s="10"/>
      <c r="GUS140" s="10"/>
      <c r="GUT140" s="10"/>
      <c r="GUU140" s="10"/>
      <c r="GUV140" s="10"/>
      <c r="GUW140" s="10"/>
      <c r="GUX140" s="10"/>
      <c r="GUY140" s="10"/>
      <c r="GUZ140" s="10"/>
      <c r="GVA140" s="10"/>
      <c r="GVB140" s="10"/>
      <c r="GVC140" s="10"/>
      <c r="GVD140" s="10"/>
      <c r="GVE140" s="10"/>
      <c r="GVF140" s="10"/>
      <c r="GVG140" s="10"/>
      <c r="GVH140" s="10"/>
      <c r="GVI140" s="10"/>
      <c r="GVJ140" s="10"/>
      <c r="GVK140" s="10"/>
      <c r="GVL140" s="10"/>
      <c r="GVM140" s="10"/>
      <c r="GVN140" s="10"/>
      <c r="GVO140" s="10"/>
      <c r="GVP140" s="10"/>
      <c r="GVQ140" s="10"/>
      <c r="GVR140" s="10"/>
      <c r="GVS140" s="10"/>
      <c r="GVT140" s="10"/>
      <c r="GVU140" s="10"/>
      <c r="GVV140" s="10"/>
      <c r="GVW140" s="10"/>
      <c r="GVX140" s="10"/>
      <c r="GVY140" s="10"/>
      <c r="GVZ140" s="10"/>
      <c r="GWA140" s="10"/>
      <c r="GWB140" s="10"/>
      <c r="GWC140" s="10"/>
      <c r="GWD140" s="10"/>
      <c r="GWE140" s="10"/>
      <c r="GWF140" s="10"/>
      <c r="GWG140" s="10"/>
      <c r="GWH140" s="10"/>
      <c r="GWI140" s="10"/>
      <c r="GWJ140" s="10"/>
      <c r="GWK140" s="10"/>
      <c r="GWL140" s="10"/>
      <c r="GWM140" s="10"/>
      <c r="GWN140" s="10"/>
      <c r="GWO140" s="10"/>
      <c r="GWP140" s="10"/>
      <c r="GWQ140" s="10"/>
      <c r="GWR140" s="10"/>
      <c r="GWS140" s="10"/>
      <c r="GWT140" s="10"/>
      <c r="GWU140" s="10"/>
      <c r="GWV140" s="10"/>
      <c r="GWW140" s="10"/>
      <c r="GWX140" s="10"/>
      <c r="GWY140" s="10"/>
      <c r="GWZ140" s="10"/>
      <c r="GXA140" s="10"/>
      <c r="GXB140" s="10"/>
      <c r="GXC140" s="10"/>
      <c r="GXD140" s="10"/>
      <c r="GXE140" s="10"/>
      <c r="GXF140" s="10"/>
      <c r="GXG140" s="10"/>
      <c r="GXH140" s="10"/>
      <c r="GXI140" s="10"/>
      <c r="GXJ140" s="10"/>
      <c r="GXK140" s="10"/>
      <c r="GXL140" s="10"/>
      <c r="GXM140" s="10"/>
      <c r="GXN140" s="10"/>
      <c r="GXO140" s="10"/>
      <c r="GXP140" s="10"/>
      <c r="GXQ140" s="10"/>
      <c r="GXR140" s="10"/>
      <c r="GXS140" s="10"/>
      <c r="GXT140" s="10"/>
      <c r="GXU140" s="10"/>
      <c r="GXV140" s="10"/>
      <c r="GXW140" s="10"/>
      <c r="GXX140" s="10"/>
      <c r="GXY140" s="10"/>
      <c r="GXZ140" s="10"/>
      <c r="GYA140" s="10"/>
      <c r="GYB140" s="10"/>
      <c r="GYC140" s="10"/>
      <c r="GYD140" s="10"/>
      <c r="GYE140" s="10"/>
      <c r="GYF140" s="10"/>
      <c r="GYG140" s="10"/>
      <c r="GYH140" s="10"/>
      <c r="GYI140" s="10"/>
      <c r="GYJ140" s="10"/>
      <c r="GYK140" s="10"/>
      <c r="GYL140" s="10"/>
      <c r="GYM140" s="10"/>
      <c r="GYN140" s="10"/>
      <c r="GYO140" s="10"/>
      <c r="GYP140" s="10"/>
      <c r="GYQ140" s="10"/>
      <c r="GYR140" s="10"/>
      <c r="GYS140" s="10"/>
      <c r="GYT140" s="10"/>
      <c r="GYU140" s="10"/>
      <c r="GYV140" s="10"/>
      <c r="GYW140" s="10"/>
      <c r="GYX140" s="10"/>
      <c r="GYY140" s="10"/>
      <c r="GYZ140" s="10"/>
      <c r="GZA140" s="10"/>
      <c r="GZB140" s="10"/>
      <c r="GZC140" s="10"/>
      <c r="GZD140" s="10"/>
      <c r="GZE140" s="10"/>
      <c r="GZF140" s="10"/>
      <c r="GZG140" s="10"/>
      <c r="GZH140" s="10"/>
      <c r="GZI140" s="10"/>
      <c r="GZJ140" s="10"/>
      <c r="GZK140" s="10"/>
      <c r="GZL140" s="10"/>
      <c r="GZM140" s="10"/>
      <c r="GZN140" s="10"/>
      <c r="GZO140" s="10"/>
      <c r="GZP140" s="10"/>
      <c r="GZQ140" s="10"/>
      <c r="GZR140" s="10"/>
      <c r="GZS140" s="10"/>
      <c r="GZT140" s="10"/>
      <c r="GZU140" s="10"/>
      <c r="GZV140" s="10"/>
      <c r="GZW140" s="10"/>
      <c r="GZX140" s="10"/>
      <c r="GZY140" s="10"/>
      <c r="GZZ140" s="10"/>
      <c r="HAA140" s="10"/>
      <c r="HAB140" s="10"/>
      <c r="HAC140" s="10"/>
      <c r="HAD140" s="10"/>
      <c r="HAE140" s="10"/>
      <c r="HAF140" s="10"/>
      <c r="HAG140" s="10"/>
      <c r="HAH140" s="10"/>
      <c r="HAI140" s="10"/>
      <c r="HAJ140" s="10"/>
      <c r="HAK140" s="10"/>
      <c r="HAL140" s="10"/>
      <c r="HAM140" s="10"/>
      <c r="HAN140" s="10"/>
      <c r="HAO140" s="10"/>
      <c r="HAP140" s="10"/>
      <c r="HAQ140" s="10"/>
      <c r="HAR140" s="10"/>
      <c r="HAS140" s="10"/>
      <c r="HAT140" s="10"/>
      <c r="HAU140" s="10"/>
      <c r="HAV140" s="10"/>
      <c r="HAW140" s="10"/>
      <c r="HAX140" s="10"/>
      <c r="HAY140" s="10"/>
      <c r="HAZ140" s="10"/>
      <c r="HBA140" s="10"/>
      <c r="HBB140" s="10"/>
      <c r="HBC140" s="10"/>
      <c r="HBD140" s="10"/>
      <c r="HBE140" s="10"/>
      <c r="HBF140" s="10"/>
      <c r="HBG140" s="10"/>
      <c r="HBH140" s="10"/>
      <c r="HBI140" s="10"/>
      <c r="HBJ140" s="10"/>
      <c r="HBK140" s="10"/>
      <c r="HBL140" s="10"/>
      <c r="HBM140" s="10"/>
      <c r="HBN140" s="10"/>
      <c r="HBO140" s="10"/>
      <c r="HBP140" s="10"/>
      <c r="HBQ140" s="10"/>
      <c r="HBR140" s="10"/>
      <c r="HBS140" s="10"/>
      <c r="HBT140" s="10"/>
      <c r="HBU140" s="10"/>
      <c r="HBV140" s="10"/>
      <c r="HBW140" s="10"/>
      <c r="HBX140" s="10"/>
      <c r="HBY140" s="10"/>
      <c r="HBZ140" s="10"/>
      <c r="HCA140" s="10"/>
      <c r="HCB140" s="10"/>
      <c r="HCC140" s="10"/>
      <c r="HCD140" s="10"/>
      <c r="HCE140" s="10"/>
      <c r="HCF140" s="10"/>
      <c r="HCG140" s="10"/>
      <c r="HCH140" s="10"/>
      <c r="HCI140" s="10"/>
      <c r="HCJ140" s="10"/>
      <c r="HCK140" s="10"/>
      <c r="HCL140" s="10"/>
      <c r="HCM140" s="10"/>
      <c r="HCN140" s="10"/>
      <c r="HCO140" s="10"/>
      <c r="HCP140" s="10"/>
      <c r="HCQ140" s="10"/>
      <c r="HCR140" s="10"/>
      <c r="HCS140" s="10"/>
      <c r="HCT140" s="10"/>
      <c r="HCU140" s="10"/>
      <c r="HCV140" s="10"/>
      <c r="HCW140" s="10"/>
      <c r="HCX140" s="10"/>
      <c r="HCY140" s="10"/>
      <c r="HCZ140" s="10"/>
      <c r="HDA140" s="10"/>
      <c r="HDB140" s="10"/>
      <c r="HDC140" s="10"/>
      <c r="HDD140" s="10"/>
      <c r="HDE140" s="10"/>
      <c r="HDF140" s="10"/>
      <c r="HDG140" s="10"/>
      <c r="HDH140" s="10"/>
      <c r="HDI140" s="10"/>
      <c r="HDJ140" s="10"/>
      <c r="HDK140" s="10"/>
      <c r="HDL140" s="10"/>
      <c r="HDM140" s="10"/>
      <c r="HDN140" s="10"/>
      <c r="HDO140" s="10"/>
      <c r="HDP140" s="10"/>
      <c r="HDQ140" s="10"/>
      <c r="HDR140" s="10"/>
      <c r="HDS140" s="10"/>
      <c r="HDT140" s="10"/>
      <c r="HDU140" s="10"/>
      <c r="HDV140" s="10"/>
      <c r="HDW140" s="10"/>
      <c r="HDX140" s="10"/>
      <c r="HDY140" s="10"/>
      <c r="HDZ140" s="10"/>
      <c r="HEA140" s="10"/>
      <c r="HEB140" s="10"/>
      <c r="HEC140" s="10"/>
      <c r="HED140" s="10"/>
      <c r="HEE140" s="10"/>
      <c r="HEF140" s="10"/>
      <c r="HEG140" s="10"/>
      <c r="HEH140" s="10"/>
      <c r="HEI140" s="10"/>
      <c r="HEJ140" s="10"/>
      <c r="HEK140" s="10"/>
      <c r="HEL140" s="10"/>
      <c r="HEM140" s="10"/>
      <c r="HEN140" s="10"/>
      <c r="HEO140" s="10"/>
      <c r="HEP140" s="10"/>
      <c r="HEQ140" s="10"/>
      <c r="HER140" s="10"/>
      <c r="HES140" s="10"/>
      <c r="HET140" s="10"/>
      <c r="HEU140" s="10"/>
      <c r="HEV140" s="10"/>
      <c r="HEW140" s="10"/>
      <c r="HEX140" s="10"/>
      <c r="HEY140" s="10"/>
      <c r="HEZ140" s="10"/>
      <c r="HFA140" s="10"/>
      <c r="HFB140" s="10"/>
      <c r="HFC140" s="10"/>
      <c r="HFD140" s="10"/>
      <c r="HFE140" s="10"/>
      <c r="HFF140" s="10"/>
      <c r="HFG140" s="10"/>
      <c r="HFH140" s="10"/>
      <c r="HFI140" s="10"/>
      <c r="HFJ140" s="10"/>
      <c r="HFK140" s="10"/>
      <c r="HFL140" s="10"/>
      <c r="HFM140" s="10"/>
      <c r="HFN140" s="10"/>
      <c r="HFO140" s="10"/>
      <c r="HFP140" s="10"/>
      <c r="HFQ140" s="10"/>
      <c r="HFR140" s="10"/>
      <c r="HFS140" s="10"/>
      <c r="HFT140" s="10"/>
      <c r="HFU140" s="10"/>
      <c r="HFV140" s="10"/>
      <c r="HFW140" s="10"/>
      <c r="HFX140" s="10"/>
      <c r="HFY140" s="10"/>
      <c r="HFZ140" s="10"/>
      <c r="HGA140" s="10"/>
      <c r="HGB140" s="10"/>
      <c r="HGC140" s="10"/>
      <c r="HGD140" s="10"/>
      <c r="HGE140" s="10"/>
      <c r="HGF140" s="10"/>
      <c r="HGG140" s="10"/>
      <c r="HGH140" s="10"/>
      <c r="HGI140" s="10"/>
      <c r="HGJ140" s="10"/>
      <c r="HGK140" s="10"/>
      <c r="HGL140" s="10"/>
      <c r="HGM140" s="10"/>
      <c r="HGN140" s="10"/>
      <c r="HGO140" s="10"/>
      <c r="HGP140" s="10"/>
      <c r="HGQ140" s="10"/>
      <c r="HGR140" s="10"/>
      <c r="HGS140" s="10"/>
      <c r="HGT140" s="10"/>
      <c r="HGU140" s="10"/>
      <c r="HGV140" s="10"/>
      <c r="HGW140" s="10"/>
      <c r="HGX140" s="10"/>
      <c r="HGY140" s="10"/>
      <c r="HGZ140" s="10"/>
      <c r="HHA140" s="10"/>
      <c r="HHB140" s="10"/>
      <c r="HHC140" s="10"/>
      <c r="HHD140" s="10"/>
      <c r="HHE140" s="10"/>
      <c r="HHF140" s="10"/>
      <c r="HHG140" s="10"/>
      <c r="HHH140" s="10"/>
      <c r="HHI140" s="10"/>
      <c r="HHJ140" s="10"/>
      <c r="HHK140" s="10"/>
      <c r="HHL140" s="10"/>
      <c r="HHM140" s="10"/>
      <c r="HHN140" s="10"/>
      <c r="HHO140" s="10"/>
      <c r="HHP140" s="10"/>
      <c r="HHQ140" s="10"/>
      <c r="HHR140" s="10"/>
      <c r="HHS140" s="10"/>
      <c r="HHT140" s="10"/>
      <c r="HHU140" s="10"/>
      <c r="HHV140" s="10"/>
      <c r="HHW140" s="10"/>
      <c r="HHX140" s="10"/>
      <c r="HHY140" s="10"/>
      <c r="HHZ140" s="10"/>
      <c r="HIA140" s="10"/>
      <c r="HIB140" s="10"/>
      <c r="HIC140" s="10"/>
      <c r="HID140" s="10"/>
      <c r="HIE140" s="10"/>
      <c r="HIF140" s="10"/>
      <c r="HIG140" s="10"/>
      <c r="HIH140" s="10"/>
      <c r="HII140" s="10"/>
      <c r="HIJ140" s="10"/>
      <c r="HIK140" s="10"/>
      <c r="HIL140" s="10"/>
      <c r="HIM140" s="10"/>
      <c r="HIN140" s="10"/>
      <c r="HIO140" s="10"/>
      <c r="HIP140" s="10"/>
      <c r="HIQ140" s="10"/>
      <c r="HIR140" s="10"/>
      <c r="HIS140" s="10"/>
      <c r="HIT140" s="10"/>
      <c r="HIU140" s="10"/>
      <c r="HIV140" s="10"/>
      <c r="HIW140" s="10"/>
      <c r="HIX140" s="10"/>
      <c r="HIY140" s="10"/>
      <c r="HIZ140" s="10"/>
      <c r="HJA140" s="10"/>
      <c r="HJB140" s="10"/>
      <c r="HJC140" s="10"/>
      <c r="HJD140" s="10"/>
      <c r="HJE140" s="10"/>
      <c r="HJF140" s="10"/>
      <c r="HJG140" s="10"/>
      <c r="HJH140" s="10"/>
      <c r="HJI140" s="10"/>
      <c r="HJJ140" s="10"/>
      <c r="HJK140" s="10"/>
      <c r="HJL140" s="10"/>
      <c r="HJM140" s="10"/>
      <c r="HJN140" s="10"/>
      <c r="HJO140" s="10"/>
      <c r="HJP140" s="10"/>
      <c r="HJQ140" s="10"/>
      <c r="HJR140" s="10"/>
      <c r="HJS140" s="10"/>
      <c r="HJT140" s="10"/>
      <c r="HJU140" s="10"/>
      <c r="HJV140" s="10"/>
      <c r="HJW140" s="10"/>
      <c r="HJX140" s="10"/>
      <c r="HJY140" s="10"/>
      <c r="HJZ140" s="10"/>
      <c r="HKA140" s="10"/>
      <c r="HKB140" s="10"/>
      <c r="HKC140" s="10"/>
      <c r="HKD140" s="10"/>
      <c r="HKE140" s="10"/>
      <c r="HKF140" s="10"/>
      <c r="HKG140" s="10"/>
      <c r="HKH140" s="10"/>
      <c r="HKI140" s="10"/>
      <c r="HKJ140" s="10"/>
      <c r="HKK140" s="10"/>
      <c r="HKL140" s="10"/>
      <c r="HKM140" s="10"/>
      <c r="HKN140" s="10"/>
      <c r="HKO140" s="10"/>
      <c r="HKP140" s="10"/>
      <c r="HKQ140" s="10"/>
      <c r="HKR140" s="10"/>
      <c r="HKS140" s="10"/>
      <c r="HKT140" s="10"/>
      <c r="HKU140" s="10"/>
      <c r="HKV140" s="10"/>
      <c r="HKW140" s="10"/>
      <c r="HKX140" s="10"/>
      <c r="HKY140" s="10"/>
      <c r="HKZ140" s="10"/>
      <c r="HLA140" s="10"/>
      <c r="HLB140" s="10"/>
      <c r="HLC140" s="10"/>
      <c r="HLD140" s="10"/>
      <c r="HLE140" s="10"/>
      <c r="HLF140" s="10"/>
      <c r="HLG140" s="10"/>
      <c r="HLH140" s="10"/>
      <c r="HLI140" s="10"/>
      <c r="HLJ140" s="10"/>
      <c r="HLK140" s="10"/>
      <c r="HLL140" s="10"/>
      <c r="HLM140" s="10"/>
      <c r="HLN140" s="10"/>
      <c r="HLO140" s="10"/>
      <c r="HLP140" s="10"/>
      <c r="HLQ140" s="10"/>
      <c r="HLR140" s="10"/>
      <c r="HLS140" s="10"/>
      <c r="HLT140" s="10"/>
      <c r="HLU140" s="10"/>
      <c r="HLV140" s="10"/>
      <c r="HLW140" s="10"/>
      <c r="HLX140" s="10"/>
      <c r="HLY140" s="10"/>
      <c r="HLZ140" s="10"/>
      <c r="HMA140" s="10"/>
      <c r="HMB140" s="10"/>
      <c r="HMC140" s="10"/>
      <c r="HMD140" s="10"/>
      <c r="HME140" s="10"/>
      <c r="HMF140" s="10"/>
      <c r="HMG140" s="10"/>
      <c r="HMH140" s="10"/>
      <c r="HMI140" s="10"/>
      <c r="HMJ140" s="10"/>
      <c r="HMK140" s="10"/>
      <c r="HML140" s="10"/>
      <c r="HMM140" s="10"/>
      <c r="HMN140" s="10"/>
      <c r="HMO140" s="10"/>
      <c r="HMP140" s="10"/>
      <c r="HMQ140" s="10"/>
      <c r="HMR140" s="10"/>
      <c r="HMS140" s="10"/>
      <c r="HMT140" s="10"/>
      <c r="HMU140" s="10"/>
      <c r="HMV140" s="10"/>
      <c r="HMW140" s="10"/>
      <c r="HMX140" s="10"/>
      <c r="HMY140" s="10"/>
      <c r="HMZ140" s="10"/>
      <c r="HNA140" s="10"/>
      <c r="HNB140" s="10"/>
      <c r="HNC140" s="10"/>
      <c r="HND140" s="10"/>
      <c r="HNE140" s="10"/>
      <c r="HNF140" s="10"/>
      <c r="HNG140" s="10"/>
      <c r="HNH140" s="10"/>
      <c r="HNI140" s="10"/>
      <c r="HNJ140" s="10"/>
      <c r="HNK140" s="10"/>
      <c r="HNL140" s="10"/>
      <c r="HNM140" s="10"/>
      <c r="HNN140" s="10"/>
      <c r="HNO140" s="10"/>
      <c r="HNP140" s="10"/>
      <c r="HNQ140" s="10"/>
      <c r="HNR140" s="10"/>
      <c r="HNS140" s="10"/>
      <c r="HNT140" s="10"/>
      <c r="HNU140" s="10"/>
      <c r="HNV140" s="10"/>
      <c r="HNW140" s="10"/>
      <c r="HNX140" s="10"/>
      <c r="HNY140" s="10"/>
      <c r="HNZ140" s="10"/>
      <c r="HOA140" s="10"/>
      <c r="HOB140" s="10"/>
      <c r="HOC140" s="10"/>
      <c r="HOD140" s="10"/>
      <c r="HOE140" s="10"/>
      <c r="HOF140" s="10"/>
      <c r="HOG140" s="10"/>
      <c r="HOH140" s="10"/>
      <c r="HOI140" s="10"/>
      <c r="HOJ140" s="10"/>
      <c r="HOK140" s="10"/>
      <c r="HOL140" s="10"/>
      <c r="HOM140" s="10"/>
      <c r="HON140" s="10"/>
      <c r="HOO140" s="10"/>
      <c r="HOP140" s="10"/>
      <c r="HOQ140" s="10"/>
      <c r="HOR140" s="10"/>
      <c r="HOS140" s="10"/>
      <c r="HOT140" s="10"/>
      <c r="HOU140" s="10"/>
      <c r="HOV140" s="10"/>
      <c r="HOW140" s="10"/>
      <c r="HOX140" s="10"/>
      <c r="HOY140" s="10"/>
      <c r="HOZ140" s="10"/>
      <c r="HPA140" s="10"/>
      <c r="HPB140" s="10"/>
      <c r="HPC140" s="10"/>
      <c r="HPD140" s="10"/>
      <c r="HPE140" s="10"/>
      <c r="HPF140" s="10"/>
      <c r="HPG140" s="10"/>
      <c r="HPH140" s="10"/>
      <c r="HPI140" s="10"/>
      <c r="HPJ140" s="10"/>
      <c r="HPK140" s="10"/>
      <c r="HPL140" s="10"/>
      <c r="HPM140" s="10"/>
      <c r="HPN140" s="10"/>
      <c r="HPO140" s="10"/>
      <c r="HPP140" s="10"/>
      <c r="HPQ140" s="10"/>
      <c r="HPR140" s="10"/>
      <c r="HPS140" s="10"/>
      <c r="HPT140" s="10"/>
      <c r="HPU140" s="10"/>
      <c r="HPV140" s="10"/>
      <c r="HPW140" s="10"/>
      <c r="HPX140" s="10"/>
      <c r="HPY140" s="10"/>
      <c r="HPZ140" s="10"/>
      <c r="HQA140" s="10"/>
      <c r="HQB140" s="10"/>
      <c r="HQC140" s="10"/>
      <c r="HQD140" s="10"/>
      <c r="HQE140" s="10"/>
      <c r="HQF140" s="10"/>
      <c r="HQG140" s="10"/>
      <c r="HQH140" s="10"/>
      <c r="HQI140" s="10"/>
      <c r="HQJ140" s="10"/>
      <c r="HQK140" s="10"/>
      <c r="HQL140" s="10"/>
      <c r="HQM140" s="10"/>
      <c r="HQN140" s="10"/>
      <c r="HQO140" s="10"/>
      <c r="HQP140" s="10"/>
      <c r="HQQ140" s="10"/>
      <c r="HQR140" s="10"/>
      <c r="HQS140" s="10"/>
      <c r="HQT140" s="10"/>
      <c r="HQU140" s="10"/>
      <c r="HQV140" s="10"/>
      <c r="HQW140" s="10"/>
      <c r="HQX140" s="10"/>
      <c r="HQY140" s="10"/>
      <c r="HQZ140" s="10"/>
      <c r="HRA140" s="10"/>
      <c r="HRB140" s="10"/>
      <c r="HRC140" s="10"/>
      <c r="HRD140" s="10"/>
      <c r="HRE140" s="10"/>
      <c r="HRF140" s="10"/>
      <c r="HRG140" s="10"/>
      <c r="HRH140" s="10"/>
      <c r="HRI140" s="10"/>
      <c r="HRJ140" s="10"/>
      <c r="HRK140" s="10"/>
      <c r="HRL140" s="10"/>
      <c r="HRM140" s="10"/>
      <c r="HRN140" s="10"/>
      <c r="HRO140" s="10"/>
      <c r="HRP140" s="10"/>
      <c r="HRQ140" s="10"/>
      <c r="HRR140" s="10"/>
      <c r="HRS140" s="10"/>
      <c r="HRT140" s="10"/>
      <c r="HRU140" s="10"/>
      <c r="HRV140" s="10"/>
      <c r="HRW140" s="10"/>
      <c r="HRX140" s="10"/>
      <c r="HRY140" s="10"/>
      <c r="HRZ140" s="10"/>
      <c r="HSA140" s="10"/>
      <c r="HSB140" s="10"/>
      <c r="HSC140" s="10"/>
      <c r="HSD140" s="10"/>
      <c r="HSE140" s="10"/>
      <c r="HSF140" s="10"/>
      <c r="HSG140" s="10"/>
      <c r="HSH140" s="10"/>
      <c r="HSI140" s="10"/>
      <c r="HSJ140" s="10"/>
      <c r="HSK140" s="10"/>
      <c r="HSL140" s="10"/>
      <c r="HSM140" s="10"/>
      <c r="HSN140" s="10"/>
      <c r="HSO140" s="10"/>
      <c r="HSP140" s="10"/>
      <c r="HSQ140" s="10"/>
      <c r="HSR140" s="10"/>
      <c r="HSS140" s="10"/>
      <c r="HST140" s="10"/>
      <c r="HSU140" s="10"/>
      <c r="HSV140" s="10"/>
      <c r="HSW140" s="10"/>
      <c r="HSX140" s="10"/>
      <c r="HSY140" s="10"/>
      <c r="HSZ140" s="10"/>
      <c r="HTA140" s="10"/>
      <c r="HTB140" s="10"/>
      <c r="HTC140" s="10"/>
      <c r="HTD140" s="10"/>
      <c r="HTE140" s="10"/>
      <c r="HTF140" s="10"/>
      <c r="HTG140" s="10"/>
      <c r="HTH140" s="10"/>
      <c r="HTI140" s="10"/>
      <c r="HTJ140" s="10"/>
      <c r="HTK140" s="10"/>
      <c r="HTL140" s="10"/>
      <c r="HTM140" s="10"/>
      <c r="HTN140" s="10"/>
      <c r="HTO140" s="10"/>
      <c r="HTP140" s="10"/>
      <c r="HTQ140" s="10"/>
      <c r="HTR140" s="10"/>
      <c r="HTS140" s="10"/>
      <c r="HTT140" s="10"/>
      <c r="HTU140" s="10"/>
      <c r="HTV140" s="10"/>
      <c r="HTW140" s="10"/>
      <c r="HTX140" s="10"/>
      <c r="HTY140" s="10"/>
      <c r="HTZ140" s="10"/>
      <c r="HUA140" s="10"/>
      <c r="HUB140" s="10"/>
      <c r="HUC140" s="10"/>
      <c r="HUD140" s="10"/>
      <c r="HUE140" s="10"/>
      <c r="HUF140" s="10"/>
      <c r="HUG140" s="10"/>
      <c r="HUH140" s="10"/>
      <c r="HUI140" s="10"/>
      <c r="HUJ140" s="10"/>
      <c r="HUK140" s="10"/>
      <c r="HUL140" s="10"/>
      <c r="HUM140" s="10"/>
      <c r="HUN140" s="10"/>
      <c r="HUO140" s="10"/>
      <c r="HUP140" s="10"/>
      <c r="HUQ140" s="10"/>
      <c r="HUR140" s="10"/>
      <c r="HUS140" s="10"/>
      <c r="HUT140" s="10"/>
      <c r="HUU140" s="10"/>
      <c r="HUV140" s="10"/>
      <c r="HUW140" s="10"/>
      <c r="HUX140" s="10"/>
      <c r="HUY140" s="10"/>
      <c r="HUZ140" s="10"/>
      <c r="HVA140" s="10"/>
      <c r="HVB140" s="10"/>
      <c r="HVC140" s="10"/>
      <c r="HVD140" s="10"/>
      <c r="HVE140" s="10"/>
      <c r="HVF140" s="10"/>
      <c r="HVG140" s="10"/>
      <c r="HVH140" s="10"/>
      <c r="HVI140" s="10"/>
      <c r="HVJ140" s="10"/>
      <c r="HVK140" s="10"/>
      <c r="HVL140" s="10"/>
      <c r="HVM140" s="10"/>
      <c r="HVN140" s="10"/>
      <c r="HVO140" s="10"/>
      <c r="HVP140" s="10"/>
      <c r="HVQ140" s="10"/>
      <c r="HVR140" s="10"/>
      <c r="HVS140" s="10"/>
      <c r="HVT140" s="10"/>
      <c r="HVU140" s="10"/>
      <c r="HVV140" s="10"/>
      <c r="HVW140" s="10"/>
      <c r="HVX140" s="10"/>
      <c r="HVY140" s="10"/>
      <c r="HVZ140" s="10"/>
      <c r="HWA140" s="10"/>
      <c r="HWB140" s="10"/>
      <c r="HWC140" s="10"/>
      <c r="HWD140" s="10"/>
      <c r="HWE140" s="10"/>
      <c r="HWF140" s="10"/>
      <c r="HWG140" s="10"/>
      <c r="HWH140" s="10"/>
      <c r="HWI140" s="10"/>
      <c r="HWJ140" s="10"/>
      <c r="HWK140" s="10"/>
      <c r="HWL140" s="10"/>
      <c r="HWM140" s="10"/>
      <c r="HWN140" s="10"/>
      <c r="HWO140" s="10"/>
      <c r="HWP140" s="10"/>
      <c r="HWQ140" s="10"/>
      <c r="HWR140" s="10"/>
      <c r="HWS140" s="10"/>
      <c r="HWT140" s="10"/>
      <c r="HWU140" s="10"/>
      <c r="HWV140" s="10"/>
      <c r="HWW140" s="10"/>
      <c r="HWX140" s="10"/>
      <c r="HWY140" s="10"/>
      <c r="HWZ140" s="10"/>
      <c r="HXA140" s="10"/>
      <c r="HXB140" s="10"/>
      <c r="HXC140" s="10"/>
      <c r="HXD140" s="10"/>
      <c r="HXE140" s="10"/>
      <c r="HXF140" s="10"/>
      <c r="HXG140" s="10"/>
      <c r="HXH140" s="10"/>
      <c r="HXI140" s="10"/>
      <c r="HXJ140" s="10"/>
      <c r="HXK140" s="10"/>
      <c r="HXL140" s="10"/>
      <c r="HXM140" s="10"/>
      <c r="HXN140" s="10"/>
      <c r="HXO140" s="10"/>
      <c r="HXP140" s="10"/>
      <c r="HXQ140" s="10"/>
      <c r="HXR140" s="10"/>
      <c r="HXS140" s="10"/>
      <c r="HXT140" s="10"/>
      <c r="HXU140" s="10"/>
      <c r="HXV140" s="10"/>
      <c r="HXW140" s="10"/>
      <c r="HXX140" s="10"/>
      <c r="HXY140" s="10"/>
      <c r="HXZ140" s="10"/>
      <c r="HYA140" s="10"/>
      <c r="HYB140" s="10"/>
      <c r="HYC140" s="10"/>
      <c r="HYD140" s="10"/>
      <c r="HYE140" s="10"/>
      <c r="HYF140" s="10"/>
      <c r="HYG140" s="10"/>
      <c r="HYH140" s="10"/>
      <c r="HYI140" s="10"/>
      <c r="HYJ140" s="10"/>
      <c r="HYK140" s="10"/>
      <c r="HYL140" s="10"/>
      <c r="HYM140" s="10"/>
      <c r="HYN140" s="10"/>
      <c r="HYO140" s="10"/>
      <c r="HYP140" s="10"/>
      <c r="HYQ140" s="10"/>
      <c r="HYR140" s="10"/>
      <c r="HYS140" s="10"/>
      <c r="HYT140" s="10"/>
      <c r="HYU140" s="10"/>
      <c r="HYV140" s="10"/>
      <c r="HYW140" s="10"/>
      <c r="HYX140" s="10"/>
      <c r="HYY140" s="10"/>
      <c r="HYZ140" s="10"/>
      <c r="HZA140" s="10"/>
      <c r="HZB140" s="10"/>
      <c r="HZC140" s="10"/>
      <c r="HZD140" s="10"/>
      <c r="HZE140" s="10"/>
      <c r="HZF140" s="10"/>
      <c r="HZG140" s="10"/>
      <c r="HZH140" s="10"/>
      <c r="HZI140" s="10"/>
      <c r="HZJ140" s="10"/>
      <c r="HZK140" s="10"/>
      <c r="HZL140" s="10"/>
      <c r="HZM140" s="10"/>
      <c r="HZN140" s="10"/>
      <c r="HZO140" s="10"/>
      <c r="HZP140" s="10"/>
      <c r="HZQ140" s="10"/>
      <c r="HZR140" s="10"/>
      <c r="HZS140" s="10"/>
      <c r="HZT140" s="10"/>
      <c r="HZU140" s="10"/>
      <c r="HZV140" s="10"/>
      <c r="HZW140" s="10"/>
      <c r="HZX140" s="10"/>
      <c r="HZY140" s="10"/>
      <c r="HZZ140" s="10"/>
      <c r="IAA140" s="10"/>
      <c r="IAB140" s="10"/>
      <c r="IAC140" s="10"/>
      <c r="IAD140" s="10"/>
      <c r="IAE140" s="10"/>
      <c r="IAF140" s="10"/>
      <c r="IAG140" s="10"/>
      <c r="IAH140" s="10"/>
      <c r="IAI140" s="10"/>
      <c r="IAJ140" s="10"/>
      <c r="IAK140" s="10"/>
      <c r="IAL140" s="10"/>
      <c r="IAM140" s="10"/>
      <c r="IAN140" s="10"/>
      <c r="IAO140" s="10"/>
      <c r="IAP140" s="10"/>
      <c r="IAQ140" s="10"/>
      <c r="IAR140" s="10"/>
      <c r="IAS140" s="10"/>
      <c r="IAT140" s="10"/>
      <c r="IAU140" s="10"/>
      <c r="IAV140" s="10"/>
      <c r="IAW140" s="10"/>
      <c r="IAX140" s="10"/>
      <c r="IAY140" s="10"/>
      <c r="IAZ140" s="10"/>
      <c r="IBA140" s="10"/>
      <c r="IBB140" s="10"/>
      <c r="IBC140" s="10"/>
      <c r="IBD140" s="10"/>
      <c r="IBE140" s="10"/>
      <c r="IBF140" s="10"/>
      <c r="IBG140" s="10"/>
      <c r="IBH140" s="10"/>
      <c r="IBI140" s="10"/>
      <c r="IBJ140" s="10"/>
      <c r="IBK140" s="10"/>
      <c r="IBL140" s="10"/>
      <c r="IBM140" s="10"/>
      <c r="IBN140" s="10"/>
      <c r="IBO140" s="10"/>
      <c r="IBP140" s="10"/>
      <c r="IBQ140" s="10"/>
      <c r="IBR140" s="10"/>
      <c r="IBS140" s="10"/>
      <c r="IBT140" s="10"/>
      <c r="IBU140" s="10"/>
      <c r="IBV140" s="10"/>
      <c r="IBW140" s="10"/>
      <c r="IBX140" s="10"/>
      <c r="IBY140" s="10"/>
      <c r="IBZ140" s="10"/>
      <c r="ICA140" s="10"/>
      <c r="ICB140" s="10"/>
      <c r="ICC140" s="10"/>
      <c r="ICD140" s="10"/>
      <c r="ICE140" s="10"/>
      <c r="ICF140" s="10"/>
      <c r="ICG140" s="10"/>
      <c r="ICH140" s="10"/>
      <c r="ICI140" s="10"/>
      <c r="ICJ140" s="10"/>
      <c r="ICK140" s="10"/>
      <c r="ICL140" s="10"/>
      <c r="ICM140" s="10"/>
      <c r="ICN140" s="10"/>
      <c r="ICO140" s="10"/>
      <c r="ICP140" s="10"/>
      <c r="ICQ140" s="10"/>
      <c r="ICR140" s="10"/>
      <c r="ICS140" s="10"/>
      <c r="ICT140" s="10"/>
      <c r="ICU140" s="10"/>
      <c r="ICV140" s="10"/>
      <c r="ICW140" s="10"/>
      <c r="ICX140" s="10"/>
      <c r="ICY140" s="10"/>
      <c r="ICZ140" s="10"/>
      <c r="IDA140" s="10"/>
      <c r="IDB140" s="10"/>
      <c r="IDC140" s="10"/>
      <c r="IDD140" s="10"/>
      <c r="IDE140" s="10"/>
      <c r="IDF140" s="10"/>
      <c r="IDG140" s="10"/>
      <c r="IDH140" s="10"/>
      <c r="IDI140" s="10"/>
      <c r="IDJ140" s="10"/>
      <c r="IDK140" s="10"/>
      <c r="IDL140" s="10"/>
      <c r="IDM140" s="10"/>
      <c r="IDN140" s="10"/>
      <c r="IDO140" s="10"/>
      <c r="IDP140" s="10"/>
      <c r="IDQ140" s="10"/>
      <c r="IDR140" s="10"/>
      <c r="IDS140" s="10"/>
      <c r="IDT140" s="10"/>
      <c r="IDU140" s="10"/>
      <c r="IDV140" s="10"/>
      <c r="IDW140" s="10"/>
      <c r="IDX140" s="10"/>
      <c r="IDY140" s="10"/>
      <c r="IDZ140" s="10"/>
      <c r="IEA140" s="10"/>
      <c r="IEB140" s="10"/>
      <c r="IEC140" s="10"/>
      <c r="IED140" s="10"/>
      <c r="IEE140" s="10"/>
      <c r="IEF140" s="10"/>
      <c r="IEG140" s="10"/>
      <c r="IEH140" s="10"/>
      <c r="IEI140" s="10"/>
      <c r="IEJ140" s="10"/>
      <c r="IEK140" s="10"/>
      <c r="IEL140" s="10"/>
      <c r="IEM140" s="10"/>
      <c r="IEN140" s="10"/>
      <c r="IEO140" s="10"/>
      <c r="IEP140" s="10"/>
      <c r="IEQ140" s="10"/>
      <c r="IER140" s="10"/>
      <c r="IES140" s="10"/>
      <c r="IET140" s="10"/>
      <c r="IEU140" s="10"/>
      <c r="IEV140" s="10"/>
      <c r="IEW140" s="10"/>
      <c r="IEX140" s="10"/>
      <c r="IEY140" s="10"/>
      <c r="IEZ140" s="10"/>
      <c r="IFA140" s="10"/>
      <c r="IFB140" s="10"/>
      <c r="IFC140" s="10"/>
      <c r="IFD140" s="10"/>
      <c r="IFE140" s="10"/>
      <c r="IFF140" s="10"/>
      <c r="IFG140" s="10"/>
      <c r="IFH140" s="10"/>
      <c r="IFI140" s="10"/>
      <c r="IFJ140" s="10"/>
      <c r="IFK140" s="10"/>
      <c r="IFL140" s="10"/>
      <c r="IFM140" s="10"/>
      <c r="IFN140" s="10"/>
      <c r="IFO140" s="10"/>
      <c r="IFP140" s="10"/>
      <c r="IFQ140" s="10"/>
      <c r="IFR140" s="10"/>
      <c r="IFS140" s="10"/>
      <c r="IFT140" s="10"/>
      <c r="IFU140" s="10"/>
      <c r="IFV140" s="10"/>
      <c r="IFW140" s="10"/>
      <c r="IFX140" s="10"/>
      <c r="IFY140" s="10"/>
      <c r="IFZ140" s="10"/>
      <c r="IGA140" s="10"/>
      <c r="IGB140" s="10"/>
      <c r="IGC140" s="10"/>
      <c r="IGD140" s="10"/>
      <c r="IGE140" s="10"/>
      <c r="IGF140" s="10"/>
      <c r="IGG140" s="10"/>
      <c r="IGH140" s="10"/>
      <c r="IGI140" s="10"/>
      <c r="IGJ140" s="10"/>
      <c r="IGK140" s="10"/>
      <c r="IGL140" s="10"/>
      <c r="IGM140" s="10"/>
      <c r="IGN140" s="10"/>
      <c r="IGO140" s="10"/>
      <c r="IGP140" s="10"/>
      <c r="IGQ140" s="10"/>
      <c r="IGR140" s="10"/>
      <c r="IGS140" s="10"/>
      <c r="IGT140" s="10"/>
      <c r="IGU140" s="10"/>
      <c r="IGV140" s="10"/>
      <c r="IGW140" s="10"/>
      <c r="IGX140" s="10"/>
      <c r="IGY140" s="10"/>
      <c r="IGZ140" s="10"/>
      <c r="IHA140" s="10"/>
      <c r="IHB140" s="10"/>
      <c r="IHC140" s="10"/>
      <c r="IHD140" s="10"/>
      <c r="IHE140" s="10"/>
      <c r="IHF140" s="10"/>
      <c r="IHG140" s="10"/>
      <c r="IHH140" s="10"/>
      <c r="IHI140" s="10"/>
      <c r="IHJ140" s="10"/>
      <c r="IHK140" s="10"/>
      <c r="IHL140" s="10"/>
      <c r="IHM140" s="10"/>
      <c r="IHN140" s="10"/>
      <c r="IHO140" s="10"/>
      <c r="IHP140" s="10"/>
      <c r="IHQ140" s="10"/>
      <c r="IHR140" s="10"/>
      <c r="IHS140" s="10"/>
      <c r="IHT140" s="10"/>
      <c r="IHU140" s="10"/>
      <c r="IHV140" s="10"/>
      <c r="IHW140" s="10"/>
      <c r="IHX140" s="10"/>
      <c r="IHY140" s="10"/>
      <c r="IHZ140" s="10"/>
      <c r="IIA140" s="10"/>
      <c r="IIB140" s="10"/>
      <c r="IIC140" s="10"/>
      <c r="IID140" s="10"/>
      <c r="IIE140" s="10"/>
      <c r="IIF140" s="10"/>
      <c r="IIG140" s="10"/>
      <c r="IIH140" s="10"/>
      <c r="III140" s="10"/>
      <c r="IIJ140" s="10"/>
      <c r="IIK140" s="10"/>
      <c r="IIL140" s="10"/>
      <c r="IIM140" s="10"/>
      <c r="IIN140" s="10"/>
      <c r="IIO140" s="10"/>
      <c r="IIP140" s="10"/>
      <c r="IIQ140" s="10"/>
      <c r="IIR140" s="10"/>
      <c r="IIS140" s="10"/>
      <c r="IIT140" s="10"/>
      <c r="IIU140" s="10"/>
      <c r="IIV140" s="10"/>
      <c r="IIW140" s="10"/>
      <c r="IIX140" s="10"/>
      <c r="IIY140" s="10"/>
      <c r="IIZ140" s="10"/>
      <c r="IJA140" s="10"/>
      <c r="IJB140" s="10"/>
      <c r="IJC140" s="10"/>
      <c r="IJD140" s="10"/>
      <c r="IJE140" s="10"/>
      <c r="IJF140" s="10"/>
      <c r="IJG140" s="10"/>
      <c r="IJH140" s="10"/>
      <c r="IJI140" s="10"/>
      <c r="IJJ140" s="10"/>
      <c r="IJK140" s="10"/>
      <c r="IJL140" s="10"/>
      <c r="IJM140" s="10"/>
      <c r="IJN140" s="10"/>
      <c r="IJO140" s="10"/>
      <c r="IJP140" s="10"/>
      <c r="IJQ140" s="10"/>
      <c r="IJR140" s="10"/>
      <c r="IJS140" s="10"/>
      <c r="IJT140" s="10"/>
      <c r="IJU140" s="10"/>
      <c r="IJV140" s="10"/>
      <c r="IJW140" s="10"/>
      <c r="IJX140" s="10"/>
      <c r="IJY140" s="10"/>
      <c r="IJZ140" s="10"/>
      <c r="IKA140" s="10"/>
      <c r="IKB140" s="10"/>
      <c r="IKC140" s="10"/>
      <c r="IKD140" s="10"/>
      <c r="IKE140" s="10"/>
      <c r="IKF140" s="10"/>
      <c r="IKG140" s="10"/>
      <c r="IKH140" s="10"/>
      <c r="IKI140" s="10"/>
      <c r="IKJ140" s="10"/>
      <c r="IKK140" s="10"/>
      <c r="IKL140" s="10"/>
      <c r="IKM140" s="10"/>
      <c r="IKN140" s="10"/>
      <c r="IKO140" s="10"/>
      <c r="IKP140" s="10"/>
      <c r="IKQ140" s="10"/>
      <c r="IKR140" s="10"/>
      <c r="IKS140" s="10"/>
      <c r="IKT140" s="10"/>
      <c r="IKU140" s="10"/>
      <c r="IKV140" s="10"/>
      <c r="IKW140" s="10"/>
      <c r="IKX140" s="10"/>
      <c r="IKY140" s="10"/>
      <c r="IKZ140" s="10"/>
      <c r="ILA140" s="10"/>
      <c r="ILB140" s="10"/>
      <c r="ILC140" s="10"/>
      <c r="ILD140" s="10"/>
      <c r="ILE140" s="10"/>
      <c r="ILF140" s="10"/>
      <c r="ILG140" s="10"/>
      <c r="ILH140" s="10"/>
      <c r="ILI140" s="10"/>
      <c r="ILJ140" s="10"/>
      <c r="ILK140" s="10"/>
      <c r="ILL140" s="10"/>
      <c r="ILM140" s="10"/>
      <c r="ILN140" s="10"/>
      <c r="ILO140" s="10"/>
      <c r="ILP140" s="10"/>
      <c r="ILQ140" s="10"/>
      <c r="ILR140" s="10"/>
      <c r="ILS140" s="10"/>
      <c r="ILT140" s="10"/>
      <c r="ILU140" s="10"/>
      <c r="ILV140" s="10"/>
      <c r="ILW140" s="10"/>
      <c r="ILX140" s="10"/>
      <c r="ILY140" s="10"/>
      <c r="ILZ140" s="10"/>
      <c r="IMA140" s="10"/>
      <c r="IMB140" s="10"/>
      <c r="IMC140" s="10"/>
      <c r="IMD140" s="10"/>
      <c r="IME140" s="10"/>
      <c r="IMF140" s="10"/>
      <c r="IMG140" s="10"/>
      <c r="IMH140" s="10"/>
      <c r="IMI140" s="10"/>
      <c r="IMJ140" s="10"/>
      <c r="IMK140" s="10"/>
      <c r="IML140" s="10"/>
      <c r="IMM140" s="10"/>
      <c r="IMN140" s="10"/>
      <c r="IMO140" s="10"/>
      <c r="IMP140" s="10"/>
      <c r="IMQ140" s="10"/>
      <c r="IMR140" s="10"/>
      <c r="IMS140" s="10"/>
      <c r="IMT140" s="10"/>
      <c r="IMU140" s="10"/>
      <c r="IMV140" s="10"/>
      <c r="IMW140" s="10"/>
      <c r="IMX140" s="10"/>
      <c r="IMY140" s="10"/>
      <c r="IMZ140" s="10"/>
      <c r="INA140" s="10"/>
      <c r="INB140" s="10"/>
      <c r="INC140" s="10"/>
      <c r="IND140" s="10"/>
      <c r="INE140" s="10"/>
      <c r="INF140" s="10"/>
      <c r="ING140" s="10"/>
      <c r="INH140" s="10"/>
      <c r="INI140" s="10"/>
      <c r="INJ140" s="10"/>
      <c r="INK140" s="10"/>
      <c r="INL140" s="10"/>
      <c r="INM140" s="10"/>
      <c r="INN140" s="10"/>
      <c r="INO140" s="10"/>
      <c r="INP140" s="10"/>
      <c r="INQ140" s="10"/>
      <c r="INR140" s="10"/>
      <c r="INS140" s="10"/>
      <c r="INT140" s="10"/>
      <c r="INU140" s="10"/>
      <c r="INV140" s="10"/>
      <c r="INW140" s="10"/>
      <c r="INX140" s="10"/>
      <c r="INY140" s="10"/>
      <c r="INZ140" s="10"/>
      <c r="IOA140" s="10"/>
      <c r="IOB140" s="10"/>
      <c r="IOC140" s="10"/>
      <c r="IOD140" s="10"/>
      <c r="IOE140" s="10"/>
      <c r="IOF140" s="10"/>
      <c r="IOG140" s="10"/>
      <c r="IOH140" s="10"/>
      <c r="IOI140" s="10"/>
      <c r="IOJ140" s="10"/>
      <c r="IOK140" s="10"/>
      <c r="IOL140" s="10"/>
      <c r="IOM140" s="10"/>
      <c r="ION140" s="10"/>
      <c r="IOO140" s="10"/>
      <c r="IOP140" s="10"/>
      <c r="IOQ140" s="10"/>
      <c r="IOR140" s="10"/>
      <c r="IOS140" s="10"/>
      <c r="IOT140" s="10"/>
      <c r="IOU140" s="10"/>
      <c r="IOV140" s="10"/>
      <c r="IOW140" s="10"/>
      <c r="IOX140" s="10"/>
      <c r="IOY140" s="10"/>
      <c r="IOZ140" s="10"/>
      <c r="IPA140" s="10"/>
      <c r="IPB140" s="10"/>
      <c r="IPC140" s="10"/>
      <c r="IPD140" s="10"/>
      <c r="IPE140" s="10"/>
      <c r="IPF140" s="10"/>
      <c r="IPG140" s="10"/>
      <c r="IPH140" s="10"/>
      <c r="IPI140" s="10"/>
      <c r="IPJ140" s="10"/>
      <c r="IPK140" s="10"/>
      <c r="IPL140" s="10"/>
      <c r="IPM140" s="10"/>
      <c r="IPN140" s="10"/>
      <c r="IPO140" s="10"/>
      <c r="IPP140" s="10"/>
      <c r="IPQ140" s="10"/>
      <c r="IPR140" s="10"/>
      <c r="IPS140" s="10"/>
      <c r="IPT140" s="10"/>
      <c r="IPU140" s="10"/>
      <c r="IPV140" s="10"/>
      <c r="IPW140" s="10"/>
      <c r="IPX140" s="10"/>
      <c r="IPY140" s="10"/>
      <c r="IPZ140" s="10"/>
      <c r="IQA140" s="10"/>
      <c r="IQB140" s="10"/>
      <c r="IQC140" s="10"/>
      <c r="IQD140" s="10"/>
      <c r="IQE140" s="10"/>
      <c r="IQF140" s="10"/>
      <c r="IQG140" s="10"/>
      <c r="IQH140" s="10"/>
      <c r="IQI140" s="10"/>
      <c r="IQJ140" s="10"/>
      <c r="IQK140" s="10"/>
      <c r="IQL140" s="10"/>
      <c r="IQM140" s="10"/>
      <c r="IQN140" s="10"/>
      <c r="IQO140" s="10"/>
      <c r="IQP140" s="10"/>
      <c r="IQQ140" s="10"/>
      <c r="IQR140" s="10"/>
      <c r="IQS140" s="10"/>
      <c r="IQT140" s="10"/>
      <c r="IQU140" s="10"/>
      <c r="IQV140" s="10"/>
      <c r="IQW140" s="10"/>
      <c r="IQX140" s="10"/>
      <c r="IQY140" s="10"/>
      <c r="IQZ140" s="10"/>
      <c r="IRA140" s="10"/>
      <c r="IRB140" s="10"/>
      <c r="IRC140" s="10"/>
      <c r="IRD140" s="10"/>
      <c r="IRE140" s="10"/>
      <c r="IRF140" s="10"/>
      <c r="IRG140" s="10"/>
      <c r="IRH140" s="10"/>
      <c r="IRI140" s="10"/>
      <c r="IRJ140" s="10"/>
      <c r="IRK140" s="10"/>
      <c r="IRL140" s="10"/>
      <c r="IRM140" s="10"/>
      <c r="IRN140" s="10"/>
      <c r="IRO140" s="10"/>
      <c r="IRP140" s="10"/>
      <c r="IRQ140" s="10"/>
      <c r="IRR140" s="10"/>
      <c r="IRS140" s="10"/>
      <c r="IRT140" s="10"/>
      <c r="IRU140" s="10"/>
      <c r="IRV140" s="10"/>
      <c r="IRW140" s="10"/>
      <c r="IRX140" s="10"/>
      <c r="IRY140" s="10"/>
      <c r="IRZ140" s="10"/>
      <c r="ISA140" s="10"/>
      <c r="ISB140" s="10"/>
      <c r="ISC140" s="10"/>
      <c r="ISD140" s="10"/>
      <c r="ISE140" s="10"/>
      <c r="ISF140" s="10"/>
      <c r="ISG140" s="10"/>
      <c r="ISH140" s="10"/>
      <c r="ISI140" s="10"/>
      <c r="ISJ140" s="10"/>
      <c r="ISK140" s="10"/>
      <c r="ISL140" s="10"/>
      <c r="ISM140" s="10"/>
      <c r="ISN140" s="10"/>
      <c r="ISO140" s="10"/>
      <c r="ISP140" s="10"/>
      <c r="ISQ140" s="10"/>
      <c r="ISR140" s="10"/>
      <c r="ISS140" s="10"/>
      <c r="IST140" s="10"/>
      <c r="ISU140" s="10"/>
      <c r="ISV140" s="10"/>
      <c r="ISW140" s="10"/>
      <c r="ISX140" s="10"/>
      <c r="ISY140" s="10"/>
      <c r="ISZ140" s="10"/>
      <c r="ITA140" s="10"/>
      <c r="ITB140" s="10"/>
      <c r="ITC140" s="10"/>
      <c r="ITD140" s="10"/>
      <c r="ITE140" s="10"/>
      <c r="ITF140" s="10"/>
      <c r="ITG140" s="10"/>
      <c r="ITH140" s="10"/>
      <c r="ITI140" s="10"/>
      <c r="ITJ140" s="10"/>
      <c r="ITK140" s="10"/>
      <c r="ITL140" s="10"/>
      <c r="ITM140" s="10"/>
      <c r="ITN140" s="10"/>
      <c r="ITO140" s="10"/>
      <c r="ITP140" s="10"/>
      <c r="ITQ140" s="10"/>
      <c r="ITR140" s="10"/>
      <c r="ITS140" s="10"/>
      <c r="ITT140" s="10"/>
      <c r="ITU140" s="10"/>
      <c r="ITV140" s="10"/>
      <c r="ITW140" s="10"/>
      <c r="ITX140" s="10"/>
      <c r="ITY140" s="10"/>
      <c r="ITZ140" s="10"/>
      <c r="IUA140" s="10"/>
      <c r="IUB140" s="10"/>
      <c r="IUC140" s="10"/>
      <c r="IUD140" s="10"/>
      <c r="IUE140" s="10"/>
      <c r="IUF140" s="10"/>
      <c r="IUG140" s="10"/>
      <c r="IUH140" s="10"/>
      <c r="IUI140" s="10"/>
      <c r="IUJ140" s="10"/>
      <c r="IUK140" s="10"/>
      <c r="IUL140" s="10"/>
      <c r="IUM140" s="10"/>
      <c r="IUN140" s="10"/>
      <c r="IUO140" s="10"/>
      <c r="IUP140" s="10"/>
      <c r="IUQ140" s="10"/>
      <c r="IUR140" s="10"/>
      <c r="IUS140" s="10"/>
      <c r="IUT140" s="10"/>
      <c r="IUU140" s="10"/>
      <c r="IUV140" s="10"/>
      <c r="IUW140" s="10"/>
      <c r="IUX140" s="10"/>
      <c r="IUY140" s="10"/>
      <c r="IUZ140" s="10"/>
      <c r="IVA140" s="10"/>
      <c r="IVB140" s="10"/>
      <c r="IVC140" s="10"/>
      <c r="IVD140" s="10"/>
      <c r="IVE140" s="10"/>
      <c r="IVF140" s="10"/>
      <c r="IVG140" s="10"/>
      <c r="IVH140" s="10"/>
      <c r="IVI140" s="10"/>
      <c r="IVJ140" s="10"/>
      <c r="IVK140" s="10"/>
      <c r="IVL140" s="10"/>
      <c r="IVM140" s="10"/>
      <c r="IVN140" s="10"/>
      <c r="IVO140" s="10"/>
      <c r="IVP140" s="10"/>
      <c r="IVQ140" s="10"/>
      <c r="IVR140" s="10"/>
      <c r="IVS140" s="10"/>
      <c r="IVT140" s="10"/>
      <c r="IVU140" s="10"/>
      <c r="IVV140" s="10"/>
      <c r="IVW140" s="10"/>
      <c r="IVX140" s="10"/>
      <c r="IVY140" s="10"/>
      <c r="IVZ140" s="10"/>
      <c r="IWA140" s="10"/>
      <c r="IWB140" s="10"/>
      <c r="IWC140" s="10"/>
      <c r="IWD140" s="10"/>
      <c r="IWE140" s="10"/>
      <c r="IWF140" s="10"/>
      <c r="IWG140" s="10"/>
      <c r="IWH140" s="10"/>
      <c r="IWI140" s="10"/>
      <c r="IWJ140" s="10"/>
      <c r="IWK140" s="10"/>
      <c r="IWL140" s="10"/>
      <c r="IWM140" s="10"/>
      <c r="IWN140" s="10"/>
      <c r="IWO140" s="10"/>
      <c r="IWP140" s="10"/>
      <c r="IWQ140" s="10"/>
      <c r="IWR140" s="10"/>
      <c r="IWS140" s="10"/>
      <c r="IWT140" s="10"/>
      <c r="IWU140" s="10"/>
      <c r="IWV140" s="10"/>
      <c r="IWW140" s="10"/>
      <c r="IWX140" s="10"/>
      <c r="IWY140" s="10"/>
      <c r="IWZ140" s="10"/>
      <c r="IXA140" s="10"/>
      <c r="IXB140" s="10"/>
      <c r="IXC140" s="10"/>
      <c r="IXD140" s="10"/>
      <c r="IXE140" s="10"/>
      <c r="IXF140" s="10"/>
      <c r="IXG140" s="10"/>
      <c r="IXH140" s="10"/>
      <c r="IXI140" s="10"/>
      <c r="IXJ140" s="10"/>
      <c r="IXK140" s="10"/>
      <c r="IXL140" s="10"/>
      <c r="IXM140" s="10"/>
      <c r="IXN140" s="10"/>
      <c r="IXO140" s="10"/>
      <c r="IXP140" s="10"/>
      <c r="IXQ140" s="10"/>
      <c r="IXR140" s="10"/>
      <c r="IXS140" s="10"/>
      <c r="IXT140" s="10"/>
      <c r="IXU140" s="10"/>
      <c r="IXV140" s="10"/>
      <c r="IXW140" s="10"/>
      <c r="IXX140" s="10"/>
      <c r="IXY140" s="10"/>
      <c r="IXZ140" s="10"/>
      <c r="IYA140" s="10"/>
      <c r="IYB140" s="10"/>
      <c r="IYC140" s="10"/>
      <c r="IYD140" s="10"/>
      <c r="IYE140" s="10"/>
      <c r="IYF140" s="10"/>
      <c r="IYG140" s="10"/>
      <c r="IYH140" s="10"/>
      <c r="IYI140" s="10"/>
      <c r="IYJ140" s="10"/>
      <c r="IYK140" s="10"/>
      <c r="IYL140" s="10"/>
      <c r="IYM140" s="10"/>
      <c r="IYN140" s="10"/>
      <c r="IYO140" s="10"/>
      <c r="IYP140" s="10"/>
      <c r="IYQ140" s="10"/>
      <c r="IYR140" s="10"/>
      <c r="IYS140" s="10"/>
      <c r="IYT140" s="10"/>
      <c r="IYU140" s="10"/>
      <c r="IYV140" s="10"/>
      <c r="IYW140" s="10"/>
      <c r="IYX140" s="10"/>
      <c r="IYY140" s="10"/>
      <c r="IYZ140" s="10"/>
      <c r="IZA140" s="10"/>
      <c r="IZB140" s="10"/>
      <c r="IZC140" s="10"/>
      <c r="IZD140" s="10"/>
      <c r="IZE140" s="10"/>
      <c r="IZF140" s="10"/>
      <c r="IZG140" s="10"/>
      <c r="IZH140" s="10"/>
      <c r="IZI140" s="10"/>
      <c r="IZJ140" s="10"/>
      <c r="IZK140" s="10"/>
      <c r="IZL140" s="10"/>
      <c r="IZM140" s="10"/>
      <c r="IZN140" s="10"/>
      <c r="IZO140" s="10"/>
      <c r="IZP140" s="10"/>
      <c r="IZQ140" s="10"/>
      <c r="IZR140" s="10"/>
      <c r="IZS140" s="10"/>
      <c r="IZT140" s="10"/>
      <c r="IZU140" s="10"/>
      <c r="IZV140" s="10"/>
      <c r="IZW140" s="10"/>
      <c r="IZX140" s="10"/>
      <c r="IZY140" s="10"/>
      <c r="IZZ140" s="10"/>
      <c r="JAA140" s="10"/>
      <c r="JAB140" s="10"/>
      <c r="JAC140" s="10"/>
      <c r="JAD140" s="10"/>
      <c r="JAE140" s="10"/>
      <c r="JAF140" s="10"/>
      <c r="JAG140" s="10"/>
      <c r="JAH140" s="10"/>
      <c r="JAI140" s="10"/>
      <c r="JAJ140" s="10"/>
      <c r="JAK140" s="10"/>
      <c r="JAL140" s="10"/>
      <c r="JAM140" s="10"/>
      <c r="JAN140" s="10"/>
      <c r="JAO140" s="10"/>
      <c r="JAP140" s="10"/>
      <c r="JAQ140" s="10"/>
      <c r="JAR140" s="10"/>
      <c r="JAS140" s="10"/>
      <c r="JAT140" s="10"/>
      <c r="JAU140" s="10"/>
      <c r="JAV140" s="10"/>
      <c r="JAW140" s="10"/>
      <c r="JAX140" s="10"/>
      <c r="JAY140" s="10"/>
      <c r="JAZ140" s="10"/>
      <c r="JBA140" s="10"/>
      <c r="JBB140" s="10"/>
      <c r="JBC140" s="10"/>
      <c r="JBD140" s="10"/>
      <c r="JBE140" s="10"/>
      <c r="JBF140" s="10"/>
      <c r="JBG140" s="10"/>
      <c r="JBH140" s="10"/>
      <c r="JBI140" s="10"/>
      <c r="JBJ140" s="10"/>
      <c r="JBK140" s="10"/>
      <c r="JBL140" s="10"/>
      <c r="JBM140" s="10"/>
      <c r="JBN140" s="10"/>
      <c r="JBO140" s="10"/>
      <c r="JBP140" s="10"/>
      <c r="JBQ140" s="10"/>
      <c r="JBR140" s="10"/>
      <c r="JBS140" s="10"/>
      <c r="JBT140" s="10"/>
      <c r="JBU140" s="10"/>
      <c r="JBV140" s="10"/>
      <c r="JBW140" s="10"/>
      <c r="JBX140" s="10"/>
      <c r="JBY140" s="10"/>
      <c r="JBZ140" s="10"/>
      <c r="JCA140" s="10"/>
      <c r="JCB140" s="10"/>
      <c r="JCC140" s="10"/>
      <c r="JCD140" s="10"/>
      <c r="JCE140" s="10"/>
      <c r="JCF140" s="10"/>
      <c r="JCG140" s="10"/>
      <c r="JCH140" s="10"/>
      <c r="JCI140" s="10"/>
      <c r="JCJ140" s="10"/>
      <c r="JCK140" s="10"/>
      <c r="JCL140" s="10"/>
      <c r="JCM140" s="10"/>
      <c r="JCN140" s="10"/>
      <c r="JCO140" s="10"/>
      <c r="JCP140" s="10"/>
      <c r="JCQ140" s="10"/>
      <c r="JCR140" s="10"/>
      <c r="JCS140" s="10"/>
      <c r="JCT140" s="10"/>
      <c r="JCU140" s="10"/>
      <c r="JCV140" s="10"/>
      <c r="JCW140" s="10"/>
      <c r="JCX140" s="10"/>
      <c r="JCY140" s="10"/>
      <c r="JCZ140" s="10"/>
      <c r="JDA140" s="10"/>
      <c r="JDB140" s="10"/>
      <c r="JDC140" s="10"/>
      <c r="JDD140" s="10"/>
      <c r="JDE140" s="10"/>
      <c r="JDF140" s="10"/>
      <c r="JDG140" s="10"/>
      <c r="JDH140" s="10"/>
      <c r="JDI140" s="10"/>
      <c r="JDJ140" s="10"/>
      <c r="JDK140" s="10"/>
      <c r="JDL140" s="10"/>
      <c r="JDM140" s="10"/>
      <c r="JDN140" s="10"/>
      <c r="JDO140" s="10"/>
      <c r="JDP140" s="10"/>
      <c r="JDQ140" s="10"/>
      <c r="JDR140" s="10"/>
      <c r="JDS140" s="10"/>
      <c r="JDT140" s="10"/>
      <c r="JDU140" s="10"/>
      <c r="JDV140" s="10"/>
      <c r="JDW140" s="10"/>
      <c r="JDX140" s="10"/>
      <c r="JDY140" s="10"/>
      <c r="JDZ140" s="10"/>
      <c r="JEA140" s="10"/>
      <c r="JEB140" s="10"/>
      <c r="JEC140" s="10"/>
      <c r="JED140" s="10"/>
      <c r="JEE140" s="10"/>
      <c r="JEF140" s="10"/>
      <c r="JEG140" s="10"/>
      <c r="JEH140" s="10"/>
      <c r="JEI140" s="10"/>
      <c r="JEJ140" s="10"/>
      <c r="JEK140" s="10"/>
      <c r="JEL140" s="10"/>
      <c r="JEM140" s="10"/>
      <c r="JEN140" s="10"/>
      <c r="JEO140" s="10"/>
      <c r="JEP140" s="10"/>
      <c r="JEQ140" s="10"/>
      <c r="JER140" s="10"/>
      <c r="JES140" s="10"/>
      <c r="JET140" s="10"/>
      <c r="JEU140" s="10"/>
      <c r="JEV140" s="10"/>
      <c r="JEW140" s="10"/>
      <c r="JEX140" s="10"/>
      <c r="JEY140" s="10"/>
      <c r="JEZ140" s="10"/>
      <c r="JFA140" s="10"/>
      <c r="JFB140" s="10"/>
      <c r="JFC140" s="10"/>
      <c r="JFD140" s="10"/>
      <c r="JFE140" s="10"/>
      <c r="JFF140" s="10"/>
      <c r="JFG140" s="10"/>
      <c r="JFH140" s="10"/>
      <c r="JFI140" s="10"/>
      <c r="JFJ140" s="10"/>
      <c r="JFK140" s="10"/>
      <c r="JFL140" s="10"/>
      <c r="JFM140" s="10"/>
      <c r="JFN140" s="10"/>
      <c r="JFO140" s="10"/>
      <c r="JFP140" s="10"/>
      <c r="JFQ140" s="10"/>
      <c r="JFR140" s="10"/>
      <c r="JFS140" s="10"/>
      <c r="JFT140" s="10"/>
      <c r="JFU140" s="10"/>
      <c r="JFV140" s="10"/>
      <c r="JFW140" s="10"/>
      <c r="JFX140" s="10"/>
      <c r="JFY140" s="10"/>
      <c r="JFZ140" s="10"/>
      <c r="JGA140" s="10"/>
      <c r="JGB140" s="10"/>
      <c r="JGC140" s="10"/>
      <c r="JGD140" s="10"/>
      <c r="JGE140" s="10"/>
      <c r="JGF140" s="10"/>
      <c r="JGG140" s="10"/>
      <c r="JGH140" s="10"/>
      <c r="JGI140" s="10"/>
      <c r="JGJ140" s="10"/>
      <c r="JGK140" s="10"/>
      <c r="JGL140" s="10"/>
      <c r="JGM140" s="10"/>
      <c r="JGN140" s="10"/>
      <c r="JGO140" s="10"/>
      <c r="JGP140" s="10"/>
      <c r="JGQ140" s="10"/>
      <c r="JGR140" s="10"/>
      <c r="JGS140" s="10"/>
      <c r="JGT140" s="10"/>
      <c r="JGU140" s="10"/>
      <c r="JGV140" s="10"/>
      <c r="JGW140" s="10"/>
      <c r="JGX140" s="10"/>
      <c r="JGY140" s="10"/>
      <c r="JGZ140" s="10"/>
      <c r="JHA140" s="10"/>
      <c r="JHB140" s="10"/>
      <c r="JHC140" s="10"/>
      <c r="JHD140" s="10"/>
      <c r="JHE140" s="10"/>
      <c r="JHF140" s="10"/>
      <c r="JHG140" s="10"/>
      <c r="JHH140" s="10"/>
      <c r="JHI140" s="10"/>
      <c r="JHJ140" s="10"/>
      <c r="JHK140" s="10"/>
      <c r="JHL140" s="10"/>
      <c r="JHM140" s="10"/>
      <c r="JHN140" s="10"/>
      <c r="JHO140" s="10"/>
      <c r="JHP140" s="10"/>
      <c r="JHQ140" s="10"/>
      <c r="JHR140" s="10"/>
      <c r="JHS140" s="10"/>
      <c r="JHT140" s="10"/>
      <c r="JHU140" s="10"/>
      <c r="JHV140" s="10"/>
      <c r="JHW140" s="10"/>
      <c r="JHX140" s="10"/>
      <c r="JHY140" s="10"/>
      <c r="JHZ140" s="10"/>
      <c r="JIA140" s="10"/>
      <c r="JIB140" s="10"/>
      <c r="JIC140" s="10"/>
      <c r="JID140" s="10"/>
      <c r="JIE140" s="10"/>
      <c r="JIF140" s="10"/>
      <c r="JIG140" s="10"/>
      <c r="JIH140" s="10"/>
      <c r="JII140" s="10"/>
      <c r="JIJ140" s="10"/>
      <c r="JIK140" s="10"/>
      <c r="JIL140" s="10"/>
      <c r="JIM140" s="10"/>
      <c r="JIN140" s="10"/>
      <c r="JIO140" s="10"/>
      <c r="JIP140" s="10"/>
      <c r="JIQ140" s="10"/>
      <c r="JIR140" s="10"/>
      <c r="JIS140" s="10"/>
      <c r="JIT140" s="10"/>
      <c r="JIU140" s="10"/>
      <c r="JIV140" s="10"/>
      <c r="JIW140" s="10"/>
      <c r="JIX140" s="10"/>
      <c r="JIY140" s="10"/>
      <c r="JIZ140" s="10"/>
      <c r="JJA140" s="10"/>
      <c r="JJB140" s="10"/>
      <c r="JJC140" s="10"/>
      <c r="JJD140" s="10"/>
      <c r="JJE140" s="10"/>
      <c r="JJF140" s="10"/>
      <c r="JJG140" s="10"/>
      <c r="JJH140" s="10"/>
      <c r="JJI140" s="10"/>
      <c r="JJJ140" s="10"/>
      <c r="JJK140" s="10"/>
      <c r="JJL140" s="10"/>
      <c r="JJM140" s="10"/>
      <c r="JJN140" s="10"/>
      <c r="JJO140" s="10"/>
      <c r="JJP140" s="10"/>
      <c r="JJQ140" s="10"/>
      <c r="JJR140" s="10"/>
      <c r="JJS140" s="10"/>
      <c r="JJT140" s="10"/>
      <c r="JJU140" s="10"/>
      <c r="JJV140" s="10"/>
      <c r="JJW140" s="10"/>
      <c r="JJX140" s="10"/>
      <c r="JJY140" s="10"/>
      <c r="JJZ140" s="10"/>
      <c r="JKA140" s="10"/>
      <c r="JKB140" s="10"/>
      <c r="JKC140" s="10"/>
      <c r="JKD140" s="10"/>
      <c r="JKE140" s="10"/>
      <c r="JKF140" s="10"/>
      <c r="JKG140" s="10"/>
      <c r="JKH140" s="10"/>
      <c r="JKI140" s="10"/>
      <c r="JKJ140" s="10"/>
      <c r="JKK140" s="10"/>
      <c r="JKL140" s="10"/>
      <c r="JKM140" s="10"/>
      <c r="JKN140" s="10"/>
      <c r="JKO140" s="10"/>
      <c r="JKP140" s="10"/>
      <c r="JKQ140" s="10"/>
      <c r="JKR140" s="10"/>
      <c r="JKS140" s="10"/>
      <c r="JKT140" s="10"/>
      <c r="JKU140" s="10"/>
      <c r="JKV140" s="10"/>
      <c r="JKW140" s="10"/>
      <c r="JKX140" s="10"/>
      <c r="JKY140" s="10"/>
      <c r="JKZ140" s="10"/>
      <c r="JLA140" s="10"/>
      <c r="JLB140" s="10"/>
      <c r="JLC140" s="10"/>
      <c r="JLD140" s="10"/>
      <c r="JLE140" s="10"/>
      <c r="JLF140" s="10"/>
      <c r="JLG140" s="10"/>
      <c r="JLH140" s="10"/>
      <c r="JLI140" s="10"/>
      <c r="JLJ140" s="10"/>
      <c r="JLK140" s="10"/>
      <c r="JLL140" s="10"/>
      <c r="JLM140" s="10"/>
      <c r="JLN140" s="10"/>
      <c r="JLO140" s="10"/>
      <c r="JLP140" s="10"/>
      <c r="JLQ140" s="10"/>
      <c r="JLR140" s="10"/>
      <c r="JLS140" s="10"/>
      <c r="JLT140" s="10"/>
      <c r="JLU140" s="10"/>
      <c r="JLV140" s="10"/>
      <c r="JLW140" s="10"/>
      <c r="JLX140" s="10"/>
      <c r="JLY140" s="10"/>
      <c r="JLZ140" s="10"/>
      <c r="JMA140" s="10"/>
      <c r="JMB140" s="10"/>
      <c r="JMC140" s="10"/>
      <c r="JMD140" s="10"/>
      <c r="JME140" s="10"/>
      <c r="JMF140" s="10"/>
      <c r="JMG140" s="10"/>
      <c r="JMH140" s="10"/>
      <c r="JMI140" s="10"/>
      <c r="JMJ140" s="10"/>
      <c r="JMK140" s="10"/>
      <c r="JML140" s="10"/>
      <c r="JMM140" s="10"/>
      <c r="JMN140" s="10"/>
      <c r="JMO140" s="10"/>
      <c r="JMP140" s="10"/>
      <c r="JMQ140" s="10"/>
      <c r="JMR140" s="10"/>
      <c r="JMS140" s="10"/>
      <c r="JMT140" s="10"/>
      <c r="JMU140" s="10"/>
      <c r="JMV140" s="10"/>
      <c r="JMW140" s="10"/>
      <c r="JMX140" s="10"/>
      <c r="JMY140" s="10"/>
      <c r="JMZ140" s="10"/>
      <c r="JNA140" s="10"/>
      <c r="JNB140" s="10"/>
      <c r="JNC140" s="10"/>
      <c r="JND140" s="10"/>
      <c r="JNE140" s="10"/>
      <c r="JNF140" s="10"/>
      <c r="JNG140" s="10"/>
      <c r="JNH140" s="10"/>
      <c r="JNI140" s="10"/>
      <c r="JNJ140" s="10"/>
      <c r="JNK140" s="10"/>
      <c r="JNL140" s="10"/>
      <c r="JNM140" s="10"/>
      <c r="JNN140" s="10"/>
      <c r="JNO140" s="10"/>
      <c r="JNP140" s="10"/>
      <c r="JNQ140" s="10"/>
      <c r="JNR140" s="10"/>
      <c r="JNS140" s="10"/>
      <c r="JNT140" s="10"/>
      <c r="JNU140" s="10"/>
      <c r="JNV140" s="10"/>
      <c r="JNW140" s="10"/>
      <c r="JNX140" s="10"/>
      <c r="JNY140" s="10"/>
      <c r="JNZ140" s="10"/>
      <c r="JOA140" s="10"/>
      <c r="JOB140" s="10"/>
      <c r="JOC140" s="10"/>
      <c r="JOD140" s="10"/>
      <c r="JOE140" s="10"/>
      <c r="JOF140" s="10"/>
      <c r="JOG140" s="10"/>
      <c r="JOH140" s="10"/>
      <c r="JOI140" s="10"/>
      <c r="JOJ140" s="10"/>
      <c r="JOK140" s="10"/>
      <c r="JOL140" s="10"/>
      <c r="JOM140" s="10"/>
      <c r="JON140" s="10"/>
      <c r="JOO140" s="10"/>
      <c r="JOP140" s="10"/>
      <c r="JOQ140" s="10"/>
      <c r="JOR140" s="10"/>
      <c r="JOS140" s="10"/>
      <c r="JOT140" s="10"/>
      <c r="JOU140" s="10"/>
      <c r="JOV140" s="10"/>
      <c r="JOW140" s="10"/>
      <c r="JOX140" s="10"/>
      <c r="JOY140" s="10"/>
      <c r="JOZ140" s="10"/>
      <c r="JPA140" s="10"/>
      <c r="JPB140" s="10"/>
      <c r="JPC140" s="10"/>
      <c r="JPD140" s="10"/>
      <c r="JPE140" s="10"/>
      <c r="JPF140" s="10"/>
      <c r="JPG140" s="10"/>
      <c r="JPH140" s="10"/>
      <c r="JPI140" s="10"/>
      <c r="JPJ140" s="10"/>
      <c r="JPK140" s="10"/>
      <c r="JPL140" s="10"/>
      <c r="JPM140" s="10"/>
      <c r="JPN140" s="10"/>
      <c r="JPO140" s="10"/>
      <c r="JPP140" s="10"/>
      <c r="JPQ140" s="10"/>
      <c r="JPR140" s="10"/>
      <c r="JPS140" s="10"/>
      <c r="JPT140" s="10"/>
      <c r="JPU140" s="10"/>
      <c r="JPV140" s="10"/>
      <c r="JPW140" s="10"/>
      <c r="JPX140" s="10"/>
      <c r="JPY140" s="10"/>
      <c r="JPZ140" s="10"/>
      <c r="JQA140" s="10"/>
      <c r="JQB140" s="10"/>
      <c r="JQC140" s="10"/>
      <c r="JQD140" s="10"/>
      <c r="JQE140" s="10"/>
      <c r="JQF140" s="10"/>
      <c r="JQG140" s="10"/>
      <c r="JQH140" s="10"/>
      <c r="JQI140" s="10"/>
      <c r="JQJ140" s="10"/>
      <c r="JQK140" s="10"/>
      <c r="JQL140" s="10"/>
      <c r="JQM140" s="10"/>
      <c r="JQN140" s="10"/>
      <c r="JQO140" s="10"/>
      <c r="JQP140" s="10"/>
      <c r="JQQ140" s="10"/>
      <c r="JQR140" s="10"/>
      <c r="JQS140" s="10"/>
      <c r="JQT140" s="10"/>
      <c r="JQU140" s="10"/>
      <c r="JQV140" s="10"/>
      <c r="JQW140" s="10"/>
      <c r="JQX140" s="10"/>
      <c r="JQY140" s="10"/>
      <c r="JQZ140" s="10"/>
      <c r="JRA140" s="10"/>
      <c r="JRB140" s="10"/>
      <c r="JRC140" s="10"/>
      <c r="JRD140" s="10"/>
      <c r="JRE140" s="10"/>
      <c r="JRF140" s="10"/>
      <c r="JRG140" s="10"/>
      <c r="JRH140" s="10"/>
      <c r="JRI140" s="10"/>
      <c r="JRJ140" s="10"/>
      <c r="JRK140" s="10"/>
      <c r="JRL140" s="10"/>
      <c r="JRM140" s="10"/>
      <c r="JRN140" s="10"/>
      <c r="JRO140" s="10"/>
      <c r="JRP140" s="10"/>
      <c r="JRQ140" s="10"/>
      <c r="JRR140" s="10"/>
      <c r="JRS140" s="10"/>
      <c r="JRT140" s="10"/>
      <c r="JRU140" s="10"/>
      <c r="JRV140" s="10"/>
      <c r="JRW140" s="10"/>
      <c r="JRX140" s="10"/>
      <c r="JRY140" s="10"/>
      <c r="JRZ140" s="10"/>
      <c r="JSA140" s="10"/>
      <c r="JSB140" s="10"/>
      <c r="JSC140" s="10"/>
      <c r="JSD140" s="10"/>
      <c r="JSE140" s="10"/>
      <c r="JSF140" s="10"/>
      <c r="JSG140" s="10"/>
      <c r="JSH140" s="10"/>
      <c r="JSI140" s="10"/>
      <c r="JSJ140" s="10"/>
      <c r="JSK140" s="10"/>
      <c r="JSL140" s="10"/>
      <c r="JSM140" s="10"/>
      <c r="JSN140" s="10"/>
      <c r="JSO140" s="10"/>
      <c r="JSP140" s="10"/>
      <c r="JSQ140" s="10"/>
      <c r="JSR140" s="10"/>
      <c r="JSS140" s="10"/>
      <c r="JST140" s="10"/>
      <c r="JSU140" s="10"/>
      <c r="JSV140" s="10"/>
      <c r="JSW140" s="10"/>
      <c r="JSX140" s="10"/>
      <c r="JSY140" s="10"/>
      <c r="JSZ140" s="10"/>
      <c r="JTA140" s="10"/>
      <c r="JTB140" s="10"/>
      <c r="JTC140" s="10"/>
      <c r="JTD140" s="10"/>
      <c r="JTE140" s="10"/>
      <c r="JTF140" s="10"/>
      <c r="JTG140" s="10"/>
      <c r="JTH140" s="10"/>
      <c r="JTI140" s="10"/>
      <c r="JTJ140" s="10"/>
      <c r="JTK140" s="10"/>
      <c r="JTL140" s="10"/>
      <c r="JTM140" s="10"/>
      <c r="JTN140" s="10"/>
      <c r="JTO140" s="10"/>
      <c r="JTP140" s="10"/>
      <c r="JTQ140" s="10"/>
      <c r="JTR140" s="10"/>
      <c r="JTS140" s="10"/>
      <c r="JTT140" s="10"/>
      <c r="JTU140" s="10"/>
      <c r="JTV140" s="10"/>
      <c r="JTW140" s="10"/>
      <c r="JTX140" s="10"/>
      <c r="JTY140" s="10"/>
      <c r="JTZ140" s="10"/>
      <c r="JUA140" s="10"/>
      <c r="JUB140" s="10"/>
      <c r="JUC140" s="10"/>
      <c r="JUD140" s="10"/>
      <c r="JUE140" s="10"/>
      <c r="JUF140" s="10"/>
      <c r="JUG140" s="10"/>
      <c r="JUH140" s="10"/>
      <c r="JUI140" s="10"/>
      <c r="JUJ140" s="10"/>
      <c r="JUK140" s="10"/>
      <c r="JUL140" s="10"/>
      <c r="JUM140" s="10"/>
      <c r="JUN140" s="10"/>
      <c r="JUO140" s="10"/>
      <c r="JUP140" s="10"/>
      <c r="JUQ140" s="10"/>
      <c r="JUR140" s="10"/>
      <c r="JUS140" s="10"/>
      <c r="JUT140" s="10"/>
      <c r="JUU140" s="10"/>
      <c r="JUV140" s="10"/>
      <c r="JUW140" s="10"/>
      <c r="JUX140" s="10"/>
      <c r="JUY140" s="10"/>
      <c r="JUZ140" s="10"/>
      <c r="JVA140" s="10"/>
      <c r="JVB140" s="10"/>
      <c r="JVC140" s="10"/>
      <c r="JVD140" s="10"/>
      <c r="JVE140" s="10"/>
      <c r="JVF140" s="10"/>
      <c r="JVG140" s="10"/>
      <c r="JVH140" s="10"/>
      <c r="JVI140" s="10"/>
      <c r="JVJ140" s="10"/>
      <c r="JVK140" s="10"/>
      <c r="JVL140" s="10"/>
      <c r="JVM140" s="10"/>
      <c r="JVN140" s="10"/>
      <c r="JVO140" s="10"/>
      <c r="JVP140" s="10"/>
      <c r="JVQ140" s="10"/>
      <c r="JVR140" s="10"/>
      <c r="JVS140" s="10"/>
      <c r="JVT140" s="10"/>
      <c r="JVU140" s="10"/>
      <c r="JVV140" s="10"/>
      <c r="JVW140" s="10"/>
      <c r="JVX140" s="10"/>
      <c r="JVY140" s="10"/>
      <c r="JVZ140" s="10"/>
      <c r="JWA140" s="10"/>
      <c r="JWB140" s="10"/>
      <c r="JWC140" s="10"/>
      <c r="JWD140" s="10"/>
      <c r="JWE140" s="10"/>
      <c r="JWF140" s="10"/>
      <c r="JWG140" s="10"/>
      <c r="JWH140" s="10"/>
      <c r="JWI140" s="10"/>
      <c r="JWJ140" s="10"/>
      <c r="JWK140" s="10"/>
      <c r="JWL140" s="10"/>
      <c r="JWM140" s="10"/>
      <c r="JWN140" s="10"/>
      <c r="JWO140" s="10"/>
      <c r="JWP140" s="10"/>
      <c r="JWQ140" s="10"/>
      <c r="JWR140" s="10"/>
      <c r="JWS140" s="10"/>
      <c r="JWT140" s="10"/>
      <c r="JWU140" s="10"/>
      <c r="JWV140" s="10"/>
      <c r="JWW140" s="10"/>
      <c r="JWX140" s="10"/>
      <c r="JWY140" s="10"/>
      <c r="JWZ140" s="10"/>
      <c r="JXA140" s="10"/>
      <c r="JXB140" s="10"/>
      <c r="JXC140" s="10"/>
      <c r="JXD140" s="10"/>
      <c r="JXE140" s="10"/>
      <c r="JXF140" s="10"/>
      <c r="JXG140" s="10"/>
      <c r="JXH140" s="10"/>
      <c r="JXI140" s="10"/>
      <c r="JXJ140" s="10"/>
      <c r="JXK140" s="10"/>
      <c r="JXL140" s="10"/>
      <c r="JXM140" s="10"/>
      <c r="JXN140" s="10"/>
      <c r="JXO140" s="10"/>
      <c r="JXP140" s="10"/>
      <c r="JXQ140" s="10"/>
      <c r="JXR140" s="10"/>
      <c r="JXS140" s="10"/>
      <c r="JXT140" s="10"/>
      <c r="JXU140" s="10"/>
      <c r="JXV140" s="10"/>
      <c r="JXW140" s="10"/>
      <c r="JXX140" s="10"/>
      <c r="JXY140" s="10"/>
      <c r="JXZ140" s="10"/>
      <c r="JYA140" s="10"/>
      <c r="JYB140" s="10"/>
      <c r="JYC140" s="10"/>
      <c r="JYD140" s="10"/>
      <c r="JYE140" s="10"/>
      <c r="JYF140" s="10"/>
      <c r="JYG140" s="10"/>
      <c r="JYH140" s="10"/>
      <c r="JYI140" s="10"/>
      <c r="JYJ140" s="10"/>
      <c r="JYK140" s="10"/>
      <c r="JYL140" s="10"/>
      <c r="JYM140" s="10"/>
      <c r="JYN140" s="10"/>
      <c r="JYO140" s="10"/>
      <c r="JYP140" s="10"/>
      <c r="JYQ140" s="10"/>
      <c r="JYR140" s="10"/>
      <c r="JYS140" s="10"/>
      <c r="JYT140" s="10"/>
      <c r="JYU140" s="10"/>
      <c r="JYV140" s="10"/>
      <c r="JYW140" s="10"/>
      <c r="JYX140" s="10"/>
      <c r="JYY140" s="10"/>
      <c r="JYZ140" s="10"/>
      <c r="JZA140" s="10"/>
      <c r="JZB140" s="10"/>
      <c r="JZC140" s="10"/>
      <c r="JZD140" s="10"/>
      <c r="JZE140" s="10"/>
      <c r="JZF140" s="10"/>
      <c r="JZG140" s="10"/>
      <c r="JZH140" s="10"/>
      <c r="JZI140" s="10"/>
      <c r="JZJ140" s="10"/>
      <c r="JZK140" s="10"/>
      <c r="JZL140" s="10"/>
      <c r="JZM140" s="10"/>
      <c r="JZN140" s="10"/>
      <c r="JZO140" s="10"/>
      <c r="JZP140" s="10"/>
      <c r="JZQ140" s="10"/>
      <c r="JZR140" s="10"/>
      <c r="JZS140" s="10"/>
      <c r="JZT140" s="10"/>
      <c r="JZU140" s="10"/>
      <c r="JZV140" s="10"/>
      <c r="JZW140" s="10"/>
      <c r="JZX140" s="10"/>
      <c r="JZY140" s="10"/>
      <c r="JZZ140" s="10"/>
      <c r="KAA140" s="10"/>
      <c r="KAB140" s="10"/>
      <c r="KAC140" s="10"/>
      <c r="KAD140" s="10"/>
      <c r="KAE140" s="10"/>
      <c r="KAF140" s="10"/>
      <c r="KAG140" s="10"/>
      <c r="KAH140" s="10"/>
      <c r="KAI140" s="10"/>
      <c r="KAJ140" s="10"/>
      <c r="KAK140" s="10"/>
      <c r="KAL140" s="10"/>
      <c r="KAM140" s="10"/>
      <c r="KAN140" s="10"/>
      <c r="KAO140" s="10"/>
      <c r="KAP140" s="10"/>
      <c r="KAQ140" s="10"/>
      <c r="KAR140" s="10"/>
      <c r="KAS140" s="10"/>
      <c r="KAT140" s="10"/>
      <c r="KAU140" s="10"/>
      <c r="KAV140" s="10"/>
      <c r="KAW140" s="10"/>
      <c r="KAX140" s="10"/>
      <c r="KAY140" s="10"/>
      <c r="KAZ140" s="10"/>
      <c r="KBA140" s="10"/>
      <c r="KBB140" s="10"/>
      <c r="KBC140" s="10"/>
      <c r="KBD140" s="10"/>
      <c r="KBE140" s="10"/>
      <c r="KBF140" s="10"/>
      <c r="KBG140" s="10"/>
      <c r="KBH140" s="10"/>
      <c r="KBI140" s="10"/>
      <c r="KBJ140" s="10"/>
      <c r="KBK140" s="10"/>
      <c r="KBL140" s="10"/>
      <c r="KBM140" s="10"/>
      <c r="KBN140" s="10"/>
      <c r="KBO140" s="10"/>
      <c r="KBP140" s="10"/>
      <c r="KBQ140" s="10"/>
      <c r="KBR140" s="10"/>
      <c r="KBS140" s="10"/>
      <c r="KBT140" s="10"/>
      <c r="KBU140" s="10"/>
      <c r="KBV140" s="10"/>
      <c r="KBW140" s="10"/>
      <c r="KBX140" s="10"/>
      <c r="KBY140" s="10"/>
      <c r="KBZ140" s="10"/>
      <c r="KCA140" s="10"/>
      <c r="KCB140" s="10"/>
      <c r="KCC140" s="10"/>
      <c r="KCD140" s="10"/>
      <c r="KCE140" s="10"/>
      <c r="KCF140" s="10"/>
      <c r="KCG140" s="10"/>
      <c r="KCH140" s="10"/>
      <c r="KCI140" s="10"/>
      <c r="KCJ140" s="10"/>
      <c r="KCK140" s="10"/>
      <c r="KCL140" s="10"/>
      <c r="KCM140" s="10"/>
      <c r="KCN140" s="10"/>
      <c r="KCO140" s="10"/>
      <c r="KCP140" s="10"/>
      <c r="KCQ140" s="10"/>
      <c r="KCR140" s="10"/>
      <c r="KCS140" s="10"/>
      <c r="KCT140" s="10"/>
      <c r="KCU140" s="10"/>
      <c r="KCV140" s="10"/>
      <c r="KCW140" s="10"/>
      <c r="KCX140" s="10"/>
      <c r="KCY140" s="10"/>
      <c r="KCZ140" s="10"/>
      <c r="KDA140" s="10"/>
      <c r="KDB140" s="10"/>
      <c r="KDC140" s="10"/>
      <c r="KDD140" s="10"/>
      <c r="KDE140" s="10"/>
      <c r="KDF140" s="10"/>
      <c r="KDG140" s="10"/>
      <c r="KDH140" s="10"/>
      <c r="KDI140" s="10"/>
      <c r="KDJ140" s="10"/>
      <c r="KDK140" s="10"/>
      <c r="KDL140" s="10"/>
      <c r="KDM140" s="10"/>
      <c r="KDN140" s="10"/>
      <c r="KDO140" s="10"/>
      <c r="KDP140" s="10"/>
      <c r="KDQ140" s="10"/>
      <c r="KDR140" s="10"/>
      <c r="KDS140" s="10"/>
      <c r="KDT140" s="10"/>
      <c r="KDU140" s="10"/>
      <c r="KDV140" s="10"/>
      <c r="KDW140" s="10"/>
      <c r="KDX140" s="10"/>
      <c r="KDY140" s="10"/>
      <c r="KDZ140" s="10"/>
      <c r="KEA140" s="10"/>
      <c r="KEB140" s="10"/>
      <c r="KEC140" s="10"/>
      <c r="KED140" s="10"/>
      <c r="KEE140" s="10"/>
      <c r="KEF140" s="10"/>
      <c r="KEG140" s="10"/>
      <c r="KEH140" s="10"/>
      <c r="KEI140" s="10"/>
      <c r="KEJ140" s="10"/>
      <c r="KEK140" s="10"/>
      <c r="KEL140" s="10"/>
      <c r="KEM140" s="10"/>
      <c r="KEN140" s="10"/>
      <c r="KEO140" s="10"/>
      <c r="KEP140" s="10"/>
      <c r="KEQ140" s="10"/>
      <c r="KER140" s="10"/>
      <c r="KES140" s="10"/>
      <c r="KET140" s="10"/>
      <c r="KEU140" s="10"/>
      <c r="KEV140" s="10"/>
      <c r="KEW140" s="10"/>
      <c r="KEX140" s="10"/>
      <c r="KEY140" s="10"/>
      <c r="KEZ140" s="10"/>
      <c r="KFA140" s="10"/>
      <c r="KFB140" s="10"/>
      <c r="KFC140" s="10"/>
      <c r="KFD140" s="10"/>
      <c r="KFE140" s="10"/>
      <c r="KFF140" s="10"/>
      <c r="KFG140" s="10"/>
      <c r="KFH140" s="10"/>
      <c r="KFI140" s="10"/>
      <c r="KFJ140" s="10"/>
      <c r="KFK140" s="10"/>
      <c r="KFL140" s="10"/>
      <c r="KFM140" s="10"/>
      <c r="KFN140" s="10"/>
      <c r="KFO140" s="10"/>
      <c r="KFP140" s="10"/>
      <c r="KFQ140" s="10"/>
      <c r="KFR140" s="10"/>
      <c r="KFS140" s="10"/>
      <c r="KFT140" s="10"/>
      <c r="KFU140" s="10"/>
      <c r="KFV140" s="10"/>
      <c r="KFW140" s="10"/>
      <c r="KFX140" s="10"/>
      <c r="KFY140" s="10"/>
      <c r="KFZ140" s="10"/>
      <c r="KGA140" s="10"/>
      <c r="KGB140" s="10"/>
      <c r="KGC140" s="10"/>
      <c r="KGD140" s="10"/>
      <c r="KGE140" s="10"/>
      <c r="KGF140" s="10"/>
      <c r="KGG140" s="10"/>
      <c r="KGH140" s="10"/>
      <c r="KGI140" s="10"/>
      <c r="KGJ140" s="10"/>
      <c r="KGK140" s="10"/>
      <c r="KGL140" s="10"/>
      <c r="KGM140" s="10"/>
      <c r="KGN140" s="10"/>
      <c r="KGO140" s="10"/>
      <c r="KGP140" s="10"/>
      <c r="KGQ140" s="10"/>
      <c r="KGR140" s="10"/>
      <c r="KGS140" s="10"/>
      <c r="KGT140" s="10"/>
      <c r="KGU140" s="10"/>
      <c r="KGV140" s="10"/>
      <c r="KGW140" s="10"/>
      <c r="KGX140" s="10"/>
      <c r="KGY140" s="10"/>
      <c r="KGZ140" s="10"/>
      <c r="KHA140" s="10"/>
      <c r="KHB140" s="10"/>
      <c r="KHC140" s="10"/>
      <c r="KHD140" s="10"/>
      <c r="KHE140" s="10"/>
      <c r="KHF140" s="10"/>
      <c r="KHG140" s="10"/>
      <c r="KHH140" s="10"/>
      <c r="KHI140" s="10"/>
      <c r="KHJ140" s="10"/>
      <c r="KHK140" s="10"/>
      <c r="KHL140" s="10"/>
      <c r="KHM140" s="10"/>
      <c r="KHN140" s="10"/>
      <c r="KHO140" s="10"/>
      <c r="KHP140" s="10"/>
      <c r="KHQ140" s="10"/>
      <c r="KHR140" s="10"/>
      <c r="KHS140" s="10"/>
      <c r="KHT140" s="10"/>
      <c r="KHU140" s="10"/>
      <c r="KHV140" s="10"/>
      <c r="KHW140" s="10"/>
      <c r="KHX140" s="10"/>
      <c r="KHY140" s="10"/>
      <c r="KHZ140" s="10"/>
      <c r="KIA140" s="10"/>
      <c r="KIB140" s="10"/>
      <c r="KIC140" s="10"/>
      <c r="KID140" s="10"/>
      <c r="KIE140" s="10"/>
      <c r="KIF140" s="10"/>
      <c r="KIG140" s="10"/>
      <c r="KIH140" s="10"/>
      <c r="KII140" s="10"/>
      <c r="KIJ140" s="10"/>
      <c r="KIK140" s="10"/>
      <c r="KIL140" s="10"/>
      <c r="KIM140" s="10"/>
      <c r="KIN140" s="10"/>
      <c r="KIO140" s="10"/>
      <c r="KIP140" s="10"/>
      <c r="KIQ140" s="10"/>
      <c r="KIR140" s="10"/>
      <c r="KIS140" s="10"/>
      <c r="KIT140" s="10"/>
      <c r="KIU140" s="10"/>
      <c r="KIV140" s="10"/>
      <c r="KIW140" s="10"/>
      <c r="KIX140" s="10"/>
      <c r="KIY140" s="10"/>
      <c r="KIZ140" s="10"/>
      <c r="KJA140" s="10"/>
      <c r="KJB140" s="10"/>
      <c r="KJC140" s="10"/>
      <c r="KJD140" s="10"/>
      <c r="KJE140" s="10"/>
      <c r="KJF140" s="10"/>
      <c r="KJG140" s="10"/>
      <c r="KJH140" s="10"/>
      <c r="KJI140" s="10"/>
      <c r="KJJ140" s="10"/>
      <c r="KJK140" s="10"/>
      <c r="KJL140" s="10"/>
      <c r="KJM140" s="10"/>
      <c r="KJN140" s="10"/>
      <c r="KJO140" s="10"/>
      <c r="KJP140" s="10"/>
      <c r="KJQ140" s="10"/>
      <c r="KJR140" s="10"/>
      <c r="KJS140" s="10"/>
      <c r="KJT140" s="10"/>
      <c r="KJU140" s="10"/>
      <c r="KJV140" s="10"/>
      <c r="KJW140" s="10"/>
      <c r="KJX140" s="10"/>
      <c r="KJY140" s="10"/>
      <c r="KJZ140" s="10"/>
      <c r="KKA140" s="10"/>
      <c r="KKB140" s="10"/>
      <c r="KKC140" s="10"/>
      <c r="KKD140" s="10"/>
      <c r="KKE140" s="10"/>
      <c r="KKF140" s="10"/>
      <c r="KKG140" s="10"/>
      <c r="KKH140" s="10"/>
      <c r="KKI140" s="10"/>
      <c r="KKJ140" s="10"/>
      <c r="KKK140" s="10"/>
      <c r="KKL140" s="10"/>
      <c r="KKM140" s="10"/>
      <c r="KKN140" s="10"/>
      <c r="KKO140" s="10"/>
      <c r="KKP140" s="10"/>
      <c r="KKQ140" s="10"/>
      <c r="KKR140" s="10"/>
      <c r="KKS140" s="10"/>
      <c r="KKT140" s="10"/>
      <c r="KKU140" s="10"/>
      <c r="KKV140" s="10"/>
      <c r="KKW140" s="10"/>
      <c r="KKX140" s="10"/>
      <c r="KKY140" s="10"/>
      <c r="KKZ140" s="10"/>
      <c r="KLA140" s="10"/>
      <c r="KLB140" s="10"/>
      <c r="KLC140" s="10"/>
      <c r="KLD140" s="10"/>
      <c r="KLE140" s="10"/>
      <c r="KLF140" s="10"/>
      <c r="KLG140" s="10"/>
      <c r="KLH140" s="10"/>
      <c r="KLI140" s="10"/>
      <c r="KLJ140" s="10"/>
      <c r="KLK140" s="10"/>
      <c r="KLL140" s="10"/>
      <c r="KLM140" s="10"/>
      <c r="KLN140" s="10"/>
      <c r="KLO140" s="10"/>
      <c r="KLP140" s="10"/>
      <c r="KLQ140" s="10"/>
      <c r="KLR140" s="10"/>
      <c r="KLS140" s="10"/>
      <c r="KLT140" s="10"/>
      <c r="KLU140" s="10"/>
      <c r="KLV140" s="10"/>
      <c r="KLW140" s="10"/>
      <c r="KLX140" s="10"/>
      <c r="KLY140" s="10"/>
      <c r="KLZ140" s="10"/>
      <c r="KMA140" s="10"/>
      <c r="KMB140" s="10"/>
      <c r="KMC140" s="10"/>
      <c r="KMD140" s="10"/>
      <c r="KME140" s="10"/>
      <c r="KMF140" s="10"/>
      <c r="KMG140" s="10"/>
      <c r="KMH140" s="10"/>
      <c r="KMI140" s="10"/>
      <c r="KMJ140" s="10"/>
      <c r="KMK140" s="10"/>
      <c r="KML140" s="10"/>
      <c r="KMM140" s="10"/>
      <c r="KMN140" s="10"/>
      <c r="KMO140" s="10"/>
      <c r="KMP140" s="10"/>
      <c r="KMQ140" s="10"/>
      <c r="KMR140" s="10"/>
      <c r="KMS140" s="10"/>
      <c r="KMT140" s="10"/>
      <c r="KMU140" s="10"/>
      <c r="KMV140" s="10"/>
      <c r="KMW140" s="10"/>
      <c r="KMX140" s="10"/>
      <c r="KMY140" s="10"/>
      <c r="KMZ140" s="10"/>
      <c r="KNA140" s="10"/>
      <c r="KNB140" s="10"/>
      <c r="KNC140" s="10"/>
      <c r="KND140" s="10"/>
      <c r="KNE140" s="10"/>
      <c r="KNF140" s="10"/>
      <c r="KNG140" s="10"/>
      <c r="KNH140" s="10"/>
      <c r="KNI140" s="10"/>
      <c r="KNJ140" s="10"/>
      <c r="KNK140" s="10"/>
      <c r="KNL140" s="10"/>
      <c r="KNM140" s="10"/>
      <c r="KNN140" s="10"/>
      <c r="KNO140" s="10"/>
      <c r="KNP140" s="10"/>
      <c r="KNQ140" s="10"/>
      <c r="KNR140" s="10"/>
      <c r="KNS140" s="10"/>
      <c r="KNT140" s="10"/>
      <c r="KNU140" s="10"/>
      <c r="KNV140" s="10"/>
      <c r="KNW140" s="10"/>
      <c r="KNX140" s="10"/>
      <c r="KNY140" s="10"/>
      <c r="KNZ140" s="10"/>
      <c r="KOA140" s="10"/>
      <c r="KOB140" s="10"/>
      <c r="KOC140" s="10"/>
      <c r="KOD140" s="10"/>
      <c r="KOE140" s="10"/>
      <c r="KOF140" s="10"/>
      <c r="KOG140" s="10"/>
      <c r="KOH140" s="10"/>
      <c r="KOI140" s="10"/>
      <c r="KOJ140" s="10"/>
      <c r="KOK140" s="10"/>
      <c r="KOL140" s="10"/>
      <c r="KOM140" s="10"/>
      <c r="KON140" s="10"/>
      <c r="KOO140" s="10"/>
      <c r="KOP140" s="10"/>
      <c r="KOQ140" s="10"/>
      <c r="KOR140" s="10"/>
      <c r="KOS140" s="10"/>
      <c r="KOT140" s="10"/>
      <c r="KOU140" s="10"/>
      <c r="KOV140" s="10"/>
      <c r="KOW140" s="10"/>
      <c r="KOX140" s="10"/>
      <c r="KOY140" s="10"/>
      <c r="KOZ140" s="10"/>
      <c r="KPA140" s="10"/>
      <c r="KPB140" s="10"/>
      <c r="KPC140" s="10"/>
      <c r="KPD140" s="10"/>
      <c r="KPE140" s="10"/>
      <c r="KPF140" s="10"/>
      <c r="KPG140" s="10"/>
      <c r="KPH140" s="10"/>
      <c r="KPI140" s="10"/>
      <c r="KPJ140" s="10"/>
      <c r="KPK140" s="10"/>
      <c r="KPL140" s="10"/>
      <c r="KPM140" s="10"/>
      <c r="KPN140" s="10"/>
      <c r="KPO140" s="10"/>
      <c r="KPP140" s="10"/>
      <c r="KPQ140" s="10"/>
      <c r="KPR140" s="10"/>
      <c r="KPS140" s="10"/>
      <c r="KPT140" s="10"/>
      <c r="KPU140" s="10"/>
      <c r="KPV140" s="10"/>
      <c r="KPW140" s="10"/>
      <c r="KPX140" s="10"/>
      <c r="KPY140" s="10"/>
      <c r="KPZ140" s="10"/>
      <c r="KQA140" s="10"/>
      <c r="KQB140" s="10"/>
      <c r="KQC140" s="10"/>
      <c r="KQD140" s="10"/>
      <c r="KQE140" s="10"/>
      <c r="KQF140" s="10"/>
      <c r="KQG140" s="10"/>
      <c r="KQH140" s="10"/>
      <c r="KQI140" s="10"/>
      <c r="KQJ140" s="10"/>
      <c r="KQK140" s="10"/>
      <c r="KQL140" s="10"/>
      <c r="KQM140" s="10"/>
      <c r="KQN140" s="10"/>
      <c r="KQO140" s="10"/>
      <c r="KQP140" s="10"/>
      <c r="KQQ140" s="10"/>
      <c r="KQR140" s="10"/>
      <c r="KQS140" s="10"/>
      <c r="KQT140" s="10"/>
      <c r="KQU140" s="10"/>
      <c r="KQV140" s="10"/>
      <c r="KQW140" s="10"/>
      <c r="KQX140" s="10"/>
      <c r="KQY140" s="10"/>
      <c r="KQZ140" s="10"/>
      <c r="KRA140" s="10"/>
      <c r="KRB140" s="10"/>
      <c r="KRC140" s="10"/>
      <c r="KRD140" s="10"/>
      <c r="KRE140" s="10"/>
      <c r="KRF140" s="10"/>
      <c r="KRG140" s="10"/>
      <c r="KRH140" s="10"/>
      <c r="KRI140" s="10"/>
      <c r="KRJ140" s="10"/>
      <c r="KRK140" s="10"/>
      <c r="KRL140" s="10"/>
      <c r="KRM140" s="10"/>
      <c r="KRN140" s="10"/>
      <c r="KRO140" s="10"/>
      <c r="KRP140" s="10"/>
      <c r="KRQ140" s="10"/>
      <c r="KRR140" s="10"/>
      <c r="KRS140" s="10"/>
      <c r="KRT140" s="10"/>
      <c r="KRU140" s="10"/>
      <c r="KRV140" s="10"/>
      <c r="KRW140" s="10"/>
      <c r="KRX140" s="10"/>
      <c r="KRY140" s="10"/>
      <c r="KRZ140" s="10"/>
      <c r="KSA140" s="10"/>
      <c r="KSB140" s="10"/>
      <c r="KSC140" s="10"/>
      <c r="KSD140" s="10"/>
      <c r="KSE140" s="10"/>
      <c r="KSF140" s="10"/>
      <c r="KSG140" s="10"/>
      <c r="KSH140" s="10"/>
      <c r="KSI140" s="10"/>
      <c r="KSJ140" s="10"/>
      <c r="KSK140" s="10"/>
      <c r="KSL140" s="10"/>
      <c r="KSM140" s="10"/>
      <c r="KSN140" s="10"/>
      <c r="KSO140" s="10"/>
      <c r="KSP140" s="10"/>
      <c r="KSQ140" s="10"/>
      <c r="KSR140" s="10"/>
      <c r="KSS140" s="10"/>
      <c r="KST140" s="10"/>
      <c r="KSU140" s="10"/>
      <c r="KSV140" s="10"/>
      <c r="KSW140" s="10"/>
      <c r="KSX140" s="10"/>
      <c r="KSY140" s="10"/>
      <c r="KSZ140" s="10"/>
      <c r="KTA140" s="10"/>
      <c r="KTB140" s="10"/>
      <c r="KTC140" s="10"/>
      <c r="KTD140" s="10"/>
      <c r="KTE140" s="10"/>
      <c r="KTF140" s="10"/>
      <c r="KTG140" s="10"/>
      <c r="KTH140" s="10"/>
      <c r="KTI140" s="10"/>
      <c r="KTJ140" s="10"/>
      <c r="KTK140" s="10"/>
      <c r="KTL140" s="10"/>
      <c r="KTM140" s="10"/>
      <c r="KTN140" s="10"/>
      <c r="KTO140" s="10"/>
      <c r="KTP140" s="10"/>
      <c r="KTQ140" s="10"/>
      <c r="KTR140" s="10"/>
      <c r="KTS140" s="10"/>
      <c r="KTT140" s="10"/>
      <c r="KTU140" s="10"/>
      <c r="KTV140" s="10"/>
      <c r="KTW140" s="10"/>
      <c r="KTX140" s="10"/>
      <c r="KTY140" s="10"/>
      <c r="KTZ140" s="10"/>
      <c r="KUA140" s="10"/>
      <c r="KUB140" s="10"/>
      <c r="KUC140" s="10"/>
      <c r="KUD140" s="10"/>
      <c r="KUE140" s="10"/>
      <c r="KUF140" s="10"/>
      <c r="KUG140" s="10"/>
      <c r="KUH140" s="10"/>
      <c r="KUI140" s="10"/>
      <c r="KUJ140" s="10"/>
      <c r="KUK140" s="10"/>
      <c r="KUL140" s="10"/>
      <c r="KUM140" s="10"/>
      <c r="KUN140" s="10"/>
      <c r="KUO140" s="10"/>
      <c r="KUP140" s="10"/>
      <c r="KUQ140" s="10"/>
      <c r="KUR140" s="10"/>
      <c r="KUS140" s="10"/>
      <c r="KUT140" s="10"/>
      <c r="KUU140" s="10"/>
      <c r="KUV140" s="10"/>
      <c r="KUW140" s="10"/>
      <c r="KUX140" s="10"/>
      <c r="KUY140" s="10"/>
      <c r="KUZ140" s="10"/>
      <c r="KVA140" s="10"/>
      <c r="KVB140" s="10"/>
      <c r="KVC140" s="10"/>
      <c r="KVD140" s="10"/>
      <c r="KVE140" s="10"/>
      <c r="KVF140" s="10"/>
      <c r="KVG140" s="10"/>
      <c r="KVH140" s="10"/>
      <c r="KVI140" s="10"/>
      <c r="KVJ140" s="10"/>
      <c r="KVK140" s="10"/>
      <c r="KVL140" s="10"/>
      <c r="KVM140" s="10"/>
      <c r="KVN140" s="10"/>
      <c r="KVO140" s="10"/>
      <c r="KVP140" s="10"/>
      <c r="KVQ140" s="10"/>
      <c r="KVR140" s="10"/>
      <c r="KVS140" s="10"/>
      <c r="KVT140" s="10"/>
      <c r="KVU140" s="10"/>
      <c r="KVV140" s="10"/>
      <c r="KVW140" s="10"/>
      <c r="KVX140" s="10"/>
      <c r="KVY140" s="10"/>
      <c r="KVZ140" s="10"/>
      <c r="KWA140" s="10"/>
      <c r="KWB140" s="10"/>
      <c r="KWC140" s="10"/>
      <c r="KWD140" s="10"/>
      <c r="KWE140" s="10"/>
      <c r="KWF140" s="10"/>
      <c r="KWG140" s="10"/>
      <c r="KWH140" s="10"/>
      <c r="KWI140" s="10"/>
      <c r="KWJ140" s="10"/>
      <c r="KWK140" s="10"/>
      <c r="KWL140" s="10"/>
      <c r="KWM140" s="10"/>
      <c r="KWN140" s="10"/>
      <c r="KWO140" s="10"/>
      <c r="KWP140" s="10"/>
      <c r="KWQ140" s="10"/>
      <c r="KWR140" s="10"/>
      <c r="KWS140" s="10"/>
      <c r="KWT140" s="10"/>
      <c r="KWU140" s="10"/>
      <c r="KWV140" s="10"/>
      <c r="KWW140" s="10"/>
      <c r="KWX140" s="10"/>
      <c r="KWY140" s="10"/>
      <c r="KWZ140" s="10"/>
      <c r="KXA140" s="10"/>
      <c r="KXB140" s="10"/>
      <c r="KXC140" s="10"/>
      <c r="KXD140" s="10"/>
      <c r="KXE140" s="10"/>
      <c r="KXF140" s="10"/>
      <c r="KXG140" s="10"/>
      <c r="KXH140" s="10"/>
      <c r="KXI140" s="10"/>
      <c r="KXJ140" s="10"/>
      <c r="KXK140" s="10"/>
      <c r="KXL140" s="10"/>
      <c r="KXM140" s="10"/>
      <c r="KXN140" s="10"/>
      <c r="KXO140" s="10"/>
      <c r="KXP140" s="10"/>
      <c r="KXQ140" s="10"/>
      <c r="KXR140" s="10"/>
      <c r="KXS140" s="10"/>
      <c r="KXT140" s="10"/>
      <c r="KXU140" s="10"/>
      <c r="KXV140" s="10"/>
      <c r="KXW140" s="10"/>
      <c r="KXX140" s="10"/>
      <c r="KXY140" s="10"/>
      <c r="KXZ140" s="10"/>
      <c r="KYA140" s="10"/>
      <c r="KYB140" s="10"/>
      <c r="KYC140" s="10"/>
      <c r="KYD140" s="10"/>
      <c r="KYE140" s="10"/>
      <c r="KYF140" s="10"/>
      <c r="KYG140" s="10"/>
      <c r="KYH140" s="10"/>
      <c r="KYI140" s="10"/>
      <c r="KYJ140" s="10"/>
      <c r="KYK140" s="10"/>
      <c r="KYL140" s="10"/>
      <c r="KYM140" s="10"/>
      <c r="KYN140" s="10"/>
      <c r="KYO140" s="10"/>
      <c r="KYP140" s="10"/>
      <c r="KYQ140" s="10"/>
      <c r="KYR140" s="10"/>
      <c r="KYS140" s="10"/>
      <c r="KYT140" s="10"/>
      <c r="KYU140" s="10"/>
      <c r="KYV140" s="10"/>
      <c r="KYW140" s="10"/>
      <c r="KYX140" s="10"/>
      <c r="KYY140" s="10"/>
      <c r="KYZ140" s="10"/>
      <c r="KZA140" s="10"/>
      <c r="KZB140" s="10"/>
      <c r="KZC140" s="10"/>
      <c r="KZD140" s="10"/>
      <c r="KZE140" s="10"/>
      <c r="KZF140" s="10"/>
      <c r="KZG140" s="10"/>
      <c r="KZH140" s="10"/>
      <c r="KZI140" s="10"/>
      <c r="KZJ140" s="10"/>
      <c r="KZK140" s="10"/>
      <c r="KZL140" s="10"/>
      <c r="KZM140" s="10"/>
      <c r="KZN140" s="10"/>
      <c r="KZO140" s="10"/>
      <c r="KZP140" s="10"/>
      <c r="KZQ140" s="10"/>
      <c r="KZR140" s="10"/>
      <c r="KZS140" s="10"/>
      <c r="KZT140" s="10"/>
      <c r="KZU140" s="10"/>
      <c r="KZV140" s="10"/>
      <c r="KZW140" s="10"/>
      <c r="KZX140" s="10"/>
      <c r="KZY140" s="10"/>
      <c r="KZZ140" s="10"/>
      <c r="LAA140" s="10"/>
      <c r="LAB140" s="10"/>
      <c r="LAC140" s="10"/>
      <c r="LAD140" s="10"/>
      <c r="LAE140" s="10"/>
      <c r="LAF140" s="10"/>
      <c r="LAG140" s="10"/>
      <c r="LAH140" s="10"/>
      <c r="LAI140" s="10"/>
      <c r="LAJ140" s="10"/>
      <c r="LAK140" s="10"/>
      <c r="LAL140" s="10"/>
      <c r="LAM140" s="10"/>
      <c r="LAN140" s="10"/>
      <c r="LAO140" s="10"/>
      <c r="LAP140" s="10"/>
      <c r="LAQ140" s="10"/>
      <c r="LAR140" s="10"/>
      <c r="LAS140" s="10"/>
      <c r="LAT140" s="10"/>
      <c r="LAU140" s="10"/>
      <c r="LAV140" s="10"/>
      <c r="LAW140" s="10"/>
      <c r="LAX140" s="10"/>
      <c r="LAY140" s="10"/>
      <c r="LAZ140" s="10"/>
      <c r="LBA140" s="10"/>
      <c r="LBB140" s="10"/>
      <c r="LBC140" s="10"/>
      <c r="LBD140" s="10"/>
      <c r="LBE140" s="10"/>
      <c r="LBF140" s="10"/>
      <c r="LBG140" s="10"/>
      <c r="LBH140" s="10"/>
      <c r="LBI140" s="10"/>
      <c r="LBJ140" s="10"/>
      <c r="LBK140" s="10"/>
      <c r="LBL140" s="10"/>
      <c r="LBM140" s="10"/>
      <c r="LBN140" s="10"/>
      <c r="LBO140" s="10"/>
      <c r="LBP140" s="10"/>
      <c r="LBQ140" s="10"/>
      <c r="LBR140" s="10"/>
      <c r="LBS140" s="10"/>
      <c r="LBT140" s="10"/>
      <c r="LBU140" s="10"/>
      <c r="LBV140" s="10"/>
      <c r="LBW140" s="10"/>
      <c r="LBX140" s="10"/>
      <c r="LBY140" s="10"/>
      <c r="LBZ140" s="10"/>
      <c r="LCA140" s="10"/>
      <c r="LCB140" s="10"/>
      <c r="LCC140" s="10"/>
      <c r="LCD140" s="10"/>
      <c r="LCE140" s="10"/>
      <c r="LCF140" s="10"/>
      <c r="LCG140" s="10"/>
      <c r="LCH140" s="10"/>
      <c r="LCI140" s="10"/>
      <c r="LCJ140" s="10"/>
      <c r="LCK140" s="10"/>
      <c r="LCL140" s="10"/>
      <c r="LCM140" s="10"/>
      <c r="LCN140" s="10"/>
      <c r="LCO140" s="10"/>
      <c r="LCP140" s="10"/>
      <c r="LCQ140" s="10"/>
      <c r="LCR140" s="10"/>
      <c r="LCS140" s="10"/>
      <c r="LCT140" s="10"/>
      <c r="LCU140" s="10"/>
      <c r="LCV140" s="10"/>
      <c r="LCW140" s="10"/>
      <c r="LCX140" s="10"/>
      <c r="LCY140" s="10"/>
      <c r="LCZ140" s="10"/>
      <c r="LDA140" s="10"/>
      <c r="LDB140" s="10"/>
      <c r="LDC140" s="10"/>
      <c r="LDD140" s="10"/>
      <c r="LDE140" s="10"/>
      <c r="LDF140" s="10"/>
      <c r="LDG140" s="10"/>
      <c r="LDH140" s="10"/>
      <c r="LDI140" s="10"/>
      <c r="LDJ140" s="10"/>
      <c r="LDK140" s="10"/>
      <c r="LDL140" s="10"/>
      <c r="LDM140" s="10"/>
      <c r="LDN140" s="10"/>
      <c r="LDO140" s="10"/>
      <c r="LDP140" s="10"/>
      <c r="LDQ140" s="10"/>
      <c r="LDR140" s="10"/>
      <c r="LDS140" s="10"/>
      <c r="LDT140" s="10"/>
      <c r="LDU140" s="10"/>
      <c r="LDV140" s="10"/>
      <c r="LDW140" s="10"/>
      <c r="LDX140" s="10"/>
      <c r="LDY140" s="10"/>
      <c r="LDZ140" s="10"/>
      <c r="LEA140" s="10"/>
      <c r="LEB140" s="10"/>
      <c r="LEC140" s="10"/>
      <c r="LED140" s="10"/>
      <c r="LEE140" s="10"/>
      <c r="LEF140" s="10"/>
      <c r="LEG140" s="10"/>
      <c r="LEH140" s="10"/>
      <c r="LEI140" s="10"/>
      <c r="LEJ140" s="10"/>
      <c r="LEK140" s="10"/>
      <c r="LEL140" s="10"/>
      <c r="LEM140" s="10"/>
      <c r="LEN140" s="10"/>
      <c r="LEO140" s="10"/>
      <c r="LEP140" s="10"/>
      <c r="LEQ140" s="10"/>
      <c r="LER140" s="10"/>
      <c r="LES140" s="10"/>
      <c r="LET140" s="10"/>
      <c r="LEU140" s="10"/>
      <c r="LEV140" s="10"/>
      <c r="LEW140" s="10"/>
      <c r="LEX140" s="10"/>
      <c r="LEY140" s="10"/>
      <c r="LEZ140" s="10"/>
      <c r="LFA140" s="10"/>
      <c r="LFB140" s="10"/>
      <c r="LFC140" s="10"/>
      <c r="LFD140" s="10"/>
      <c r="LFE140" s="10"/>
      <c r="LFF140" s="10"/>
      <c r="LFG140" s="10"/>
      <c r="LFH140" s="10"/>
      <c r="LFI140" s="10"/>
      <c r="LFJ140" s="10"/>
      <c r="LFK140" s="10"/>
      <c r="LFL140" s="10"/>
      <c r="LFM140" s="10"/>
      <c r="LFN140" s="10"/>
      <c r="LFO140" s="10"/>
      <c r="LFP140" s="10"/>
      <c r="LFQ140" s="10"/>
      <c r="LFR140" s="10"/>
      <c r="LFS140" s="10"/>
      <c r="LFT140" s="10"/>
      <c r="LFU140" s="10"/>
      <c r="LFV140" s="10"/>
      <c r="LFW140" s="10"/>
      <c r="LFX140" s="10"/>
      <c r="LFY140" s="10"/>
      <c r="LFZ140" s="10"/>
      <c r="LGA140" s="10"/>
      <c r="LGB140" s="10"/>
      <c r="LGC140" s="10"/>
      <c r="LGD140" s="10"/>
      <c r="LGE140" s="10"/>
      <c r="LGF140" s="10"/>
      <c r="LGG140" s="10"/>
      <c r="LGH140" s="10"/>
      <c r="LGI140" s="10"/>
      <c r="LGJ140" s="10"/>
      <c r="LGK140" s="10"/>
      <c r="LGL140" s="10"/>
      <c r="LGM140" s="10"/>
      <c r="LGN140" s="10"/>
      <c r="LGO140" s="10"/>
      <c r="LGP140" s="10"/>
      <c r="LGQ140" s="10"/>
      <c r="LGR140" s="10"/>
      <c r="LGS140" s="10"/>
      <c r="LGT140" s="10"/>
      <c r="LGU140" s="10"/>
      <c r="LGV140" s="10"/>
      <c r="LGW140" s="10"/>
      <c r="LGX140" s="10"/>
      <c r="LGY140" s="10"/>
      <c r="LGZ140" s="10"/>
      <c r="LHA140" s="10"/>
      <c r="LHB140" s="10"/>
      <c r="LHC140" s="10"/>
      <c r="LHD140" s="10"/>
      <c r="LHE140" s="10"/>
      <c r="LHF140" s="10"/>
      <c r="LHG140" s="10"/>
      <c r="LHH140" s="10"/>
      <c r="LHI140" s="10"/>
      <c r="LHJ140" s="10"/>
      <c r="LHK140" s="10"/>
      <c r="LHL140" s="10"/>
      <c r="LHM140" s="10"/>
      <c r="LHN140" s="10"/>
      <c r="LHO140" s="10"/>
      <c r="LHP140" s="10"/>
      <c r="LHQ140" s="10"/>
      <c r="LHR140" s="10"/>
      <c r="LHS140" s="10"/>
      <c r="LHT140" s="10"/>
      <c r="LHU140" s="10"/>
      <c r="LHV140" s="10"/>
      <c r="LHW140" s="10"/>
      <c r="LHX140" s="10"/>
      <c r="LHY140" s="10"/>
      <c r="LHZ140" s="10"/>
      <c r="LIA140" s="10"/>
      <c r="LIB140" s="10"/>
      <c r="LIC140" s="10"/>
      <c r="LID140" s="10"/>
      <c r="LIE140" s="10"/>
      <c r="LIF140" s="10"/>
      <c r="LIG140" s="10"/>
      <c r="LIH140" s="10"/>
      <c r="LII140" s="10"/>
      <c r="LIJ140" s="10"/>
      <c r="LIK140" s="10"/>
      <c r="LIL140" s="10"/>
      <c r="LIM140" s="10"/>
      <c r="LIN140" s="10"/>
      <c r="LIO140" s="10"/>
      <c r="LIP140" s="10"/>
      <c r="LIQ140" s="10"/>
      <c r="LIR140" s="10"/>
      <c r="LIS140" s="10"/>
      <c r="LIT140" s="10"/>
      <c r="LIU140" s="10"/>
      <c r="LIV140" s="10"/>
      <c r="LIW140" s="10"/>
      <c r="LIX140" s="10"/>
      <c r="LIY140" s="10"/>
      <c r="LIZ140" s="10"/>
      <c r="LJA140" s="10"/>
      <c r="LJB140" s="10"/>
      <c r="LJC140" s="10"/>
      <c r="LJD140" s="10"/>
      <c r="LJE140" s="10"/>
      <c r="LJF140" s="10"/>
      <c r="LJG140" s="10"/>
      <c r="LJH140" s="10"/>
      <c r="LJI140" s="10"/>
      <c r="LJJ140" s="10"/>
      <c r="LJK140" s="10"/>
      <c r="LJL140" s="10"/>
      <c r="LJM140" s="10"/>
      <c r="LJN140" s="10"/>
      <c r="LJO140" s="10"/>
      <c r="LJP140" s="10"/>
      <c r="LJQ140" s="10"/>
      <c r="LJR140" s="10"/>
      <c r="LJS140" s="10"/>
      <c r="LJT140" s="10"/>
      <c r="LJU140" s="10"/>
      <c r="LJV140" s="10"/>
      <c r="LJW140" s="10"/>
      <c r="LJX140" s="10"/>
      <c r="LJY140" s="10"/>
      <c r="LJZ140" s="10"/>
      <c r="LKA140" s="10"/>
      <c r="LKB140" s="10"/>
      <c r="LKC140" s="10"/>
      <c r="LKD140" s="10"/>
      <c r="LKE140" s="10"/>
      <c r="LKF140" s="10"/>
      <c r="LKG140" s="10"/>
      <c r="LKH140" s="10"/>
      <c r="LKI140" s="10"/>
      <c r="LKJ140" s="10"/>
      <c r="LKK140" s="10"/>
      <c r="LKL140" s="10"/>
      <c r="LKM140" s="10"/>
      <c r="LKN140" s="10"/>
      <c r="LKO140" s="10"/>
      <c r="LKP140" s="10"/>
      <c r="LKQ140" s="10"/>
      <c r="LKR140" s="10"/>
      <c r="LKS140" s="10"/>
      <c r="LKT140" s="10"/>
      <c r="LKU140" s="10"/>
      <c r="LKV140" s="10"/>
      <c r="LKW140" s="10"/>
      <c r="LKX140" s="10"/>
      <c r="LKY140" s="10"/>
      <c r="LKZ140" s="10"/>
      <c r="LLA140" s="10"/>
      <c r="LLB140" s="10"/>
      <c r="LLC140" s="10"/>
      <c r="LLD140" s="10"/>
      <c r="LLE140" s="10"/>
      <c r="LLF140" s="10"/>
      <c r="LLG140" s="10"/>
      <c r="LLH140" s="10"/>
      <c r="LLI140" s="10"/>
      <c r="LLJ140" s="10"/>
      <c r="LLK140" s="10"/>
      <c r="LLL140" s="10"/>
      <c r="LLM140" s="10"/>
      <c r="LLN140" s="10"/>
      <c r="LLO140" s="10"/>
      <c r="LLP140" s="10"/>
      <c r="LLQ140" s="10"/>
      <c r="LLR140" s="10"/>
      <c r="LLS140" s="10"/>
      <c r="LLT140" s="10"/>
      <c r="LLU140" s="10"/>
      <c r="LLV140" s="10"/>
      <c r="LLW140" s="10"/>
      <c r="LLX140" s="10"/>
      <c r="LLY140" s="10"/>
      <c r="LLZ140" s="10"/>
      <c r="LMA140" s="10"/>
      <c r="LMB140" s="10"/>
      <c r="LMC140" s="10"/>
      <c r="LMD140" s="10"/>
      <c r="LME140" s="10"/>
      <c r="LMF140" s="10"/>
      <c r="LMG140" s="10"/>
      <c r="LMH140" s="10"/>
      <c r="LMI140" s="10"/>
      <c r="LMJ140" s="10"/>
      <c r="LMK140" s="10"/>
      <c r="LML140" s="10"/>
      <c r="LMM140" s="10"/>
      <c r="LMN140" s="10"/>
      <c r="LMO140" s="10"/>
      <c r="LMP140" s="10"/>
      <c r="LMQ140" s="10"/>
      <c r="LMR140" s="10"/>
      <c r="LMS140" s="10"/>
      <c r="LMT140" s="10"/>
      <c r="LMU140" s="10"/>
      <c r="LMV140" s="10"/>
      <c r="LMW140" s="10"/>
      <c r="LMX140" s="10"/>
      <c r="LMY140" s="10"/>
      <c r="LMZ140" s="10"/>
      <c r="LNA140" s="10"/>
      <c r="LNB140" s="10"/>
      <c r="LNC140" s="10"/>
      <c r="LND140" s="10"/>
      <c r="LNE140" s="10"/>
      <c r="LNF140" s="10"/>
      <c r="LNG140" s="10"/>
      <c r="LNH140" s="10"/>
      <c r="LNI140" s="10"/>
      <c r="LNJ140" s="10"/>
      <c r="LNK140" s="10"/>
      <c r="LNL140" s="10"/>
      <c r="LNM140" s="10"/>
      <c r="LNN140" s="10"/>
      <c r="LNO140" s="10"/>
      <c r="LNP140" s="10"/>
      <c r="LNQ140" s="10"/>
      <c r="LNR140" s="10"/>
      <c r="LNS140" s="10"/>
      <c r="LNT140" s="10"/>
      <c r="LNU140" s="10"/>
      <c r="LNV140" s="10"/>
      <c r="LNW140" s="10"/>
      <c r="LNX140" s="10"/>
      <c r="LNY140" s="10"/>
      <c r="LNZ140" s="10"/>
      <c r="LOA140" s="10"/>
      <c r="LOB140" s="10"/>
      <c r="LOC140" s="10"/>
      <c r="LOD140" s="10"/>
      <c r="LOE140" s="10"/>
      <c r="LOF140" s="10"/>
      <c r="LOG140" s="10"/>
      <c r="LOH140" s="10"/>
      <c r="LOI140" s="10"/>
      <c r="LOJ140" s="10"/>
      <c r="LOK140" s="10"/>
      <c r="LOL140" s="10"/>
      <c r="LOM140" s="10"/>
      <c r="LON140" s="10"/>
      <c r="LOO140" s="10"/>
      <c r="LOP140" s="10"/>
      <c r="LOQ140" s="10"/>
      <c r="LOR140" s="10"/>
      <c r="LOS140" s="10"/>
      <c r="LOT140" s="10"/>
      <c r="LOU140" s="10"/>
      <c r="LOV140" s="10"/>
      <c r="LOW140" s="10"/>
      <c r="LOX140" s="10"/>
      <c r="LOY140" s="10"/>
      <c r="LOZ140" s="10"/>
      <c r="LPA140" s="10"/>
      <c r="LPB140" s="10"/>
      <c r="LPC140" s="10"/>
      <c r="LPD140" s="10"/>
      <c r="LPE140" s="10"/>
      <c r="LPF140" s="10"/>
      <c r="LPG140" s="10"/>
      <c r="LPH140" s="10"/>
      <c r="LPI140" s="10"/>
      <c r="LPJ140" s="10"/>
      <c r="LPK140" s="10"/>
      <c r="LPL140" s="10"/>
      <c r="LPM140" s="10"/>
      <c r="LPN140" s="10"/>
      <c r="LPO140" s="10"/>
      <c r="LPP140" s="10"/>
      <c r="LPQ140" s="10"/>
      <c r="LPR140" s="10"/>
      <c r="LPS140" s="10"/>
      <c r="LPT140" s="10"/>
      <c r="LPU140" s="10"/>
      <c r="LPV140" s="10"/>
      <c r="LPW140" s="10"/>
      <c r="LPX140" s="10"/>
      <c r="LPY140" s="10"/>
      <c r="LPZ140" s="10"/>
      <c r="LQA140" s="10"/>
      <c r="LQB140" s="10"/>
      <c r="LQC140" s="10"/>
      <c r="LQD140" s="10"/>
      <c r="LQE140" s="10"/>
      <c r="LQF140" s="10"/>
      <c r="LQG140" s="10"/>
      <c r="LQH140" s="10"/>
      <c r="LQI140" s="10"/>
      <c r="LQJ140" s="10"/>
      <c r="LQK140" s="10"/>
      <c r="LQL140" s="10"/>
      <c r="LQM140" s="10"/>
      <c r="LQN140" s="10"/>
      <c r="LQO140" s="10"/>
      <c r="LQP140" s="10"/>
      <c r="LQQ140" s="10"/>
      <c r="LQR140" s="10"/>
      <c r="LQS140" s="10"/>
      <c r="LQT140" s="10"/>
      <c r="LQU140" s="10"/>
      <c r="LQV140" s="10"/>
      <c r="LQW140" s="10"/>
      <c r="LQX140" s="10"/>
      <c r="LQY140" s="10"/>
      <c r="LQZ140" s="10"/>
      <c r="LRA140" s="10"/>
      <c r="LRB140" s="10"/>
      <c r="LRC140" s="10"/>
      <c r="LRD140" s="10"/>
      <c r="LRE140" s="10"/>
      <c r="LRF140" s="10"/>
      <c r="LRG140" s="10"/>
      <c r="LRH140" s="10"/>
      <c r="LRI140" s="10"/>
      <c r="LRJ140" s="10"/>
      <c r="LRK140" s="10"/>
      <c r="LRL140" s="10"/>
      <c r="LRM140" s="10"/>
      <c r="LRN140" s="10"/>
      <c r="LRO140" s="10"/>
      <c r="LRP140" s="10"/>
      <c r="LRQ140" s="10"/>
      <c r="LRR140" s="10"/>
      <c r="LRS140" s="10"/>
      <c r="LRT140" s="10"/>
      <c r="LRU140" s="10"/>
      <c r="LRV140" s="10"/>
      <c r="LRW140" s="10"/>
      <c r="LRX140" s="10"/>
      <c r="LRY140" s="10"/>
      <c r="LRZ140" s="10"/>
      <c r="LSA140" s="10"/>
      <c r="LSB140" s="10"/>
      <c r="LSC140" s="10"/>
      <c r="LSD140" s="10"/>
      <c r="LSE140" s="10"/>
      <c r="LSF140" s="10"/>
      <c r="LSG140" s="10"/>
      <c r="LSH140" s="10"/>
      <c r="LSI140" s="10"/>
      <c r="LSJ140" s="10"/>
      <c r="LSK140" s="10"/>
      <c r="LSL140" s="10"/>
      <c r="LSM140" s="10"/>
      <c r="LSN140" s="10"/>
      <c r="LSO140" s="10"/>
      <c r="LSP140" s="10"/>
      <c r="LSQ140" s="10"/>
      <c r="LSR140" s="10"/>
      <c r="LSS140" s="10"/>
      <c r="LST140" s="10"/>
      <c r="LSU140" s="10"/>
      <c r="LSV140" s="10"/>
      <c r="LSW140" s="10"/>
      <c r="LSX140" s="10"/>
      <c r="LSY140" s="10"/>
      <c r="LSZ140" s="10"/>
      <c r="LTA140" s="10"/>
      <c r="LTB140" s="10"/>
      <c r="LTC140" s="10"/>
      <c r="LTD140" s="10"/>
      <c r="LTE140" s="10"/>
      <c r="LTF140" s="10"/>
      <c r="LTG140" s="10"/>
      <c r="LTH140" s="10"/>
      <c r="LTI140" s="10"/>
      <c r="LTJ140" s="10"/>
      <c r="LTK140" s="10"/>
      <c r="LTL140" s="10"/>
      <c r="LTM140" s="10"/>
      <c r="LTN140" s="10"/>
      <c r="LTO140" s="10"/>
      <c r="LTP140" s="10"/>
      <c r="LTQ140" s="10"/>
      <c r="LTR140" s="10"/>
      <c r="LTS140" s="10"/>
      <c r="LTT140" s="10"/>
      <c r="LTU140" s="10"/>
      <c r="LTV140" s="10"/>
      <c r="LTW140" s="10"/>
      <c r="LTX140" s="10"/>
      <c r="LTY140" s="10"/>
      <c r="LTZ140" s="10"/>
      <c r="LUA140" s="10"/>
      <c r="LUB140" s="10"/>
      <c r="LUC140" s="10"/>
      <c r="LUD140" s="10"/>
      <c r="LUE140" s="10"/>
      <c r="LUF140" s="10"/>
      <c r="LUG140" s="10"/>
      <c r="LUH140" s="10"/>
      <c r="LUI140" s="10"/>
      <c r="LUJ140" s="10"/>
      <c r="LUK140" s="10"/>
      <c r="LUL140" s="10"/>
      <c r="LUM140" s="10"/>
      <c r="LUN140" s="10"/>
      <c r="LUO140" s="10"/>
      <c r="LUP140" s="10"/>
      <c r="LUQ140" s="10"/>
      <c r="LUR140" s="10"/>
      <c r="LUS140" s="10"/>
      <c r="LUT140" s="10"/>
      <c r="LUU140" s="10"/>
      <c r="LUV140" s="10"/>
      <c r="LUW140" s="10"/>
      <c r="LUX140" s="10"/>
      <c r="LUY140" s="10"/>
      <c r="LUZ140" s="10"/>
      <c r="LVA140" s="10"/>
      <c r="LVB140" s="10"/>
      <c r="LVC140" s="10"/>
      <c r="LVD140" s="10"/>
      <c r="LVE140" s="10"/>
      <c r="LVF140" s="10"/>
      <c r="LVG140" s="10"/>
      <c r="LVH140" s="10"/>
      <c r="LVI140" s="10"/>
      <c r="LVJ140" s="10"/>
      <c r="LVK140" s="10"/>
      <c r="LVL140" s="10"/>
      <c r="LVM140" s="10"/>
      <c r="LVN140" s="10"/>
      <c r="LVO140" s="10"/>
      <c r="LVP140" s="10"/>
      <c r="LVQ140" s="10"/>
      <c r="LVR140" s="10"/>
      <c r="LVS140" s="10"/>
      <c r="LVT140" s="10"/>
      <c r="LVU140" s="10"/>
      <c r="LVV140" s="10"/>
      <c r="LVW140" s="10"/>
      <c r="LVX140" s="10"/>
      <c r="LVY140" s="10"/>
      <c r="LVZ140" s="10"/>
      <c r="LWA140" s="10"/>
      <c r="LWB140" s="10"/>
      <c r="LWC140" s="10"/>
      <c r="LWD140" s="10"/>
      <c r="LWE140" s="10"/>
      <c r="LWF140" s="10"/>
      <c r="LWG140" s="10"/>
      <c r="LWH140" s="10"/>
      <c r="LWI140" s="10"/>
      <c r="LWJ140" s="10"/>
      <c r="LWK140" s="10"/>
      <c r="LWL140" s="10"/>
      <c r="LWM140" s="10"/>
      <c r="LWN140" s="10"/>
      <c r="LWO140" s="10"/>
      <c r="LWP140" s="10"/>
      <c r="LWQ140" s="10"/>
      <c r="LWR140" s="10"/>
      <c r="LWS140" s="10"/>
      <c r="LWT140" s="10"/>
      <c r="LWU140" s="10"/>
      <c r="LWV140" s="10"/>
      <c r="LWW140" s="10"/>
      <c r="LWX140" s="10"/>
      <c r="LWY140" s="10"/>
      <c r="LWZ140" s="10"/>
      <c r="LXA140" s="10"/>
      <c r="LXB140" s="10"/>
      <c r="LXC140" s="10"/>
      <c r="LXD140" s="10"/>
      <c r="LXE140" s="10"/>
      <c r="LXF140" s="10"/>
      <c r="LXG140" s="10"/>
      <c r="LXH140" s="10"/>
      <c r="LXI140" s="10"/>
      <c r="LXJ140" s="10"/>
      <c r="LXK140" s="10"/>
      <c r="LXL140" s="10"/>
      <c r="LXM140" s="10"/>
      <c r="LXN140" s="10"/>
      <c r="LXO140" s="10"/>
      <c r="LXP140" s="10"/>
      <c r="LXQ140" s="10"/>
      <c r="LXR140" s="10"/>
      <c r="LXS140" s="10"/>
      <c r="LXT140" s="10"/>
      <c r="LXU140" s="10"/>
      <c r="LXV140" s="10"/>
      <c r="LXW140" s="10"/>
      <c r="LXX140" s="10"/>
      <c r="LXY140" s="10"/>
      <c r="LXZ140" s="10"/>
      <c r="LYA140" s="10"/>
      <c r="LYB140" s="10"/>
      <c r="LYC140" s="10"/>
      <c r="LYD140" s="10"/>
      <c r="LYE140" s="10"/>
      <c r="LYF140" s="10"/>
      <c r="LYG140" s="10"/>
      <c r="LYH140" s="10"/>
      <c r="LYI140" s="10"/>
      <c r="LYJ140" s="10"/>
      <c r="LYK140" s="10"/>
      <c r="LYL140" s="10"/>
      <c r="LYM140" s="10"/>
      <c r="LYN140" s="10"/>
      <c r="LYO140" s="10"/>
      <c r="LYP140" s="10"/>
      <c r="LYQ140" s="10"/>
      <c r="LYR140" s="10"/>
      <c r="LYS140" s="10"/>
      <c r="LYT140" s="10"/>
      <c r="LYU140" s="10"/>
      <c r="LYV140" s="10"/>
      <c r="LYW140" s="10"/>
      <c r="LYX140" s="10"/>
      <c r="LYY140" s="10"/>
      <c r="LYZ140" s="10"/>
      <c r="LZA140" s="10"/>
      <c r="LZB140" s="10"/>
      <c r="LZC140" s="10"/>
      <c r="LZD140" s="10"/>
      <c r="LZE140" s="10"/>
      <c r="LZF140" s="10"/>
      <c r="LZG140" s="10"/>
      <c r="LZH140" s="10"/>
      <c r="LZI140" s="10"/>
      <c r="LZJ140" s="10"/>
      <c r="LZK140" s="10"/>
      <c r="LZL140" s="10"/>
      <c r="LZM140" s="10"/>
      <c r="LZN140" s="10"/>
      <c r="LZO140" s="10"/>
      <c r="LZP140" s="10"/>
      <c r="LZQ140" s="10"/>
      <c r="LZR140" s="10"/>
      <c r="LZS140" s="10"/>
      <c r="LZT140" s="10"/>
      <c r="LZU140" s="10"/>
      <c r="LZV140" s="10"/>
      <c r="LZW140" s="10"/>
      <c r="LZX140" s="10"/>
      <c r="LZY140" s="10"/>
      <c r="LZZ140" s="10"/>
      <c r="MAA140" s="10"/>
      <c r="MAB140" s="10"/>
      <c r="MAC140" s="10"/>
      <c r="MAD140" s="10"/>
      <c r="MAE140" s="10"/>
      <c r="MAF140" s="10"/>
      <c r="MAG140" s="10"/>
      <c r="MAH140" s="10"/>
      <c r="MAI140" s="10"/>
      <c r="MAJ140" s="10"/>
      <c r="MAK140" s="10"/>
      <c r="MAL140" s="10"/>
      <c r="MAM140" s="10"/>
      <c r="MAN140" s="10"/>
      <c r="MAO140" s="10"/>
      <c r="MAP140" s="10"/>
      <c r="MAQ140" s="10"/>
      <c r="MAR140" s="10"/>
      <c r="MAS140" s="10"/>
      <c r="MAT140" s="10"/>
      <c r="MAU140" s="10"/>
      <c r="MAV140" s="10"/>
      <c r="MAW140" s="10"/>
      <c r="MAX140" s="10"/>
      <c r="MAY140" s="10"/>
      <c r="MAZ140" s="10"/>
      <c r="MBA140" s="10"/>
      <c r="MBB140" s="10"/>
      <c r="MBC140" s="10"/>
      <c r="MBD140" s="10"/>
      <c r="MBE140" s="10"/>
      <c r="MBF140" s="10"/>
      <c r="MBG140" s="10"/>
      <c r="MBH140" s="10"/>
      <c r="MBI140" s="10"/>
      <c r="MBJ140" s="10"/>
      <c r="MBK140" s="10"/>
      <c r="MBL140" s="10"/>
      <c r="MBM140" s="10"/>
      <c r="MBN140" s="10"/>
      <c r="MBO140" s="10"/>
      <c r="MBP140" s="10"/>
      <c r="MBQ140" s="10"/>
      <c r="MBR140" s="10"/>
      <c r="MBS140" s="10"/>
      <c r="MBT140" s="10"/>
      <c r="MBU140" s="10"/>
      <c r="MBV140" s="10"/>
      <c r="MBW140" s="10"/>
      <c r="MBX140" s="10"/>
      <c r="MBY140" s="10"/>
      <c r="MBZ140" s="10"/>
      <c r="MCA140" s="10"/>
      <c r="MCB140" s="10"/>
      <c r="MCC140" s="10"/>
      <c r="MCD140" s="10"/>
      <c r="MCE140" s="10"/>
      <c r="MCF140" s="10"/>
      <c r="MCG140" s="10"/>
      <c r="MCH140" s="10"/>
      <c r="MCI140" s="10"/>
      <c r="MCJ140" s="10"/>
      <c r="MCK140" s="10"/>
      <c r="MCL140" s="10"/>
      <c r="MCM140" s="10"/>
      <c r="MCN140" s="10"/>
      <c r="MCO140" s="10"/>
      <c r="MCP140" s="10"/>
      <c r="MCQ140" s="10"/>
      <c r="MCR140" s="10"/>
      <c r="MCS140" s="10"/>
      <c r="MCT140" s="10"/>
      <c r="MCU140" s="10"/>
      <c r="MCV140" s="10"/>
      <c r="MCW140" s="10"/>
      <c r="MCX140" s="10"/>
      <c r="MCY140" s="10"/>
      <c r="MCZ140" s="10"/>
      <c r="MDA140" s="10"/>
      <c r="MDB140" s="10"/>
      <c r="MDC140" s="10"/>
      <c r="MDD140" s="10"/>
      <c r="MDE140" s="10"/>
      <c r="MDF140" s="10"/>
      <c r="MDG140" s="10"/>
      <c r="MDH140" s="10"/>
      <c r="MDI140" s="10"/>
      <c r="MDJ140" s="10"/>
      <c r="MDK140" s="10"/>
      <c r="MDL140" s="10"/>
      <c r="MDM140" s="10"/>
      <c r="MDN140" s="10"/>
      <c r="MDO140" s="10"/>
      <c r="MDP140" s="10"/>
      <c r="MDQ140" s="10"/>
      <c r="MDR140" s="10"/>
      <c r="MDS140" s="10"/>
      <c r="MDT140" s="10"/>
      <c r="MDU140" s="10"/>
      <c r="MDV140" s="10"/>
      <c r="MDW140" s="10"/>
      <c r="MDX140" s="10"/>
      <c r="MDY140" s="10"/>
      <c r="MDZ140" s="10"/>
      <c r="MEA140" s="10"/>
      <c r="MEB140" s="10"/>
      <c r="MEC140" s="10"/>
      <c r="MED140" s="10"/>
      <c r="MEE140" s="10"/>
      <c r="MEF140" s="10"/>
      <c r="MEG140" s="10"/>
      <c r="MEH140" s="10"/>
      <c r="MEI140" s="10"/>
      <c r="MEJ140" s="10"/>
      <c r="MEK140" s="10"/>
      <c r="MEL140" s="10"/>
      <c r="MEM140" s="10"/>
      <c r="MEN140" s="10"/>
      <c r="MEO140" s="10"/>
      <c r="MEP140" s="10"/>
      <c r="MEQ140" s="10"/>
      <c r="MER140" s="10"/>
      <c r="MES140" s="10"/>
      <c r="MET140" s="10"/>
      <c r="MEU140" s="10"/>
      <c r="MEV140" s="10"/>
      <c r="MEW140" s="10"/>
      <c r="MEX140" s="10"/>
      <c r="MEY140" s="10"/>
      <c r="MEZ140" s="10"/>
      <c r="MFA140" s="10"/>
      <c r="MFB140" s="10"/>
      <c r="MFC140" s="10"/>
      <c r="MFD140" s="10"/>
      <c r="MFE140" s="10"/>
      <c r="MFF140" s="10"/>
      <c r="MFG140" s="10"/>
      <c r="MFH140" s="10"/>
      <c r="MFI140" s="10"/>
      <c r="MFJ140" s="10"/>
      <c r="MFK140" s="10"/>
      <c r="MFL140" s="10"/>
      <c r="MFM140" s="10"/>
      <c r="MFN140" s="10"/>
      <c r="MFO140" s="10"/>
      <c r="MFP140" s="10"/>
      <c r="MFQ140" s="10"/>
      <c r="MFR140" s="10"/>
      <c r="MFS140" s="10"/>
      <c r="MFT140" s="10"/>
      <c r="MFU140" s="10"/>
      <c r="MFV140" s="10"/>
      <c r="MFW140" s="10"/>
      <c r="MFX140" s="10"/>
      <c r="MFY140" s="10"/>
      <c r="MFZ140" s="10"/>
      <c r="MGA140" s="10"/>
      <c r="MGB140" s="10"/>
      <c r="MGC140" s="10"/>
      <c r="MGD140" s="10"/>
      <c r="MGE140" s="10"/>
      <c r="MGF140" s="10"/>
      <c r="MGG140" s="10"/>
      <c r="MGH140" s="10"/>
      <c r="MGI140" s="10"/>
      <c r="MGJ140" s="10"/>
      <c r="MGK140" s="10"/>
      <c r="MGL140" s="10"/>
      <c r="MGM140" s="10"/>
      <c r="MGN140" s="10"/>
      <c r="MGO140" s="10"/>
      <c r="MGP140" s="10"/>
      <c r="MGQ140" s="10"/>
      <c r="MGR140" s="10"/>
      <c r="MGS140" s="10"/>
      <c r="MGT140" s="10"/>
      <c r="MGU140" s="10"/>
      <c r="MGV140" s="10"/>
      <c r="MGW140" s="10"/>
      <c r="MGX140" s="10"/>
      <c r="MGY140" s="10"/>
      <c r="MGZ140" s="10"/>
      <c r="MHA140" s="10"/>
      <c r="MHB140" s="10"/>
      <c r="MHC140" s="10"/>
      <c r="MHD140" s="10"/>
      <c r="MHE140" s="10"/>
      <c r="MHF140" s="10"/>
      <c r="MHG140" s="10"/>
      <c r="MHH140" s="10"/>
      <c r="MHI140" s="10"/>
      <c r="MHJ140" s="10"/>
      <c r="MHK140" s="10"/>
      <c r="MHL140" s="10"/>
      <c r="MHM140" s="10"/>
      <c r="MHN140" s="10"/>
      <c r="MHO140" s="10"/>
      <c r="MHP140" s="10"/>
      <c r="MHQ140" s="10"/>
      <c r="MHR140" s="10"/>
      <c r="MHS140" s="10"/>
      <c r="MHT140" s="10"/>
      <c r="MHU140" s="10"/>
      <c r="MHV140" s="10"/>
      <c r="MHW140" s="10"/>
      <c r="MHX140" s="10"/>
      <c r="MHY140" s="10"/>
      <c r="MHZ140" s="10"/>
      <c r="MIA140" s="10"/>
      <c r="MIB140" s="10"/>
      <c r="MIC140" s="10"/>
      <c r="MID140" s="10"/>
      <c r="MIE140" s="10"/>
      <c r="MIF140" s="10"/>
      <c r="MIG140" s="10"/>
      <c r="MIH140" s="10"/>
      <c r="MII140" s="10"/>
      <c r="MIJ140" s="10"/>
      <c r="MIK140" s="10"/>
      <c r="MIL140" s="10"/>
      <c r="MIM140" s="10"/>
      <c r="MIN140" s="10"/>
      <c r="MIO140" s="10"/>
      <c r="MIP140" s="10"/>
      <c r="MIQ140" s="10"/>
      <c r="MIR140" s="10"/>
      <c r="MIS140" s="10"/>
      <c r="MIT140" s="10"/>
      <c r="MIU140" s="10"/>
      <c r="MIV140" s="10"/>
      <c r="MIW140" s="10"/>
      <c r="MIX140" s="10"/>
      <c r="MIY140" s="10"/>
      <c r="MIZ140" s="10"/>
      <c r="MJA140" s="10"/>
      <c r="MJB140" s="10"/>
      <c r="MJC140" s="10"/>
      <c r="MJD140" s="10"/>
      <c r="MJE140" s="10"/>
      <c r="MJF140" s="10"/>
      <c r="MJG140" s="10"/>
      <c r="MJH140" s="10"/>
      <c r="MJI140" s="10"/>
      <c r="MJJ140" s="10"/>
      <c r="MJK140" s="10"/>
      <c r="MJL140" s="10"/>
      <c r="MJM140" s="10"/>
      <c r="MJN140" s="10"/>
      <c r="MJO140" s="10"/>
      <c r="MJP140" s="10"/>
      <c r="MJQ140" s="10"/>
      <c r="MJR140" s="10"/>
      <c r="MJS140" s="10"/>
      <c r="MJT140" s="10"/>
      <c r="MJU140" s="10"/>
      <c r="MJV140" s="10"/>
      <c r="MJW140" s="10"/>
      <c r="MJX140" s="10"/>
      <c r="MJY140" s="10"/>
      <c r="MJZ140" s="10"/>
      <c r="MKA140" s="10"/>
      <c r="MKB140" s="10"/>
      <c r="MKC140" s="10"/>
      <c r="MKD140" s="10"/>
      <c r="MKE140" s="10"/>
      <c r="MKF140" s="10"/>
      <c r="MKG140" s="10"/>
      <c r="MKH140" s="10"/>
      <c r="MKI140" s="10"/>
      <c r="MKJ140" s="10"/>
      <c r="MKK140" s="10"/>
      <c r="MKL140" s="10"/>
      <c r="MKM140" s="10"/>
      <c r="MKN140" s="10"/>
      <c r="MKO140" s="10"/>
      <c r="MKP140" s="10"/>
      <c r="MKQ140" s="10"/>
      <c r="MKR140" s="10"/>
      <c r="MKS140" s="10"/>
      <c r="MKT140" s="10"/>
      <c r="MKU140" s="10"/>
      <c r="MKV140" s="10"/>
      <c r="MKW140" s="10"/>
      <c r="MKX140" s="10"/>
      <c r="MKY140" s="10"/>
      <c r="MKZ140" s="10"/>
      <c r="MLA140" s="10"/>
      <c r="MLB140" s="10"/>
      <c r="MLC140" s="10"/>
      <c r="MLD140" s="10"/>
      <c r="MLE140" s="10"/>
      <c r="MLF140" s="10"/>
      <c r="MLG140" s="10"/>
      <c r="MLH140" s="10"/>
      <c r="MLI140" s="10"/>
      <c r="MLJ140" s="10"/>
      <c r="MLK140" s="10"/>
      <c r="MLL140" s="10"/>
      <c r="MLM140" s="10"/>
      <c r="MLN140" s="10"/>
      <c r="MLO140" s="10"/>
      <c r="MLP140" s="10"/>
      <c r="MLQ140" s="10"/>
      <c r="MLR140" s="10"/>
      <c r="MLS140" s="10"/>
      <c r="MLT140" s="10"/>
      <c r="MLU140" s="10"/>
      <c r="MLV140" s="10"/>
      <c r="MLW140" s="10"/>
      <c r="MLX140" s="10"/>
      <c r="MLY140" s="10"/>
      <c r="MLZ140" s="10"/>
      <c r="MMA140" s="10"/>
      <c r="MMB140" s="10"/>
      <c r="MMC140" s="10"/>
      <c r="MMD140" s="10"/>
      <c r="MME140" s="10"/>
      <c r="MMF140" s="10"/>
      <c r="MMG140" s="10"/>
      <c r="MMH140" s="10"/>
      <c r="MMI140" s="10"/>
      <c r="MMJ140" s="10"/>
      <c r="MMK140" s="10"/>
      <c r="MML140" s="10"/>
      <c r="MMM140" s="10"/>
      <c r="MMN140" s="10"/>
      <c r="MMO140" s="10"/>
      <c r="MMP140" s="10"/>
      <c r="MMQ140" s="10"/>
      <c r="MMR140" s="10"/>
      <c r="MMS140" s="10"/>
      <c r="MMT140" s="10"/>
      <c r="MMU140" s="10"/>
      <c r="MMV140" s="10"/>
      <c r="MMW140" s="10"/>
      <c r="MMX140" s="10"/>
      <c r="MMY140" s="10"/>
      <c r="MMZ140" s="10"/>
      <c r="MNA140" s="10"/>
      <c r="MNB140" s="10"/>
      <c r="MNC140" s="10"/>
      <c r="MND140" s="10"/>
      <c r="MNE140" s="10"/>
      <c r="MNF140" s="10"/>
      <c r="MNG140" s="10"/>
      <c r="MNH140" s="10"/>
      <c r="MNI140" s="10"/>
      <c r="MNJ140" s="10"/>
      <c r="MNK140" s="10"/>
      <c r="MNL140" s="10"/>
      <c r="MNM140" s="10"/>
      <c r="MNN140" s="10"/>
      <c r="MNO140" s="10"/>
      <c r="MNP140" s="10"/>
      <c r="MNQ140" s="10"/>
      <c r="MNR140" s="10"/>
      <c r="MNS140" s="10"/>
      <c r="MNT140" s="10"/>
      <c r="MNU140" s="10"/>
      <c r="MNV140" s="10"/>
      <c r="MNW140" s="10"/>
      <c r="MNX140" s="10"/>
      <c r="MNY140" s="10"/>
      <c r="MNZ140" s="10"/>
      <c r="MOA140" s="10"/>
      <c r="MOB140" s="10"/>
      <c r="MOC140" s="10"/>
      <c r="MOD140" s="10"/>
      <c r="MOE140" s="10"/>
      <c r="MOF140" s="10"/>
      <c r="MOG140" s="10"/>
      <c r="MOH140" s="10"/>
      <c r="MOI140" s="10"/>
      <c r="MOJ140" s="10"/>
      <c r="MOK140" s="10"/>
      <c r="MOL140" s="10"/>
      <c r="MOM140" s="10"/>
      <c r="MON140" s="10"/>
      <c r="MOO140" s="10"/>
      <c r="MOP140" s="10"/>
      <c r="MOQ140" s="10"/>
      <c r="MOR140" s="10"/>
      <c r="MOS140" s="10"/>
      <c r="MOT140" s="10"/>
      <c r="MOU140" s="10"/>
      <c r="MOV140" s="10"/>
      <c r="MOW140" s="10"/>
      <c r="MOX140" s="10"/>
      <c r="MOY140" s="10"/>
      <c r="MOZ140" s="10"/>
      <c r="MPA140" s="10"/>
      <c r="MPB140" s="10"/>
      <c r="MPC140" s="10"/>
      <c r="MPD140" s="10"/>
      <c r="MPE140" s="10"/>
      <c r="MPF140" s="10"/>
      <c r="MPG140" s="10"/>
      <c r="MPH140" s="10"/>
      <c r="MPI140" s="10"/>
      <c r="MPJ140" s="10"/>
      <c r="MPK140" s="10"/>
      <c r="MPL140" s="10"/>
      <c r="MPM140" s="10"/>
      <c r="MPN140" s="10"/>
      <c r="MPO140" s="10"/>
      <c r="MPP140" s="10"/>
      <c r="MPQ140" s="10"/>
      <c r="MPR140" s="10"/>
      <c r="MPS140" s="10"/>
      <c r="MPT140" s="10"/>
      <c r="MPU140" s="10"/>
      <c r="MPV140" s="10"/>
      <c r="MPW140" s="10"/>
      <c r="MPX140" s="10"/>
      <c r="MPY140" s="10"/>
      <c r="MPZ140" s="10"/>
      <c r="MQA140" s="10"/>
      <c r="MQB140" s="10"/>
      <c r="MQC140" s="10"/>
      <c r="MQD140" s="10"/>
      <c r="MQE140" s="10"/>
      <c r="MQF140" s="10"/>
      <c r="MQG140" s="10"/>
      <c r="MQH140" s="10"/>
      <c r="MQI140" s="10"/>
      <c r="MQJ140" s="10"/>
      <c r="MQK140" s="10"/>
      <c r="MQL140" s="10"/>
      <c r="MQM140" s="10"/>
      <c r="MQN140" s="10"/>
      <c r="MQO140" s="10"/>
      <c r="MQP140" s="10"/>
      <c r="MQQ140" s="10"/>
      <c r="MQR140" s="10"/>
      <c r="MQS140" s="10"/>
      <c r="MQT140" s="10"/>
      <c r="MQU140" s="10"/>
      <c r="MQV140" s="10"/>
      <c r="MQW140" s="10"/>
      <c r="MQX140" s="10"/>
      <c r="MQY140" s="10"/>
      <c r="MQZ140" s="10"/>
      <c r="MRA140" s="10"/>
      <c r="MRB140" s="10"/>
      <c r="MRC140" s="10"/>
      <c r="MRD140" s="10"/>
      <c r="MRE140" s="10"/>
      <c r="MRF140" s="10"/>
      <c r="MRG140" s="10"/>
      <c r="MRH140" s="10"/>
      <c r="MRI140" s="10"/>
      <c r="MRJ140" s="10"/>
      <c r="MRK140" s="10"/>
      <c r="MRL140" s="10"/>
      <c r="MRM140" s="10"/>
      <c r="MRN140" s="10"/>
      <c r="MRO140" s="10"/>
      <c r="MRP140" s="10"/>
      <c r="MRQ140" s="10"/>
      <c r="MRR140" s="10"/>
      <c r="MRS140" s="10"/>
      <c r="MRT140" s="10"/>
      <c r="MRU140" s="10"/>
      <c r="MRV140" s="10"/>
      <c r="MRW140" s="10"/>
      <c r="MRX140" s="10"/>
      <c r="MRY140" s="10"/>
      <c r="MRZ140" s="10"/>
      <c r="MSA140" s="10"/>
      <c r="MSB140" s="10"/>
      <c r="MSC140" s="10"/>
      <c r="MSD140" s="10"/>
      <c r="MSE140" s="10"/>
      <c r="MSF140" s="10"/>
      <c r="MSG140" s="10"/>
      <c r="MSH140" s="10"/>
      <c r="MSI140" s="10"/>
      <c r="MSJ140" s="10"/>
      <c r="MSK140" s="10"/>
      <c r="MSL140" s="10"/>
      <c r="MSM140" s="10"/>
      <c r="MSN140" s="10"/>
      <c r="MSO140" s="10"/>
      <c r="MSP140" s="10"/>
      <c r="MSQ140" s="10"/>
      <c r="MSR140" s="10"/>
      <c r="MSS140" s="10"/>
      <c r="MST140" s="10"/>
      <c r="MSU140" s="10"/>
      <c r="MSV140" s="10"/>
      <c r="MSW140" s="10"/>
      <c r="MSX140" s="10"/>
      <c r="MSY140" s="10"/>
      <c r="MSZ140" s="10"/>
      <c r="MTA140" s="10"/>
      <c r="MTB140" s="10"/>
      <c r="MTC140" s="10"/>
      <c r="MTD140" s="10"/>
      <c r="MTE140" s="10"/>
      <c r="MTF140" s="10"/>
      <c r="MTG140" s="10"/>
      <c r="MTH140" s="10"/>
      <c r="MTI140" s="10"/>
      <c r="MTJ140" s="10"/>
      <c r="MTK140" s="10"/>
      <c r="MTL140" s="10"/>
      <c r="MTM140" s="10"/>
      <c r="MTN140" s="10"/>
      <c r="MTO140" s="10"/>
      <c r="MTP140" s="10"/>
      <c r="MTQ140" s="10"/>
      <c r="MTR140" s="10"/>
      <c r="MTS140" s="10"/>
      <c r="MTT140" s="10"/>
      <c r="MTU140" s="10"/>
      <c r="MTV140" s="10"/>
      <c r="MTW140" s="10"/>
      <c r="MTX140" s="10"/>
      <c r="MTY140" s="10"/>
      <c r="MTZ140" s="10"/>
      <c r="MUA140" s="10"/>
      <c r="MUB140" s="10"/>
      <c r="MUC140" s="10"/>
      <c r="MUD140" s="10"/>
      <c r="MUE140" s="10"/>
      <c r="MUF140" s="10"/>
      <c r="MUG140" s="10"/>
      <c r="MUH140" s="10"/>
      <c r="MUI140" s="10"/>
      <c r="MUJ140" s="10"/>
      <c r="MUK140" s="10"/>
      <c r="MUL140" s="10"/>
      <c r="MUM140" s="10"/>
      <c r="MUN140" s="10"/>
      <c r="MUO140" s="10"/>
      <c r="MUP140" s="10"/>
      <c r="MUQ140" s="10"/>
      <c r="MUR140" s="10"/>
      <c r="MUS140" s="10"/>
      <c r="MUT140" s="10"/>
      <c r="MUU140" s="10"/>
      <c r="MUV140" s="10"/>
      <c r="MUW140" s="10"/>
      <c r="MUX140" s="10"/>
      <c r="MUY140" s="10"/>
      <c r="MUZ140" s="10"/>
      <c r="MVA140" s="10"/>
      <c r="MVB140" s="10"/>
      <c r="MVC140" s="10"/>
      <c r="MVD140" s="10"/>
      <c r="MVE140" s="10"/>
      <c r="MVF140" s="10"/>
      <c r="MVG140" s="10"/>
      <c r="MVH140" s="10"/>
      <c r="MVI140" s="10"/>
      <c r="MVJ140" s="10"/>
      <c r="MVK140" s="10"/>
      <c r="MVL140" s="10"/>
      <c r="MVM140" s="10"/>
      <c r="MVN140" s="10"/>
      <c r="MVO140" s="10"/>
      <c r="MVP140" s="10"/>
      <c r="MVQ140" s="10"/>
      <c r="MVR140" s="10"/>
      <c r="MVS140" s="10"/>
      <c r="MVT140" s="10"/>
      <c r="MVU140" s="10"/>
      <c r="MVV140" s="10"/>
      <c r="MVW140" s="10"/>
      <c r="MVX140" s="10"/>
      <c r="MVY140" s="10"/>
      <c r="MVZ140" s="10"/>
      <c r="MWA140" s="10"/>
      <c r="MWB140" s="10"/>
      <c r="MWC140" s="10"/>
      <c r="MWD140" s="10"/>
      <c r="MWE140" s="10"/>
      <c r="MWF140" s="10"/>
      <c r="MWG140" s="10"/>
      <c r="MWH140" s="10"/>
      <c r="MWI140" s="10"/>
      <c r="MWJ140" s="10"/>
      <c r="MWK140" s="10"/>
      <c r="MWL140" s="10"/>
      <c r="MWM140" s="10"/>
      <c r="MWN140" s="10"/>
      <c r="MWO140" s="10"/>
      <c r="MWP140" s="10"/>
      <c r="MWQ140" s="10"/>
      <c r="MWR140" s="10"/>
      <c r="MWS140" s="10"/>
      <c r="MWT140" s="10"/>
      <c r="MWU140" s="10"/>
      <c r="MWV140" s="10"/>
      <c r="MWW140" s="10"/>
      <c r="MWX140" s="10"/>
      <c r="MWY140" s="10"/>
      <c r="MWZ140" s="10"/>
      <c r="MXA140" s="10"/>
      <c r="MXB140" s="10"/>
      <c r="MXC140" s="10"/>
      <c r="MXD140" s="10"/>
      <c r="MXE140" s="10"/>
      <c r="MXF140" s="10"/>
      <c r="MXG140" s="10"/>
      <c r="MXH140" s="10"/>
      <c r="MXI140" s="10"/>
      <c r="MXJ140" s="10"/>
      <c r="MXK140" s="10"/>
      <c r="MXL140" s="10"/>
      <c r="MXM140" s="10"/>
      <c r="MXN140" s="10"/>
      <c r="MXO140" s="10"/>
      <c r="MXP140" s="10"/>
      <c r="MXQ140" s="10"/>
      <c r="MXR140" s="10"/>
      <c r="MXS140" s="10"/>
      <c r="MXT140" s="10"/>
      <c r="MXU140" s="10"/>
      <c r="MXV140" s="10"/>
      <c r="MXW140" s="10"/>
      <c r="MXX140" s="10"/>
      <c r="MXY140" s="10"/>
      <c r="MXZ140" s="10"/>
      <c r="MYA140" s="10"/>
      <c r="MYB140" s="10"/>
      <c r="MYC140" s="10"/>
      <c r="MYD140" s="10"/>
      <c r="MYE140" s="10"/>
      <c r="MYF140" s="10"/>
      <c r="MYG140" s="10"/>
      <c r="MYH140" s="10"/>
      <c r="MYI140" s="10"/>
      <c r="MYJ140" s="10"/>
      <c r="MYK140" s="10"/>
      <c r="MYL140" s="10"/>
      <c r="MYM140" s="10"/>
      <c r="MYN140" s="10"/>
      <c r="MYO140" s="10"/>
      <c r="MYP140" s="10"/>
      <c r="MYQ140" s="10"/>
      <c r="MYR140" s="10"/>
      <c r="MYS140" s="10"/>
      <c r="MYT140" s="10"/>
      <c r="MYU140" s="10"/>
      <c r="MYV140" s="10"/>
      <c r="MYW140" s="10"/>
      <c r="MYX140" s="10"/>
      <c r="MYY140" s="10"/>
      <c r="MYZ140" s="10"/>
      <c r="MZA140" s="10"/>
      <c r="MZB140" s="10"/>
      <c r="MZC140" s="10"/>
      <c r="MZD140" s="10"/>
      <c r="MZE140" s="10"/>
      <c r="MZF140" s="10"/>
      <c r="MZG140" s="10"/>
      <c r="MZH140" s="10"/>
      <c r="MZI140" s="10"/>
      <c r="MZJ140" s="10"/>
      <c r="MZK140" s="10"/>
      <c r="MZL140" s="10"/>
      <c r="MZM140" s="10"/>
      <c r="MZN140" s="10"/>
      <c r="MZO140" s="10"/>
      <c r="MZP140" s="10"/>
      <c r="MZQ140" s="10"/>
      <c r="MZR140" s="10"/>
      <c r="MZS140" s="10"/>
      <c r="MZT140" s="10"/>
      <c r="MZU140" s="10"/>
      <c r="MZV140" s="10"/>
      <c r="MZW140" s="10"/>
      <c r="MZX140" s="10"/>
      <c r="MZY140" s="10"/>
      <c r="MZZ140" s="10"/>
      <c r="NAA140" s="10"/>
      <c r="NAB140" s="10"/>
      <c r="NAC140" s="10"/>
      <c r="NAD140" s="10"/>
      <c r="NAE140" s="10"/>
      <c r="NAF140" s="10"/>
      <c r="NAG140" s="10"/>
      <c r="NAH140" s="10"/>
      <c r="NAI140" s="10"/>
      <c r="NAJ140" s="10"/>
      <c r="NAK140" s="10"/>
      <c r="NAL140" s="10"/>
      <c r="NAM140" s="10"/>
      <c r="NAN140" s="10"/>
      <c r="NAO140" s="10"/>
      <c r="NAP140" s="10"/>
      <c r="NAQ140" s="10"/>
      <c r="NAR140" s="10"/>
      <c r="NAS140" s="10"/>
      <c r="NAT140" s="10"/>
      <c r="NAU140" s="10"/>
      <c r="NAV140" s="10"/>
      <c r="NAW140" s="10"/>
      <c r="NAX140" s="10"/>
      <c r="NAY140" s="10"/>
      <c r="NAZ140" s="10"/>
      <c r="NBA140" s="10"/>
      <c r="NBB140" s="10"/>
      <c r="NBC140" s="10"/>
      <c r="NBD140" s="10"/>
      <c r="NBE140" s="10"/>
      <c r="NBF140" s="10"/>
      <c r="NBG140" s="10"/>
      <c r="NBH140" s="10"/>
      <c r="NBI140" s="10"/>
      <c r="NBJ140" s="10"/>
      <c r="NBK140" s="10"/>
      <c r="NBL140" s="10"/>
      <c r="NBM140" s="10"/>
      <c r="NBN140" s="10"/>
      <c r="NBO140" s="10"/>
      <c r="NBP140" s="10"/>
      <c r="NBQ140" s="10"/>
      <c r="NBR140" s="10"/>
      <c r="NBS140" s="10"/>
      <c r="NBT140" s="10"/>
      <c r="NBU140" s="10"/>
      <c r="NBV140" s="10"/>
      <c r="NBW140" s="10"/>
      <c r="NBX140" s="10"/>
      <c r="NBY140" s="10"/>
      <c r="NBZ140" s="10"/>
      <c r="NCA140" s="10"/>
      <c r="NCB140" s="10"/>
      <c r="NCC140" s="10"/>
      <c r="NCD140" s="10"/>
      <c r="NCE140" s="10"/>
      <c r="NCF140" s="10"/>
      <c r="NCG140" s="10"/>
      <c r="NCH140" s="10"/>
      <c r="NCI140" s="10"/>
      <c r="NCJ140" s="10"/>
      <c r="NCK140" s="10"/>
      <c r="NCL140" s="10"/>
      <c r="NCM140" s="10"/>
      <c r="NCN140" s="10"/>
      <c r="NCO140" s="10"/>
      <c r="NCP140" s="10"/>
      <c r="NCQ140" s="10"/>
      <c r="NCR140" s="10"/>
      <c r="NCS140" s="10"/>
      <c r="NCT140" s="10"/>
      <c r="NCU140" s="10"/>
      <c r="NCV140" s="10"/>
      <c r="NCW140" s="10"/>
      <c r="NCX140" s="10"/>
      <c r="NCY140" s="10"/>
      <c r="NCZ140" s="10"/>
      <c r="NDA140" s="10"/>
      <c r="NDB140" s="10"/>
      <c r="NDC140" s="10"/>
      <c r="NDD140" s="10"/>
      <c r="NDE140" s="10"/>
      <c r="NDF140" s="10"/>
      <c r="NDG140" s="10"/>
      <c r="NDH140" s="10"/>
      <c r="NDI140" s="10"/>
      <c r="NDJ140" s="10"/>
      <c r="NDK140" s="10"/>
      <c r="NDL140" s="10"/>
      <c r="NDM140" s="10"/>
      <c r="NDN140" s="10"/>
      <c r="NDO140" s="10"/>
      <c r="NDP140" s="10"/>
      <c r="NDQ140" s="10"/>
      <c r="NDR140" s="10"/>
      <c r="NDS140" s="10"/>
      <c r="NDT140" s="10"/>
      <c r="NDU140" s="10"/>
      <c r="NDV140" s="10"/>
      <c r="NDW140" s="10"/>
      <c r="NDX140" s="10"/>
      <c r="NDY140" s="10"/>
      <c r="NDZ140" s="10"/>
      <c r="NEA140" s="10"/>
      <c r="NEB140" s="10"/>
      <c r="NEC140" s="10"/>
      <c r="NED140" s="10"/>
      <c r="NEE140" s="10"/>
      <c r="NEF140" s="10"/>
      <c r="NEG140" s="10"/>
      <c r="NEH140" s="10"/>
      <c r="NEI140" s="10"/>
      <c r="NEJ140" s="10"/>
      <c r="NEK140" s="10"/>
      <c r="NEL140" s="10"/>
      <c r="NEM140" s="10"/>
      <c r="NEN140" s="10"/>
      <c r="NEO140" s="10"/>
      <c r="NEP140" s="10"/>
      <c r="NEQ140" s="10"/>
      <c r="NER140" s="10"/>
      <c r="NES140" s="10"/>
      <c r="NET140" s="10"/>
      <c r="NEU140" s="10"/>
      <c r="NEV140" s="10"/>
      <c r="NEW140" s="10"/>
      <c r="NEX140" s="10"/>
      <c r="NEY140" s="10"/>
      <c r="NEZ140" s="10"/>
      <c r="NFA140" s="10"/>
      <c r="NFB140" s="10"/>
      <c r="NFC140" s="10"/>
      <c r="NFD140" s="10"/>
      <c r="NFE140" s="10"/>
      <c r="NFF140" s="10"/>
      <c r="NFG140" s="10"/>
      <c r="NFH140" s="10"/>
      <c r="NFI140" s="10"/>
      <c r="NFJ140" s="10"/>
      <c r="NFK140" s="10"/>
      <c r="NFL140" s="10"/>
      <c r="NFM140" s="10"/>
      <c r="NFN140" s="10"/>
      <c r="NFO140" s="10"/>
      <c r="NFP140" s="10"/>
      <c r="NFQ140" s="10"/>
      <c r="NFR140" s="10"/>
      <c r="NFS140" s="10"/>
      <c r="NFT140" s="10"/>
      <c r="NFU140" s="10"/>
      <c r="NFV140" s="10"/>
      <c r="NFW140" s="10"/>
      <c r="NFX140" s="10"/>
      <c r="NFY140" s="10"/>
      <c r="NFZ140" s="10"/>
      <c r="NGA140" s="10"/>
      <c r="NGB140" s="10"/>
      <c r="NGC140" s="10"/>
      <c r="NGD140" s="10"/>
      <c r="NGE140" s="10"/>
      <c r="NGF140" s="10"/>
      <c r="NGG140" s="10"/>
      <c r="NGH140" s="10"/>
      <c r="NGI140" s="10"/>
      <c r="NGJ140" s="10"/>
      <c r="NGK140" s="10"/>
      <c r="NGL140" s="10"/>
      <c r="NGM140" s="10"/>
      <c r="NGN140" s="10"/>
      <c r="NGO140" s="10"/>
      <c r="NGP140" s="10"/>
      <c r="NGQ140" s="10"/>
      <c r="NGR140" s="10"/>
      <c r="NGS140" s="10"/>
      <c r="NGT140" s="10"/>
      <c r="NGU140" s="10"/>
      <c r="NGV140" s="10"/>
      <c r="NGW140" s="10"/>
      <c r="NGX140" s="10"/>
      <c r="NGY140" s="10"/>
      <c r="NGZ140" s="10"/>
      <c r="NHA140" s="10"/>
      <c r="NHB140" s="10"/>
      <c r="NHC140" s="10"/>
      <c r="NHD140" s="10"/>
      <c r="NHE140" s="10"/>
      <c r="NHF140" s="10"/>
      <c r="NHG140" s="10"/>
      <c r="NHH140" s="10"/>
      <c r="NHI140" s="10"/>
      <c r="NHJ140" s="10"/>
      <c r="NHK140" s="10"/>
      <c r="NHL140" s="10"/>
      <c r="NHM140" s="10"/>
      <c r="NHN140" s="10"/>
      <c r="NHO140" s="10"/>
      <c r="NHP140" s="10"/>
      <c r="NHQ140" s="10"/>
      <c r="NHR140" s="10"/>
      <c r="NHS140" s="10"/>
      <c r="NHT140" s="10"/>
      <c r="NHU140" s="10"/>
      <c r="NHV140" s="10"/>
      <c r="NHW140" s="10"/>
      <c r="NHX140" s="10"/>
      <c r="NHY140" s="10"/>
      <c r="NHZ140" s="10"/>
      <c r="NIA140" s="10"/>
      <c r="NIB140" s="10"/>
      <c r="NIC140" s="10"/>
      <c r="NID140" s="10"/>
      <c r="NIE140" s="10"/>
      <c r="NIF140" s="10"/>
      <c r="NIG140" s="10"/>
      <c r="NIH140" s="10"/>
      <c r="NII140" s="10"/>
      <c r="NIJ140" s="10"/>
      <c r="NIK140" s="10"/>
      <c r="NIL140" s="10"/>
      <c r="NIM140" s="10"/>
      <c r="NIN140" s="10"/>
      <c r="NIO140" s="10"/>
      <c r="NIP140" s="10"/>
      <c r="NIQ140" s="10"/>
      <c r="NIR140" s="10"/>
      <c r="NIS140" s="10"/>
      <c r="NIT140" s="10"/>
      <c r="NIU140" s="10"/>
      <c r="NIV140" s="10"/>
      <c r="NIW140" s="10"/>
      <c r="NIX140" s="10"/>
      <c r="NIY140" s="10"/>
      <c r="NIZ140" s="10"/>
      <c r="NJA140" s="10"/>
      <c r="NJB140" s="10"/>
      <c r="NJC140" s="10"/>
      <c r="NJD140" s="10"/>
      <c r="NJE140" s="10"/>
      <c r="NJF140" s="10"/>
      <c r="NJG140" s="10"/>
      <c r="NJH140" s="10"/>
      <c r="NJI140" s="10"/>
      <c r="NJJ140" s="10"/>
      <c r="NJK140" s="10"/>
      <c r="NJL140" s="10"/>
      <c r="NJM140" s="10"/>
      <c r="NJN140" s="10"/>
      <c r="NJO140" s="10"/>
      <c r="NJP140" s="10"/>
      <c r="NJQ140" s="10"/>
      <c r="NJR140" s="10"/>
      <c r="NJS140" s="10"/>
      <c r="NJT140" s="10"/>
      <c r="NJU140" s="10"/>
      <c r="NJV140" s="10"/>
      <c r="NJW140" s="10"/>
      <c r="NJX140" s="10"/>
      <c r="NJY140" s="10"/>
      <c r="NJZ140" s="10"/>
      <c r="NKA140" s="10"/>
      <c r="NKB140" s="10"/>
      <c r="NKC140" s="10"/>
      <c r="NKD140" s="10"/>
      <c r="NKE140" s="10"/>
      <c r="NKF140" s="10"/>
      <c r="NKG140" s="10"/>
      <c r="NKH140" s="10"/>
      <c r="NKI140" s="10"/>
      <c r="NKJ140" s="10"/>
      <c r="NKK140" s="10"/>
      <c r="NKL140" s="10"/>
      <c r="NKM140" s="10"/>
      <c r="NKN140" s="10"/>
      <c r="NKO140" s="10"/>
      <c r="NKP140" s="10"/>
      <c r="NKQ140" s="10"/>
      <c r="NKR140" s="10"/>
      <c r="NKS140" s="10"/>
      <c r="NKT140" s="10"/>
      <c r="NKU140" s="10"/>
      <c r="NKV140" s="10"/>
      <c r="NKW140" s="10"/>
      <c r="NKX140" s="10"/>
      <c r="NKY140" s="10"/>
      <c r="NKZ140" s="10"/>
      <c r="NLA140" s="10"/>
      <c r="NLB140" s="10"/>
      <c r="NLC140" s="10"/>
      <c r="NLD140" s="10"/>
      <c r="NLE140" s="10"/>
      <c r="NLF140" s="10"/>
      <c r="NLG140" s="10"/>
      <c r="NLH140" s="10"/>
      <c r="NLI140" s="10"/>
      <c r="NLJ140" s="10"/>
      <c r="NLK140" s="10"/>
      <c r="NLL140" s="10"/>
      <c r="NLM140" s="10"/>
      <c r="NLN140" s="10"/>
      <c r="NLO140" s="10"/>
      <c r="NLP140" s="10"/>
      <c r="NLQ140" s="10"/>
      <c r="NLR140" s="10"/>
      <c r="NLS140" s="10"/>
      <c r="NLT140" s="10"/>
      <c r="NLU140" s="10"/>
      <c r="NLV140" s="10"/>
      <c r="NLW140" s="10"/>
      <c r="NLX140" s="10"/>
      <c r="NLY140" s="10"/>
      <c r="NLZ140" s="10"/>
      <c r="NMA140" s="10"/>
      <c r="NMB140" s="10"/>
      <c r="NMC140" s="10"/>
      <c r="NMD140" s="10"/>
      <c r="NME140" s="10"/>
      <c r="NMF140" s="10"/>
      <c r="NMG140" s="10"/>
      <c r="NMH140" s="10"/>
      <c r="NMI140" s="10"/>
      <c r="NMJ140" s="10"/>
      <c r="NMK140" s="10"/>
      <c r="NML140" s="10"/>
      <c r="NMM140" s="10"/>
      <c r="NMN140" s="10"/>
      <c r="NMO140" s="10"/>
      <c r="NMP140" s="10"/>
      <c r="NMQ140" s="10"/>
      <c r="NMR140" s="10"/>
      <c r="NMS140" s="10"/>
      <c r="NMT140" s="10"/>
      <c r="NMU140" s="10"/>
      <c r="NMV140" s="10"/>
      <c r="NMW140" s="10"/>
      <c r="NMX140" s="10"/>
      <c r="NMY140" s="10"/>
      <c r="NMZ140" s="10"/>
      <c r="NNA140" s="10"/>
      <c r="NNB140" s="10"/>
      <c r="NNC140" s="10"/>
      <c r="NND140" s="10"/>
      <c r="NNE140" s="10"/>
      <c r="NNF140" s="10"/>
      <c r="NNG140" s="10"/>
      <c r="NNH140" s="10"/>
      <c r="NNI140" s="10"/>
      <c r="NNJ140" s="10"/>
      <c r="NNK140" s="10"/>
      <c r="NNL140" s="10"/>
      <c r="NNM140" s="10"/>
      <c r="NNN140" s="10"/>
      <c r="NNO140" s="10"/>
      <c r="NNP140" s="10"/>
      <c r="NNQ140" s="10"/>
      <c r="NNR140" s="10"/>
      <c r="NNS140" s="10"/>
      <c r="NNT140" s="10"/>
      <c r="NNU140" s="10"/>
      <c r="NNV140" s="10"/>
      <c r="NNW140" s="10"/>
      <c r="NNX140" s="10"/>
      <c r="NNY140" s="10"/>
      <c r="NNZ140" s="10"/>
      <c r="NOA140" s="10"/>
      <c r="NOB140" s="10"/>
      <c r="NOC140" s="10"/>
      <c r="NOD140" s="10"/>
      <c r="NOE140" s="10"/>
      <c r="NOF140" s="10"/>
      <c r="NOG140" s="10"/>
      <c r="NOH140" s="10"/>
      <c r="NOI140" s="10"/>
      <c r="NOJ140" s="10"/>
      <c r="NOK140" s="10"/>
      <c r="NOL140" s="10"/>
      <c r="NOM140" s="10"/>
      <c r="NON140" s="10"/>
      <c r="NOO140" s="10"/>
      <c r="NOP140" s="10"/>
      <c r="NOQ140" s="10"/>
      <c r="NOR140" s="10"/>
      <c r="NOS140" s="10"/>
      <c r="NOT140" s="10"/>
      <c r="NOU140" s="10"/>
      <c r="NOV140" s="10"/>
      <c r="NOW140" s="10"/>
      <c r="NOX140" s="10"/>
      <c r="NOY140" s="10"/>
      <c r="NOZ140" s="10"/>
      <c r="NPA140" s="10"/>
      <c r="NPB140" s="10"/>
      <c r="NPC140" s="10"/>
      <c r="NPD140" s="10"/>
      <c r="NPE140" s="10"/>
      <c r="NPF140" s="10"/>
      <c r="NPG140" s="10"/>
      <c r="NPH140" s="10"/>
      <c r="NPI140" s="10"/>
      <c r="NPJ140" s="10"/>
      <c r="NPK140" s="10"/>
      <c r="NPL140" s="10"/>
      <c r="NPM140" s="10"/>
      <c r="NPN140" s="10"/>
      <c r="NPO140" s="10"/>
      <c r="NPP140" s="10"/>
      <c r="NPQ140" s="10"/>
      <c r="NPR140" s="10"/>
      <c r="NPS140" s="10"/>
      <c r="NPT140" s="10"/>
      <c r="NPU140" s="10"/>
      <c r="NPV140" s="10"/>
      <c r="NPW140" s="10"/>
      <c r="NPX140" s="10"/>
      <c r="NPY140" s="10"/>
      <c r="NPZ140" s="10"/>
      <c r="NQA140" s="10"/>
      <c r="NQB140" s="10"/>
      <c r="NQC140" s="10"/>
      <c r="NQD140" s="10"/>
      <c r="NQE140" s="10"/>
      <c r="NQF140" s="10"/>
      <c r="NQG140" s="10"/>
      <c r="NQH140" s="10"/>
      <c r="NQI140" s="10"/>
      <c r="NQJ140" s="10"/>
      <c r="NQK140" s="10"/>
      <c r="NQL140" s="10"/>
      <c r="NQM140" s="10"/>
      <c r="NQN140" s="10"/>
      <c r="NQO140" s="10"/>
      <c r="NQP140" s="10"/>
      <c r="NQQ140" s="10"/>
      <c r="NQR140" s="10"/>
      <c r="NQS140" s="10"/>
      <c r="NQT140" s="10"/>
      <c r="NQU140" s="10"/>
      <c r="NQV140" s="10"/>
      <c r="NQW140" s="10"/>
      <c r="NQX140" s="10"/>
      <c r="NQY140" s="10"/>
      <c r="NQZ140" s="10"/>
      <c r="NRA140" s="10"/>
      <c r="NRB140" s="10"/>
      <c r="NRC140" s="10"/>
      <c r="NRD140" s="10"/>
      <c r="NRE140" s="10"/>
      <c r="NRF140" s="10"/>
      <c r="NRG140" s="10"/>
      <c r="NRH140" s="10"/>
      <c r="NRI140" s="10"/>
      <c r="NRJ140" s="10"/>
      <c r="NRK140" s="10"/>
      <c r="NRL140" s="10"/>
      <c r="NRM140" s="10"/>
      <c r="NRN140" s="10"/>
      <c r="NRO140" s="10"/>
      <c r="NRP140" s="10"/>
      <c r="NRQ140" s="10"/>
      <c r="NRR140" s="10"/>
      <c r="NRS140" s="10"/>
      <c r="NRT140" s="10"/>
      <c r="NRU140" s="10"/>
      <c r="NRV140" s="10"/>
      <c r="NRW140" s="10"/>
      <c r="NRX140" s="10"/>
      <c r="NRY140" s="10"/>
      <c r="NRZ140" s="10"/>
      <c r="NSA140" s="10"/>
      <c r="NSB140" s="10"/>
      <c r="NSC140" s="10"/>
      <c r="NSD140" s="10"/>
      <c r="NSE140" s="10"/>
      <c r="NSF140" s="10"/>
      <c r="NSG140" s="10"/>
      <c r="NSH140" s="10"/>
      <c r="NSI140" s="10"/>
      <c r="NSJ140" s="10"/>
      <c r="NSK140" s="10"/>
      <c r="NSL140" s="10"/>
      <c r="NSM140" s="10"/>
      <c r="NSN140" s="10"/>
      <c r="NSO140" s="10"/>
      <c r="NSP140" s="10"/>
      <c r="NSQ140" s="10"/>
      <c r="NSR140" s="10"/>
      <c r="NSS140" s="10"/>
      <c r="NST140" s="10"/>
      <c r="NSU140" s="10"/>
      <c r="NSV140" s="10"/>
      <c r="NSW140" s="10"/>
      <c r="NSX140" s="10"/>
      <c r="NSY140" s="10"/>
      <c r="NSZ140" s="10"/>
      <c r="NTA140" s="10"/>
      <c r="NTB140" s="10"/>
      <c r="NTC140" s="10"/>
      <c r="NTD140" s="10"/>
      <c r="NTE140" s="10"/>
      <c r="NTF140" s="10"/>
      <c r="NTG140" s="10"/>
      <c r="NTH140" s="10"/>
      <c r="NTI140" s="10"/>
      <c r="NTJ140" s="10"/>
      <c r="NTK140" s="10"/>
      <c r="NTL140" s="10"/>
      <c r="NTM140" s="10"/>
      <c r="NTN140" s="10"/>
      <c r="NTO140" s="10"/>
      <c r="NTP140" s="10"/>
      <c r="NTQ140" s="10"/>
      <c r="NTR140" s="10"/>
      <c r="NTS140" s="10"/>
      <c r="NTT140" s="10"/>
      <c r="NTU140" s="10"/>
      <c r="NTV140" s="10"/>
      <c r="NTW140" s="10"/>
      <c r="NTX140" s="10"/>
      <c r="NTY140" s="10"/>
      <c r="NTZ140" s="10"/>
      <c r="NUA140" s="10"/>
      <c r="NUB140" s="10"/>
      <c r="NUC140" s="10"/>
      <c r="NUD140" s="10"/>
      <c r="NUE140" s="10"/>
      <c r="NUF140" s="10"/>
      <c r="NUG140" s="10"/>
      <c r="NUH140" s="10"/>
      <c r="NUI140" s="10"/>
      <c r="NUJ140" s="10"/>
      <c r="NUK140" s="10"/>
      <c r="NUL140" s="10"/>
      <c r="NUM140" s="10"/>
      <c r="NUN140" s="10"/>
      <c r="NUO140" s="10"/>
      <c r="NUP140" s="10"/>
      <c r="NUQ140" s="10"/>
      <c r="NUR140" s="10"/>
      <c r="NUS140" s="10"/>
      <c r="NUT140" s="10"/>
      <c r="NUU140" s="10"/>
      <c r="NUV140" s="10"/>
      <c r="NUW140" s="10"/>
      <c r="NUX140" s="10"/>
      <c r="NUY140" s="10"/>
      <c r="NUZ140" s="10"/>
      <c r="NVA140" s="10"/>
      <c r="NVB140" s="10"/>
      <c r="NVC140" s="10"/>
      <c r="NVD140" s="10"/>
      <c r="NVE140" s="10"/>
      <c r="NVF140" s="10"/>
      <c r="NVG140" s="10"/>
      <c r="NVH140" s="10"/>
      <c r="NVI140" s="10"/>
      <c r="NVJ140" s="10"/>
      <c r="NVK140" s="10"/>
      <c r="NVL140" s="10"/>
      <c r="NVM140" s="10"/>
      <c r="NVN140" s="10"/>
      <c r="NVO140" s="10"/>
      <c r="NVP140" s="10"/>
      <c r="NVQ140" s="10"/>
      <c r="NVR140" s="10"/>
      <c r="NVS140" s="10"/>
      <c r="NVT140" s="10"/>
      <c r="NVU140" s="10"/>
      <c r="NVV140" s="10"/>
      <c r="NVW140" s="10"/>
      <c r="NVX140" s="10"/>
      <c r="NVY140" s="10"/>
      <c r="NVZ140" s="10"/>
      <c r="NWA140" s="10"/>
      <c r="NWB140" s="10"/>
      <c r="NWC140" s="10"/>
      <c r="NWD140" s="10"/>
      <c r="NWE140" s="10"/>
      <c r="NWF140" s="10"/>
      <c r="NWG140" s="10"/>
      <c r="NWH140" s="10"/>
      <c r="NWI140" s="10"/>
      <c r="NWJ140" s="10"/>
      <c r="NWK140" s="10"/>
      <c r="NWL140" s="10"/>
      <c r="NWM140" s="10"/>
      <c r="NWN140" s="10"/>
      <c r="NWO140" s="10"/>
      <c r="NWP140" s="10"/>
      <c r="NWQ140" s="10"/>
      <c r="NWR140" s="10"/>
      <c r="NWS140" s="10"/>
      <c r="NWT140" s="10"/>
      <c r="NWU140" s="10"/>
      <c r="NWV140" s="10"/>
      <c r="NWW140" s="10"/>
      <c r="NWX140" s="10"/>
      <c r="NWY140" s="10"/>
      <c r="NWZ140" s="10"/>
      <c r="NXA140" s="10"/>
      <c r="NXB140" s="10"/>
      <c r="NXC140" s="10"/>
      <c r="NXD140" s="10"/>
      <c r="NXE140" s="10"/>
      <c r="NXF140" s="10"/>
      <c r="NXG140" s="10"/>
      <c r="NXH140" s="10"/>
      <c r="NXI140" s="10"/>
      <c r="NXJ140" s="10"/>
      <c r="NXK140" s="10"/>
      <c r="NXL140" s="10"/>
      <c r="NXM140" s="10"/>
      <c r="NXN140" s="10"/>
      <c r="NXO140" s="10"/>
      <c r="NXP140" s="10"/>
      <c r="NXQ140" s="10"/>
      <c r="NXR140" s="10"/>
      <c r="NXS140" s="10"/>
      <c r="NXT140" s="10"/>
      <c r="NXU140" s="10"/>
      <c r="NXV140" s="10"/>
      <c r="NXW140" s="10"/>
      <c r="NXX140" s="10"/>
      <c r="NXY140" s="10"/>
      <c r="NXZ140" s="10"/>
      <c r="NYA140" s="10"/>
      <c r="NYB140" s="10"/>
      <c r="NYC140" s="10"/>
      <c r="NYD140" s="10"/>
      <c r="NYE140" s="10"/>
      <c r="NYF140" s="10"/>
      <c r="NYG140" s="10"/>
      <c r="NYH140" s="10"/>
      <c r="NYI140" s="10"/>
      <c r="NYJ140" s="10"/>
      <c r="NYK140" s="10"/>
      <c r="NYL140" s="10"/>
      <c r="NYM140" s="10"/>
      <c r="NYN140" s="10"/>
      <c r="NYO140" s="10"/>
      <c r="NYP140" s="10"/>
      <c r="NYQ140" s="10"/>
      <c r="NYR140" s="10"/>
      <c r="NYS140" s="10"/>
      <c r="NYT140" s="10"/>
      <c r="NYU140" s="10"/>
      <c r="NYV140" s="10"/>
      <c r="NYW140" s="10"/>
      <c r="NYX140" s="10"/>
      <c r="NYY140" s="10"/>
      <c r="NYZ140" s="10"/>
      <c r="NZA140" s="10"/>
      <c r="NZB140" s="10"/>
      <c r="NZC140" s="10"/>
      <c r="NZD140" s="10"/>
      <c r="NZE140" s="10"/>
      <c r="NZF140" s="10"/>
      <c r="NZG140" s="10"/>
      <c r="NZH140" s="10"/>
      <c r="NZI140" s="10"/>
      <c r="NZJ140" s="10"/>
      <c r="NZK140" s="10"/>
      <c r="NZL140" s="10"/>
      <c r="NZM140" s="10"/>
      <c r="NZN140" s="10"/>
      <c r="NZO140" s="10"/>
      <c r="NZP140" s="10"/>
      <c r="NZQ140" s="10"/>
      <c r="NZR140" s="10"/>
      <c r="NZS140" s="10"/>
      <c r="NZT140" s="10"/>
      <c r="NZU140" s="10"/>
      <c r="NZV140" s="10"/>
      <c r="NZW140" s="10"/>
      <c r="NZX140" s="10"/>
      <c r="NZY140" s="10"/>
      <c r="NZZ140" s="10"/>
      <c r="OAA140" s="10"/>
      <c r="OAB140" s="10"/>
      <c r="OAC140" s="10"/>
      <c r="OAD140" s="10"/>
      <c r="OAE140" s="10"/>
      <c r="OAF140" s="10"/>
      <c r="OAG140" s="10"/>
      <c r="OAH140" s="10"/>
      <c r="OAI140" s="10"/>
      <c r="OAJ140" s="10"/>
      <c r="OAK140" s="10"/>
      <c r="OAL140" s="10"/>
      <c r="OAM140" s="10"/>
      <c r="OAN140" s="10"/>
      <c r="OAO140" s="10"/>
      <c r="OAP140" s="10"/>
      <c r="OAQ140" s="10"/>
      <c r="OAR140" s="10"/>
      <c r="OAS140" s="10"/>
      <c r="OAT140" s="10"/>
      <c r="OAU140" s="10"/>
      <c r="OAV140" s="10"/>
      <c r="OAW140" s="10"/>
      <c r="OAX140" s="10"/>
      <c r="OAY140" s="10"/>
      <c r="OAZ140" s="10"/>
      <c r="OBA140" s="10"/>
      <c r="OBB140" s="10"/>
      <c r="OBC140" s="10"/>
      <c r="OBD140" s="10"/>
      <c r="OBE140" s="10"/>
      <c r="OBF140" s="10"/>
      <c r="OBG140" s="10"/>
      <c r="OBH140" s="10"/>
      <c r="OBI140" s="10"/>
      <c r="OBJ140" s="10"/>
      <c r="OBK140" s="10"/>
      <c r="OBL140" s="10"/>
      <c r="OBM140" s="10"/>
      <c r="OBN140" s="10"/>
      <c r="OBO140" s="10"/>
      <c r="OBP140" s="10"/>
      <c r="OBQ140" s="10"/>
      <c r="OBR140" s="10"/>
      <c r="OBS140" s="10"/>
      <c r="OBT140" s="10"/>
      <c r="OBU140" s="10"/>
      <c r="OBV140" s="10"/>
      <c r="OBW140" s="10"/>
      <c r="OBX140" s="10"/>
      <c r="OBY140" s="10"/>
      <c r="OBZ140" s="10"/>
      <c r="OCA140" s="10"/>
      <c r="OCB140" s="10"/>
      <c r="OCC140" s="10"/>
      <c r="OCD140" s="10"/>
      <c r="OCE140" s="10"/>
      <c r="OCF140" s="10"/>
      <c r="OCG140" s="10"/>
      <c r="OCH140" s="10"/>
      <c r="OCI140" s="10"/>
      <c r="OCJ140" s="10"/>
      <c r="OCK140" s="10"/>
      <c r="OCL140" s="10"/>
      <c r="OCM140" s="10"/>
      <c r="OCN140" s="10"/>
      <c r="OCO140" s="10"/>
      <c r="OCP140" s="10"/>
      <c r="OCQ140" s="10"/>
      <c r="OCR140" s="10"/>
      <c r="OCS140" s="10"/>
      <c r="OCT140" s="10"/>
      <c r="OCU140" s="10"/>
      <c r="OCV140" s="10"/>
      <c r="OCW140" s="10"/>
      <c r="OCX140" s="10"/>
      <c r="OCY140" s="10"/>
      <c r="OCZ140" s="10"/>
      <c r="ODA140" s="10"/>
      <c r="ODB140" s="10"/>
      <c r="ODC140" s="10"/>
      <c r="ODD140" s="10"/>
      <c r="ODE140" s="10"/>
      <c r="ODF140" s="10"/>
      <c r="ODG140" s="10"/>
      <c r="ODH140" s="10"/>
      <c r="ODI140" s="10"/>
      <c r="ODJ140" s="10"/>
      <c r="ODK140" s="10"/>
      <c r="ODL140" s="10"/>
      <c r="ODM140" s="10"/>
      <c r="ODN140" s="10"/>
      <c r="ODO140" s="10"/>
      <c r="ODP140" s="10"/>
      <c r="ODQ140" s="10"/>
      <c r="ODR140" s="10"/>
      <c r="ODS140" s="10"/>
      <c r="ODT140" s="10"/>
      <c r="ODU140" s="10"/>
      <c r="ODV140" s="10"/>
      <c r="ODW140" s="10"/>
      <c r="ODX140" s="10"/>
      <c r="ODY140" s="10"/>
      <c r="ODZ140" s="10"/>
      <c r="OEA140" s="10"/>
      <c r="OEB140" s="10"/>
      <c r="OEC140" s="10"/>
      <c r="OED140" s="10"/>
      <c r="OEE140" s="10"/>
      <c r="OEF140" s="10"/>
      <c r="OEG140" s="10"/>
      <c r="OEH140" s="10"/>
      <c r="OEI140" s="10"/>
      <c r="OEJ140" s="10"/>
      <c r="OEK140" s="10"/>
      <c r="OEL140" s="10"/>
      <c r="OEM140" s="10"/>
      <c r="OEN140" s="10"/>
      <c r="OEO140" s="10"/>
      <c r="OEP140" s="10"/>
      <c r="OEQ140" s="10"/>
      <c r="OER140" s="10"/>
      <c r="OES140" s="10"/>
      <c r="OET140" s="10"/>
      <c r="OEU140" s="10"/>
      <c r="OEV140" s="10"/>
      <c r="OEW140" s="10"/>
      <c r="OEX140" s="10"/>
      <c r="OEY140" s="10"/>
      <c r="OEZ140" s="10"/>
      <c r="OFA140" s="10"/>
      <c r="OFB140" s="10"/>
      <c r="OFC140" s="10"/>
      <c r="OFD140" s="10"/>
      <c r="OFE140" s="10"/>
      <c r="OFF140" s="10"/>
      <c r="OFG140" s="10"/>
      <c r="OFH140" s="10"/>
      <c r="OFI140" s="10"/>
      <c r="OFJ140" s="10"/>
      <c r="OFK140" s="10"/>
      <c r="OFL140" s="10"/>
      <c r="OFM140" s="10"/>
      <c r="OFN140" s="10"/>
      <c r="OFO140" s="10"/>
      <c r="OFP140" s="10"/>
      <c r="OFQ140" s="10"/>
      <c r="OFR140" s="10"/>
      <c r="OFS140" s="10"/>
      <c r="OFT140" s="10"/>
      <c r="OFU140" s="10"/>
      <c r="OFV140" s="10"/>
      <c r="OFW140" s="10"/>
      <c r="OFX140" s="10"/>
      <c r="OFY140" s="10"/>
      <c r="OFZ140" s="10"/>
      <c r="OGA140" s="10"/>
      <c r="OGB140" s="10"/>
      <c r="OGC140" s="10"/>
      <c r="OGD140" s="10"/>
      <c r="OGE140" s="10"/>
      <c r="OGF140" s="10"/>
      <c r="OGG140" s="10"/>
      <c r="OGH140" s="10"/>
      <c r="OGI140" s="10"/>
      <c r="OGJ140" s="10"/>
      <c r="OGK140" s="10"/>
      <c r="OGL140" s="10"/>
      <c r="OGM140" s="10"/>
      <c r="OGN140" s="10"/>
      <c r="OGO140" s="10"/>
      <c r="OGP140" s="10"/>
      <c r="OGQ140" s="10"/>
      <c r="OGR140" s="10"/>
      <c r="OGS140" s="10"/>
      <c r="OGT140" s="10"/>
      <c r="OGU140" s="10"/>
      <c r="OGV140" s="10"/>
      <c r="OGW140" s="10"/>
      <c r="OGX140" s="10"/>
      <c r="OGY140" s="10"/>
      <c r="OGZ140" s="10"/>
      <c r="OHA140" s="10"/>
      <c r="OHB140" s="10"/>
      <c r="OHC140" s="10"/>
      <c r="OHD140" s="10"/>
      <c r="OHE140" s="10"/>
      <c r="OHF140" s="10"/>
      <c r="OHG140" s="10"/>
      <c r="OHH140" s="10"/>
      <c r="OHI140" s="10"/>
      <c r="OHJ140" s="10"/>
      <c r="OHK140" s="10"/>
      <c r="OHL140" s="10"/>
      <c r="OHM140" s="10"/>
      <c r="OHN140" s="10"/>
      <c r="OHO140" s="10"/>
      <c r="OHP140" s="10"/>
      <c r="OHQ140" s="10"/>
      <c r="OHR140" s="10"/>
      <c r="OHS140" s="10"/>
      <c r="OHT140" s="10"/>
      <c r="OHU140" s="10"/>
      <c r="OHV140" s="10"/>
      <c r="OHW140" s="10"/>
      <c r="OHX140" s="10"/>
      <c r="OHY140" s="10"/>
      <c r="OHZ140" s="10"/>
      <c r="OIA140" s="10"/>
      <c r="OIB140" s="10"/>
      <c r="OIC140" s="10"/>
      <c r="OID140" s="10"/>
      <c r="OIE140" s="10"/>
      <c r="OIF140" s="10"/>
      <c r="OIG140" s="10"/>
      <c r="OIH140" s="10"/>
      <c r="OII140" s="10"/>
      <c r="OIJ140" s="10"/>
      <c r="OIK140" s="10"/>
      <c r="OIL140" s="10"/>
      <c r="OIM140" s="10"/>
      <c r="OIN140" s="10"/>
      <c r="OIO140" s="10"/>
      <c r="OIP140" s="10"/>
      <c r="OIQ140" s="10"/>
      <c r="OIR140" s="10"/>
      <c r="OIS140" s="10"/>
      <c r="OIT140" s="10"/>
      <c r="OIU140" s="10"/>
      <c r="OIV140" s="10"/>
      <c r="OIW140" s="10"/>
      <c r="OIX140" s="10"/>
      <c r="OIY140" s="10"/>
      <c r="OIZ140" s="10"/>
      <c r="OJA140" s="10"/>
      <c r="OJB140" s="10"/>
      <c r="OJC140" s="10"/>
      <c r="OJD140" s="10"/>
      <c r="OJE140" s="10"/>
      <c r="OJF140" s="10"/>
      <c r="OJG140" s="10"/>
      <c r="OJH140" s="10"/>
      <c r="OJI140" s="10"/>
      <c r="OJJ140" s="10"/>
      <c r="OJK140" s="10"/>
      <c r="OJL140" s="10"/>
      <c r="OJM140" s="10"/>
      <c r="OJN140" s="10"/>
      <c r="OJO140" s="10"/>
      <c r="OJP140" s="10"/>
      <c r="OJQ140" s="10"/>
      <c r="OJR140" s="10"/>
      <c r="OJS140" s="10"/>
      <c r="OJT140" s="10"/>
      <c r="OJU140" s="10"/>
      <c r="OJV140" s="10"/>
      <c r="OJW140" s="10"/>
      <c r="OJX140" s="10"/>
      <c r="OJY140" s="10"/>
      <c r="OJZ140" s="10"/>
      <c r="OKA140" s="10"/>
      <c r="OKB140" s="10"/>
      <c r="OKC140" s="10"/>
      <c r="OKD140" s="10"/>
      <c r="OKE140" s="10"/>
      <c r="OKF140" s="10"/>
      <c r="OKG140" s="10"/>
      <c r="OKH140" s="10"/>
      <c r="OKI140" s="10"/>
      <c r="OKJ140" s="10"/>
      <c r="OKK140" s="10"/>
      <c r="OKL140" s="10"/>
      <c r="OKM140" s="10"/>
      <c r="OKN140" s="10"/>
      <c r="OKO140" s="10"/>
      <c r="OKP140" s="10"/>
      <c r="OKQ140" s="10"/>
      <c r="OKR140" s="10"/>
      <c r="OKS140" s="10"/>
      <c r="OKT140" s="10"/>
      <c r="OKU140" s="10"/>
      <c r="OKV140" s="10"/>
      <c r="OKW140" s="10"/>
      <c r="OKX140" s="10"/>
      <c r="OKY140" s="10"/>
      <c r="OKZ140" s="10"/>
      <c r="OLA140" s="10"/>
      <c r="OLB140" s="10"/>
      <c r="OLC140" s="10"/>
      <c r="OLD140" s="10"/>
      <c r="OLE140" s="10"/>
      <c r="OLF140" s="10"/>
      <c r="OLG140" s="10"/>
      <c r="OLH140" s="10"/>
      <c r="OLI140" s="10"/>
      <c r="OLJ140" s="10"/>
      <c r="OLK140" s="10"/>
      <c r="OLL140" s="10"/>
      <c r="OLM140" s="10"/>
      <c r="OLN140" s="10"/>
      <c r="OLO140" s="10"/>
      <c r="OLP140" s="10"/>
      <c r="OLQ140" s="10"/>
      <c r="OLR140" s="10"/>
      <c r="OLS140" s="10"/>
      <c r="OLT140" s="10"/>
      <c r="OLU140" s="10"/>
      <c r="OLV140" s="10"/>
      <c r="OLW140" s="10"/>
      <c r="OLX140" s="10"/>
      <c r="OLY140" s="10"/>
      <c r="OLZ140" s="10"/>
      <c r="OMA140" s="10"/>
      <c r="OMB140" s="10"/>
      <c r="OMC140" s="10"/>
      <c r="OMD140" s="10"/>
      <c r="OME140" s="10"/>
      <c r="OMF140" s="10"/>
      <c r="OMG140" s="10"/>
      <c r="OMH140" s="10"/>
      <c r="OMI140" s="10"/>
      <c r="OMJ140" s="10"/>
      <c r="OMK140" s="10"/>
      <c r="OML140" s="10"/>
      <c r="OMM140" s="10"/>
      <c r="OMN140" s="10"/>
      <c r="OMO140" s="10"/>
      <c r="OMP140" s="10"/>
      <c r="OMQ140" s="10"/>
      <c r="OMR140" s="10"/>
      <c r="OMS140" s="10"/>
      <c r="OMT140" s="10"/>
      <c r="OMU140" s="10"/>
      <c r="OMV140" s="10"/>
      <c r="OMW140" s="10"/>
      <c r="OMX140" s="10"/>
      <c r="OMY140" s="10"/>
      <c r="OMZ140" s="10"/>
      <c r="ONA140" s="10"/>
      <c r="ONB140" s="10"/>
      <c r="ONC140" s="10"/>
      <c r="OND140" s="10"/>
      <c r="ONE140" s="10"/>
      <c r="ONF140" s="10"/>
      <c r="ONG140" s="10"/>
      <c r="ONH140" s="10"/>
      <c r="ONI140" s="10"/>
      <c r="ONJ140" s="10"/>
      <c r="ONK140" s="10"/>
      <c r="ONL140" s="10"/>
      <c r="ONM140" s="10"/>
      <c r="ONN140" s="10"/>
      <c r="ONO140" s="10"/>
      <c r="ONP140" s="10"/>
      <c r="ONQ140" s="10"/>
      <c r="ONR140" s="10"/>
      <c r="ONS140" s="10"/>
      <c r="ONT140" s="10"/>
      <c r="ONU140" s="10"/>
      <c r="ONV140" s="10"/>
      <c r="ONW140" s="10"/>
      <c r="ONX140" s="10"/>
      <c r="ONY140" s="10"/>
      <c r="ONZ140" s="10"/>
      <c r="OOA140" s="10"/>
      <c r="OOB140" s="10"/>
      <c r="OOC140" s="10"/>
      <c r="OOD140" s="10"/>
      <c r="OOE140" s="10"/>
      <c r="OOF140" s="10"/>
      <c r="OOG140" s="10"/>
      <c r="OOH140" s="10"/>
      <c r="OOI140" s="10"/>
      <c r="OOJ140" s="10"/>
      <c r="OOK140" s="10"/>
      <c r="OOL140" s="10"/>
      <c r="OOM140" s="10"/>
      <c r="OON140" s="10"/>
      <c r="OOO140" s="10"/>
      <c r="OOP140" s="10"/>
      <c r="OOQ140" s="10"/>
      <c r="OOR140" s="10"/>
      <c r="OOS140" s="10"/>
      <c r="OOT140" s="10"/>
      <c r="OOU140" s="10"/>
      <c r="OOV140" s="10"/>
      <c r="OOW140" s="10"/>
      <c r="OOX140" s="10"/>
      <c r="OOY140" s="10"/>
      <c r="OOZ140" s="10"/>
      <c r="OPA140" s="10"/>
      <c r="OPB140" s="10"/>
      <c r="OPC140" s="10"/>
      <c r="OPD140" s="10"/>
      <c r="OPE140" s="10"/>
      <c r="OPF140" s="10"/>
      <c r="OPG140" s="10"/>
      <c r="OPH140" s="10"/>
      <c r="OPI140" s="10"/>
      <c r="OPJ140" s="10"/>
      <c r="OPK140" s="10"/>
      <c r="OPL140" s="10"/>
      <c r="OPM140" s="10"/>
      <c r="OPN140" s="10"/>
      <c r="OPO140" s="10"/>
      <c r="OPP140" s="10"/>
      <c r="OPQ140" s="10"/>
      <c r="OPR140" s="10"/>
      <c r="OPS140" s="10"/>
      <c r="OPT140" s="10"/>
      <c r="OPU140" s="10"/>
      <c r="OPV140" s="10"/>
      <c r="OPW140" s="10"/>
      <c r="OPX140" s="10"/>
      <c r="OPY140" s="10"/>
      <c r="OPZ140" s="10"/>
      <c r="OQA140" s="10"/>
      <c r="OQB140" s="10"/>
      <c r="OQC140" s="10"/>
      <c r="OQD140" s="10"/>
      <c r="OQE140" s="10"/>
      <c r="OQF140" s="10"/>
      <c r="OQG140" s="10"/>
      <c r="OQH140" s="10"/>
      <c r="OQI140" s="10"/>
      <c r="OQJ140" s="10"/>
      <c r="OQK140" s="10"/>
      <c r="OQL140" s="10"/>
      <c r="OQM140" s="10"/>
      <c r="OQN140" s="10"/>
      <c r="OQO140" s="10"/>
      <c r="OQP140" s="10"/>
      <c r="OQQ140" s="10"/>
      <c r="OQR140" s="10"/>
      <c r="OQS140" s="10"/>
      <c r="OQT140" s="10"/>
      <c r="OQU140" s="10"/>
      <c r="OQV140" s="10"/>
      <c r="OQW140" s="10"/>
      <c r="OQX140" s="10"/>
      <c r="OQY140" s="10"/>
      <c r="OQZ140" s="10"/>
      <c r="ORA140" s="10"/>
      <c r="ORB140" s="10"/>
      <c r="ORC140" s="10"/>
      <c r="ORD140" s="10"/>
      <c r="ORE140" s="10"/>
      <c r="ORF140" s="10"/>
      <c r="ORG140" s="10"/>
      <c r="ORH140" s="10"/>
      <c r="ORI140" s="10"/>
      <c r="ORJ140" s="10"/>
      <c r="ORK140" s="10"/>
      <c r="ORL140" s="10"/>
      <c r="ORM140" s="10"/>
      <c r="ORN140" s="10"/>
      <c r="ORO140" s="10"/>
      <c r="ORP140" s="10"/>
      <c r="ORQ140" s="10"/>
      <c r="ORR140" s="10"/>
      <c r="ORS140" s="10"/>
      <c r="ORT140" s="10"/>
      <c r="ORU140" s="10"/>
      <c r="ORV140" s="10"/>
      <c r="ORW140" s="10"/>
      <c r="ORX140" s="10"/>
      <c r="ORY140" s="10"/>
      <c r="ORZ140" s="10"/>
      <c r="OSA140" s="10"/>
      <c r="OSB140" s="10"/>
      <c r="OSC140" s="10"/>
      <c r="OSD140" s="10"/>
      <c r="OSE140" s="10"/>
      <c r="OSF140" s="10"/>
      <c r="OSG140" s="10"/>
      <c r="OSH140" s="10"/>
      <c r="OSI140" s="10"/>
      <c r="OSJ140" s="10"/>
      <c r="OSK140" s="10"/>
      <c r="OSL140" s="10"/>
      <c r="OSM140" s="10"/>
      <c r="OSN140" s="10"/>
      <c r="OSO140" s="10"/>
      <c r="OSP140" s="10"/>
      <c r="OSQ140" s="10"/>
      <c r="OSR140" s="10"/>
      <c r="OSS140" s="10"/>
      <c r="OST140" s="10"/>
      <c r="OSU140" s="10"/>
      <c r="OSV140" s="10"/>
      <c r="OSW140" s="10"/>
      <c r="OSX140" s="10"/>
      <c r="OSY140" s="10"/>
      <c r="OSZ140" s="10"/>
      <c r="OTA140" s="10"/>
      <c r="OTB140" s="10"/>
      <c r="OTC140" s="10"/>
      <c r="OTD140" s="10"/>
      <c r="OTE140" s="10"/>
      <c r="OTF140" s="10"/>
      <c r="OTG140" s="10"/>
      <c r="OTH140" s="10"/>
      <c r="OTI140" s="10"/>
      <c r="OTJ140" s="10"/>
      <c r="OTK140" s="10"/>
      <c r="OTL140" s="10"/>
      <c r="OTM140" s="10"/>
      <c r="OTN140" s="10"/>
      <c r="OTO140" s="10"/>
      <c r="OTP140" s="10"/>
      <c r="OTQ140" s="10"/>
      <c r="OTR140" s="10"/>
      <c r="OTS140" s="10"/>
      <c r="OTT140" s="10"/>
      <c r="OTU140" s="10"/>
      <c r="OTV140" s="10"/>
      <c r="OTW140" s="10"/>
      <c r="OTX140" s="10"/>
      <c r="OTY140" s="10"/>
      <c r="OTZ140" s="10"/>
      <c r="OUA140" s="10"/>
      <c r="OUB140" s="10"/>
      <c r="OUC140" s="10"/>
      <c r="OUD140" s="10"/>
      <c r="OUE140" s="10"/>
      <c r="OUF140" s="10"/>
      <c r="OUG140" s="10"/>
      <c r="OUH140" s="10"/>
      <c r="OUI140" s="10"/>
      <c r="OUJ140" s="10"/>
      <c r="OUK140" s="10"/>
      <c r="OUL140" s="10"/>
      <c r="OUM140" s="10"/>
      <c r="OUN140" s="10"/>
      <c r="OUO140" s="10"/>
      <c r="OUP140" s="10"/>
      <c r="OUQ140" s="10"/>
      <c r="OUR140" s="10"/>
      <c r="OUS140" s="10"/>
      <c r="OUT140" s="10"/>
      <c r="OUU140" s="10"/>
      <c r="OUV140" s="10"/>
      <c r="OUW140" s="10"/>
      <c r="OUX140" s="10"/>
      <c r="OUY140" s="10"/>
      <c r="OUZ140" s="10"/>
      <c r="OVA140" s="10"/>
      <c r="OVB140" s="10"/>
      <c r="OVC140" s="10"/>
      <c r="OVD140" s="10"/>
      <c r="OVE140" s="10"/>
      <c r="OVF140" s="10"/>
      <c r="OVG140" s="10"/>
      <c r="OVH140" s="10"/>
      <c r="OVI140" s="10"/>
      <c r="OVJ140" s="10"/>
      <c r="OVK140" s="10"/>
      <c r="OVL140" s="10"/>
      <c r="OVM140" s="10"/>
      <c r="OVN140" s="10"/>
      <c r="OVO140" s="10"/>
      <c r="OVP140" s="10"/>
      <c r="OVQ140" s="10"/>
      <c r="OVR140" s="10"/>
      <c r="OVS140" s="10"/>
      <c r="OVT140" s="10"/>
      <c r="OVU140" s="10"/>
      <c r="OVV140" s="10"/>
      <c r="OVW140" s="10"/>
      <c r="OVX140" s="10"/>
      <c r="OVY140" s="10"/>
      <c r="OVZ140" s="10"/>
      <c r="OWA140" s="10"/>
      <c r="OWB140" s="10"/>
      <c r="OWC140" s="10"/>
      <c r="OWD140" s="10"/>
      <c r="OWE140" s="10"/>
      <c r="OWF140" s="10"/>
      <c r="OWG140" s="10"/>
      <c r="OWH140" s="10"/>
      <c r="OWI140" s="10"/>
      <c r="OWJ140" s="10"/>
      <c r="OWK140" s="10"/>
      <c r="OWL140" s="10"/>
      <c r="OWM140" s="10"/>
      <c r="OWN140" s="10"/>
      <c r="OWO140" s="10"/>
      <c r="OWP140" s="10"/>
      <c r="OWQ140" s="10"/>
      <c r="OWR140" s="10"/>
      <c r="OWS140" s="10"/>
      <c r="OWT140" s="10"/>
      <c r="OWU140" s="10"/>
      <c r="OWV140" s="10"/>
      <c r="OWW140" s="10"/>
      <c r="OWX140" s="10"/>
      <c r="OWY140" s="10"/>
      <c r="OWZ140" s="10"/>
      <c r="OXA140" s="10"/>
      <c r="OXB140" s="10"/>
      <c r="OXC140" s="10"/>
      <c r="OXD140" s="10"/>
      <c r="OXE140" s="10"/>
      <c r="OXF140" s="10"/>
      <c r="OXG140" s="10"/>
      <c r="OXH140" s="10"/>
      <c r="OXI140" s="10"/>
      <c r="OXJ140" s="10"/>
      <c r="OXK140" s="10"/>
      <c r="OXL140" s="10"/>
      <c r="OXM140" s="10"/>
      <c r="OXN140" s="10"/>
      <c r="OXO140" s="10"/>
      <c r="OXP140" s="10"/>
      <c r="OXQ140" s="10"/>
      <c r="OXR140" s="10"/>
      <c r="OXS140" s="10"/>
      <c r="OXT140" s="10"/>
      <c r="OXU140" s="10"/>
      <c r="OXV140" s="10"/>
      <c r="OXW140" s="10"/>
      <c r="OXX140" s="10"/>
      <c r="OXY140" s="10"/>
      <c r="OXZ140" s="10"/>
      <c r="OYA140" s="10"/>
      <c r="OYB140" s="10"/>
      <c r="OYC140" s="10"/>
      <c r="OYD140" s="10"/>
      <c r="OYE140" s="10"/>
      <c r="OYF140" s="10"/>
      <c r="OYG140" s="10"/>
      <c r="OYH140" s="10"/>
      <c r="OYI140" s="10"/>
      <c r="OYJ140" s="10"/>
      <c r="OYK140" s="10"/>
      <c r="OYL140" s="10"/>
      <c r="OYM140" s="10"/>
      <c r="OYN140" s="10"/>
      <c r="OYO140" s="10"/>
      <c r="OYP140" s="10"/>
      <c r="OYQ140" s="10"/>
      <c r="OYR140" s="10"/>
      <c r="OYS140" s="10"/>
      <c r="OYT140" s="10"/>
      <c r="OYU140" s="10"/>
      <c r="OYV140" s="10"/>
      <c r="OYW140" s="10"/>
      <c r="OYX140" s="10"/>
      <c r="OYY140" s="10"/>
      <c r="OYZ140" s="10"/>
      <c r="OZA140" s="10"/>
      <c r="OZB140" s="10"/>
      <c r="OZC140" s="10"/>
      <c r="OZD140" s="10"/>
      <c r="OZE140" s="10"/>
      <c r="OZF140" s="10"/>
      <c r="OZG140" s="10"/>
      <c r="OZH140" s="10"/>
      <c r="OZI140" s="10"/>
      <c r="OZJ140" s="10"/>
      <c r="OZK140" s="10"/>
      <c r="OZL140" s="10"/>
      <c r="OZM140" s="10"/>
      <c r="OZN140" s="10"/>
      <c r="OZO140" s="10"/>
      <c r="OZP140" s="10"/>
      <c r="OZQ140" s="10"/>
      <c r="OZR140" s="10"/>
      <c r="OZS140" s="10"/>
      <c r="OZT140" s="10"/>
      <c r="OZU140" s="10"/>
      <c r="OZV140" s="10"/>
      <c r="OZW140" s="10"/>
      <c r="OZX140" s="10"/>
      <c r="OZY140" s="10"/>
      <c r="OZZ140" s="10"/>
      <c r="PAA140" s="10"/>
      <c r="PAB140" s="10"/>
      <c r="PAC140" s="10"/>
      <c r="PAD140" s="10"/>
      <c r="PAE140" s="10"/>
      <c r="PAF140" s="10"/>
      <c r="PAG140" s="10"/>
      <c r="PAH140" s="10"/>
      <c r="PAI140" s="10"/>
      <c r="PAJ140" s="10"/>
      <c r="PAK140" s="10"/>
      <c r="PAL140" s="10"/>
      <c r="PAM140" s="10"/>
      <c r="PAN140" s="10"/>
      <c r="PAO140" s="10"/>
      <c r="PAP140" s="10"/>
      <c r="PAQ140" s="10"/>
      <c r="PAR140" s="10"/>
      <c r="PAS140" s="10"/>
      <c r="PAT140" s="10"/>
      <c r="PAU140" s="10"/>
      <c r="PAV140" s="10"/>
      <c r="PAW140" s="10"/>
      <c r="PAX140" s="10"/>
      <c r="PAY140" s="10"/>
      <c r="PAZ140" s="10"/>
      <c r="PBA140" s="10"/>
      <c r="PBB140" s="10"/>
      <c r="PBC140" s="10"/>
      <c r="PBD140" s="10"/>
      <c r="PBE140" s="10"/>
      <c r="PBF140" s="10"/>
      <c r="PBG140" s="10"/>
      <c r="PBH140" s="10"/>
      <c r="PBI140" s="10"/>
      <c r="PBJ140" s="10"/>
      <c r="PBK140" s="10"/>
      <c r="PBL140" s="10"/>
      <c r="PBM140" s="10"/>
      <c r="PBN140" s="10"/>
      <c r="PBO140" s="10"/>
      <c r="PBP140" s="10"/>
      <c r="PBQ140" s="10"/>
      <c r="PBR140" s="10"/>
      <c r="PBS140" s="10"/>
      <c r="PBT140" s="10"/>
      <c r="PBU140" s="10"/>
      <c r="PBV140" s="10"/>
      <c r="PBW140" s="10"/>
      <c r="PBX140" s="10"/>
      <c r="PBY140" s="10"/>
      <c r="PBZ140" s="10"/>
      <c r="PCA140" s="10"/>
      <c r="PCB140" s="10"/>
      <c r="PCC140" s="10"/>
      <c r="PCD140" s="10"/>
      <c r="PCE140" s="10"/>
      <c r="PCF140" s="10"/>
      <c r="PCG140" s="10"/>
      <c r="PCH140" s="10"/>
      <c r="PCI140" s="10"/>
      <c r="PCJ140" s="10"/>
      <c r="PCK140" s="10"/>
      <c r="PCL140" s="10"/>
      <c r="PCM140" s="10"/>
      <c r="PCN140" s="10"/>
      <c r="PCO140" s="10"/>
      <c r="PCP140" s="10"/>
      <c r="PCQ140" s="10"/>
      <c r="PCR140" s="10"/>
      <c r="PCS140" s="10"/>
      <c r="PCT140" s="10"/>
      <c r="PCU140" s="10"/>
      <c r="PCV140" s="10"/>
      <c r="PCW140" s="10"/>
      <c r="PCX140" s="10"/>
      <c r="PCY140" s="10"/>
      <c r="PCZ140" s="10"/>
      <c r="PDA140" s="10"/>
      <c r="PDB140" s="10"/>
      <c r="PDC140" s="10"/>
      <c r="PDD140" s="10"/>
      <c r="PDE140" s="10"/>
      <c r="PDF140" s="10"/>
      <c r="PDG140" s="10"/>
      <c r="PDH140" s="10"/>
      <c r="PDI140" s="10"/>
      <c r="PDJ140" s="10"/>
      <c r="PDK140" s="10"/>
      <c r="PDL140" s="10"/>
      <c r="PDM140" s="10"/>
      <c r="PDN140" s="10"/>
      <c r="PDO140" s="10"/>
      <c r="PDP140" s="10"/>
      <c r="PDQ140" s="10"/>
      <c r="PDR140" s="10"/>
      <c r="PDS140" s="10"/>
      <c r="PDT140" s="10"/>
      <c r="PDU140" s="10"/>
      <c r="PDV140" s="10"/>
      <c r="PDW140" s="10"/>
      <c r="PDX140" s="10"/>
      <c r="PDY140" s="10"/>
      <c r="PDZ140" s="10"/>
      <c r="PEA140" s="10"/>
      <c r="PEB140" s="10"/>
      <c r="PEC140" s="10"/>
      <c r="PED140" s="10"/>
      <c r="PEE140" s="10"/>
      <c r="PEF140" s="10"/>
      <c r="PEG140" s="10"/>
      <c r="PEH140" s="10"/>
      <c r="PEI140" s="10"/>
      <c r="PEJ140" s="10"/>
      <c r="PEK140" s="10"/>
      <c r="PEL140" s="10"/>
      <c r="PEM140" s="10"/>
      <c r="PEN140" s="10"/>
      <c r="PEO140" s="10"/>
      <c r="PEP140" s="10"/>
      <c r="PEQ140" s="10"/>
      <c r="PER140" s="10"/>
      <c r="PES140" s="10"/>
      <c r="PET140" s="10"/>
      <c r="PEU140" s="10"/>
      <c r="PEV140" s="10"/>
      <c r="PEW140" s="10"/>
      <c r="PEX140" s="10"/>
      <c r="PEY140" s="10"/>
      <c r="PEZ140" s="10"/>
      <c r="PFA140" s="10"/>
      <c r="PFB140" s="10"/>
      <c r="PFC140" s="10"/>
      <c r="PFD140" s="10"/>
      <c r="PFE140" s="10"/>
      <c r="PFF140" s="10"/>
      <c r="PFG140" s="10"/>
      <c r="PFH140" s="10"/>
      <c r="PFI140" s="10"/>
      <c r="PFJ140" s="10"/>
      <c r="PFK140" s="10"/>
      <c r="PFL140" s="10"/>
      <c r="PFM140" s="10"/>
      <c r="PFN140" s="10"/>
      <c r="PFO140" s="10"/>
      <c r="PFP140" s="10"/>
      <c r="PFQ140" s="10"/>
      <c r="PFR140" s="10"/>
      <c r="PFS140" s="10"/>
      <c r="PFT140" s="10"/>
      <c r="PFU140" s="10"/>
      <c r="PFV140" s="10"/>
      <c r="PFW140" s="10"/>
      <c r="PFX140" s="10"/>
      <c r="PFY140" s="10"/>
      <c r="PFZ140" s="10"/>
      <c r="PGA140" s="10"/>
      <c r="PGB140" s="10"/>
      <c r="PGC140" s="10"/>
      <c r="PGD140" s="10"/>
      <c r="PGE140" s="10"/>
      <c r="PGF140" s="10"/>
      <c r="PGG140" s="10"/>
      <c r="PGH140" s="10"/>
      <c r="PGI140" s="10"/>
      <c r="PGJ140" s="10"/>
      <c r="PGK140" s="10"/>
      <c r="PGL140" s="10"/>
      <c r="PGM140" s="10"/>
      <c r="PGN140" s="10"/>
      <c r="PGO140" s="10"/>
      <c r="PGP140" s="10"/>
      <c r="PGQ140" s="10"/>
      <c r="PGR140" s="10"/>
      <c r="PGS140" s="10"/>
      <c r="PGT140" s="10"/>
      <c r="PGU140" s="10"/>
      <c r="PGV140" s="10"/>
      <c r="PGW140" s="10"/>
      <c r="PGX140" s="10"/>
      <c r="PGY140" s="10"/>
      <c r="PGZ140" s="10"/>
      <c r="PHA140" s="10"/>
      <c r="PHB140" s="10"/>
      <c r="PHC140" s="10"/>
      <c r="PHD140" s="10"/>
      <c r="PHE140" s="10"/>
      <c r="PHF140" s="10"/>
      <c r="PHG140" s="10"/>
      <c r="PHH140" s="10"/>
      <c r="PHI140" s="10"/>
      <c r="PHJ140" s="10"/>
      <c r="PHK140" s="10"/>
      <c r="PHL140" s="10"/>
      <c r="PHM140" s="10"/>
      <c r="PHN140" s="10"/>
      <c r="PHO140" s="10"/>
      <c r="PHP140" s="10"/>
      <c r="PHQ140" s="10"/>
      <c r="PHR140" s="10"/>
      <c r="PHS140" s="10"/>
      <c r="PHT140" s="10"/>
      <c r="PHU140" s="10"/>
      <c r="PHV140" s="10"/>
      <c r="PHW140" s="10"/>
      <c r="PHX140" s="10"/>
      <c r="PHY140" s="10"/>
      <c r="PHZ140" s="10"/>
      <c r="PIA140" s="10"/>
      <c r="PIB140" s="10"/>
      <c r="PIC140" s="10"/>
      <c r="PID140" s="10"/>
      <c r="PIE140" s="10"/>
      <c r="PIF140" s="10"/>
      <c r="PIG140" s="10"/>
      <c r="PIH140" s="10"/>
      <c r="PII140" s="10"/>
      <c r="PIJ140" s="10"/>
      <c r="PIK140" s="10"/>
      <c r="PIL140" s="10"/>
      <c r="PIM140" s="10"/>
      <c r="PIN140" s="10"/>
      <c r="PIO140" s="10"/>
      <c r="PIP140" s="10"/>
      <c r="PIQ140" s="10"/>
      <c r="PIR140" s="10"/>
      <c r="PIS140" s="10"/>
      <c r="PIT140" s="10"/>
      <c r="PIU140" s="10"/>
      <c r="PIV140" s="10"/>
      <c r="PIW140" s="10"/>
      <c r="PIX140" s="10"/>
      <c r="PIY140" s="10"/>
      <c r="PIZ140" s="10"/>
      <c r="PJA140" s="10"/>
      <c r="PJB140" s="10"/>
      <c r="PJC140" s="10"/>
      <c r="PJD140" s="10"/>
      <c r="PJE140" s="10"/>
      <c r="PJF140" s="10"/>
      <c r="PJG140" s="10"/>
      <c r="PJH140" s="10"/>
      <c r="PJI140" s="10"/>
      <c r="PJJ140" s="10"/>
      <c r="PJK140" s="10"/>
      <c r="PJL140" s="10"/>
      <c r="PJM140" s="10"/>
      <c r="PJN140" s="10"/>
      <c r="PJO140" s="10"/>
      <c r="PJP140" s="10"/>
      <c r="PJQ140" s="10"/>
      <c r="PJR140" s="10"/>
      <c r="PJS140" s="10"/>
      <c r="PJT140" s="10"/>
      <c r="PJU140" s="10"/>
      <c r="PJV140" s="10"/>
      <c r="PJW140" s="10"/>
      <c r="PJX140" s="10"/>
      <c r="PJY140" s="10"/>
      <c r="PJZ140" s="10"/>
      <c r="PKA140" s="10"/>
      <c r="PKB140" s="10"/>
      <c r="PKC140" s="10"/>
      <c r="PKD140" s="10"/>
      <c r="PKE140" s="10"/>
      <c r="PKF140" s="10"/>
      <c r="PKG140" s="10"/>
      <c r="PKH140" s="10"/>
      <c r="PKI140" s="10"/>
      <c r="PKJ140" s="10"/>
      <c r="PKK140" s="10"/>
      <c r="PKL140" s="10"/>
      <c r="PKM140" s="10"/>
      <c r="PKN140" s="10"/>
      <c r="PKO140" s="10"/>
      <c r="PKP140" s="10"/>
      <c r="PKQ140" s="10"/>
      <c r="PKR140" s="10"/>
      <c r="PKS140" s="10"/>
      <c r="PKT140" s="10"/>
      <c r="PKU140" s="10"/>
      <c r="PKV140" s="10"/>
      <c r="PKW140" s="10"/>
      <c r="PKX140" s="10"/>
      <c r="PKY140" s="10"/>
      <c r="PKZ140" s="10"/>
      <c r="PLA140" s="10"/>
      <c r="PLB140" s="10"/>
      <c r="PLC140" s="10"/>
      <c r="PLD140" s="10"/>
      <c r="PLE140" s="10"/>
      <c r="PLF140" s="10"/>
      <c r="PLG140" s="10"/>
      <c r="PLH140" s="10"/>
      <c r="PLI140" s="10"/>
      <c r="PLJ140" s="10"/>
      <c r="PLK140" s="10"/>
      <c r="PLL140" s="10"/>
      <c r="PLM140" s="10"/>
      <c r="PLN140" s="10"/>
      <c r="PLO140" s="10"/>
      <c r="PLP140" s="10"/>
      <c r="PLQ140" s="10"/>
      <c r="PLR140" s="10"/>
      <c r="PLS140" s="10"/>
      <c r="PLT140" s="10"/>
      <c r="PLU140" s="10"/>
      <c r="PLV140" s="10"/>
      <c r="PLW140" s="10"/>
      <c r="PLX140" s="10"/>
      <c r="PLY140" s="10"/>
      <c r="PLZ140" s="10"/>
      <c r="PMA140" s="10"/>
      <c r="PMB140" s="10"/>
      <c r="PMC140" s="10"/>
      <c r="PMD140" s="10"/>
      <c r="PME140" s="10"/>
      <c r="PMF140" s="10"/>
      <c r="PMG140" s="10"/>
      <c r="PMH140" s="10"/>
      <c r="PMI140" s="10"/>
      <c r="PMJ140" s="10"/>
      <c r="PMK140" s="10"/>
      <c r="PML140" s="10"/>
      <c r="PMM140" s="10"/>
      <c r="PMN140" s="10"/>
      <c r="PMO140" s="10"/>
      <c r="PMP140" s="10"/>
      <c r="PMQ140" s="10"/>
      <c r="PMR140" s="10"/>
      <c r="PMS140" s="10"/>
      <c r="PMT140" s="10"/>
      <c r="PMU140" s="10"/>
      <c r="PMV140" s="10"/>
      <c r="PMW140" s="10"/>
      <c r="PMX140" s="10"/>
      <c r="PMY140" s="10"/>
      <c r="PMZ140" s="10"/>
      <c r="PNA140" s="10"/>
      <c r="PNB140" s="10"/>
      <c r="PNC140" s="10"/>
      <c r="PND140" s="10"/>
      <c r="PNE140" s="10"/>
      <c r="PNF140" s="10"/>
      <c r="PNG140" s="10"/>
      <c r="PNH140" s="10"/>
      <c r="PNI140" s="10"/>
      <c r="PNJ140" s="10"/>
      <c r="PNK140" s="10"/>
      <c r="PNL140" s="10"/>
      <c r="PNM140" s="10"/>
      <c r="PNN140" s="10"/>
      <c r="PNO140" s="10"/>
      <c r="PNP140" s="10"/>
      <c r="PNQ140" s="10"/>
      <c r="PNR140" s="10"/>
      <c r="PNS140" s="10"/>
      <c r="PNT140" s="10"/>
      <c r="PNU140" s="10"/>
      <c r="PNV140" s="10"/>
      <c r="PNW140" s="10"/>
      <c r="PNX140" s="10"/>
      <c r="PNY140" s="10"/>
      <c r="PNZ140" s="10"/>
      <c r="POA140" s="10"/>
      <c r="POB140" s="10"/>
      <c r="POC140" s="10"/>
      <c r="POD140" s="10"/>
      <c r="POE140" s="10"/>
      <c r="POF140" s="10"/>
      <c r="POG140" s="10"/>
      <c r="POH140" s="10"/>
      <c r="POI140" s="10"/>
      <c r="POJ140" s="10"/>
      <c r="POK140" s="10"/>
      <c r="POL140" s="10"/>
      <c r="POM140" s="10"/>
      <c r="PON140" s="10"/>
      <c r="POO140" s="10"/>
      <c r="POP140" s="10"/>
      <c r="POQ140" s="10"/>
      <c r="POR140" s="10"/>
      <c r="POS140" s="10"/>
      <c r="POT140" s="10"/>
      <c r="POU140" s="10"/>
      <c r="POV140" s="10"/>
      <c r="POW140" s="10"/>
      <c r="POX140" s="10"/>
      <c r="POY140" s="10"/>
      <c r="POZ140" s="10"/>
      <c r="PPA140" s="10"/>
      <c r="PPB140" s="10"/>
      <c r="PPC140" s="10"/>
      <c r="PPD140" s="10"/>
      <c r="PPE140" s="10"/>
      <c r="PPF140" s="10"/>
      <c r="PPG140" s="10"/>
      <c r="PPH140" s="10"/>
      <c r="PPI140" s="10"/>
      <c r="PPJ140" s="10"/>
      <c r="PPK140" s="10"/>
      <c r="PPL140" s="10"/>
      <c r="PPM140" s="10"/>
      <c r="PPN140" s="10"/>
      <c r="PPO140" s="10"/>
      <c r="PPP140" s="10"/>
      <c r="PPQ140" s="10"/>
      <c r="PPR140" s="10"/>
      <c r="PPS140" s="10"/>
      <c r="PPT140" s="10"/>
      <c r="PPU140" s="10"/>
      <c r="PPV140" s="10"/>
      <c r="PPW140" s="10"/>
      <c r="PPX140" s="10"/>
      <c r="PPY140" s="10"/>
      <c r="PPZ140" s="10"/>
      <c r="PQA140" s="10"/>
      <c r="PQB140" s="10"/>
      <c r="PQC140" s="10"/>
      <c r="PQD140" s="10"/>
      <c r="PQE140" s="10"/>
      <c r="PQF140" s="10"/>
      <c r="PQG140" s="10"/>
      <c r="PQH140" s="10"/>
      <c r="PQI140" s="10"/>
      <c r="PQJ140" s="10"/>
      <c r="PQK140" s="10"/>
      <c r="PQL140" s="10"/>
      <c r="PQM140" s="10"/>
      <c r="PQN140" s="10"/>
      <c r="PQO140" s="10"/>
      <c r="PQP140" s="10"/>
      <c r="PQQ140" s="10"/>
      <c r="PQR140" s="10"/>
      <c r="PQS140" s="10"/>
      <c r="PQT140" s="10"/>
      <c r="PQU140" s="10"/>
      <c r="PQV140" s="10"/>
      <c r="PQW140" s="10"/>
      <c r="PQX140" s="10"/>
      <c r="PQY140" s="10"/>
      <c r="PQZ140" s="10"/>
      <c r="PRA140" s="10"/>
      <c r="PRB140" s="10"/>
      <c r="PRC140" s="10"/>
      <c r="PRD140" s="10"/>
      <c r="PRE140" s="10"/>
      <c r="PRF140" s="10"/>
      <c r="PRG140" s="10"/>
      <c r="PRH140" s="10"/>
      <c r="PRI140" s="10"/>
      <c r="PRJ140" s="10"/>
      <c r="PRK140" s="10"/>
      <c r="PRL140" s="10"/>
      <c r="PRM140" s="10"/>
      <c r="PRN140" s="10"/>
      <c r="PRO140" s="10"/>
      <c r="PRP140" s="10"/>
      <c r="PRQ140" s="10"/>
      <c r="PRR140" s="10"/>
      <c r="PRS140" s="10"/>
      <c r="PRT140" s="10"/>
      <c r="PRU140" s="10"/>
      <c r="PRV140" s="10"/>
      <c r="PRW140" s="10"/>
      <c r="PRX140" s="10"/>
      <c r="PRY140" s="10"/>
      <c r="PRZ140" s="10"/>
      <c r="PSA140" s="10"/>
      <c r="PSB140" s="10"/>
      <c r="PSC140" s="10"/>
      <c r="PSD140" s="10"/>
      <c r="PSE140" s="10"/>
      <c r="PSF140" s="10"/>
      <c r="PSG140" s="10"/>
      <c r="PSH140" s="10"/>
      <c r="PSI140" s="10"/>
      <c r="PSJ140" s="10"/>
      <c r="PSK140" s="10"/>
      <c r="PSL140" s="10"/>
      <c r="PSM140" s="10"/>
      <c r="PSN140" s="10"/>
      <c r="PSO140" s="10"/>
      <c r="PSP140" s="10"/>
      <c r="PSQ140" s="10"/>
      <c r="PSR140" s="10"/>
      <c r="PSS140" s="10"/>
      <c r="PST140" s="10"/>
      <c r="PSU140" s="10"/>
      <c r="PSV140" s="10"/>
      <c r="PSW140" s="10"/>
      <c r="PSX140" s="10"/>
      <c r="PSY140" s="10"/>
      <c r="PSZ140" s="10"/>
      <c r="PTA140" s="10"/>
      <c r="PTB140" s="10"/>
      <c r="PTC140" s="10"/>
      <c r="PTD140" s="10"/>
      <c r="PTE140" s="10"/>
      <c r="PTF140" s="10"/>
      <c r="PTG140" s="10"/>
      <c r="PTH140" s="10"/>
      <c r="PTI140" s="10"/>
      <c r="PTJ140" s="10"/>
      <c r="PTK140" s="10"/>
      <c r="PTL140" s="10"/>
      <c r="PTM140" s="10"/>
      <c r="PTN140" s="10"/>
      <c r="PTO140" s="10"/>
      <c r="PTP140" s="10"/>
      <c r="PTQ140" s="10"/>
      <c r="PTR140" s="10"/>
      <c r="PTS140" s="10"/>
      <c r="PTT140" s="10"/>
      <c r="PTU140" s="10"/>
      <c r="PTV140" s="10"/>
      <c r="PTW140" s="10"/>
      <c r="PTX140" s="10"/>
      <c r="PTY140" s="10"/>
      <c r="PTZ140" s="10"/>
      <c r="PUA140" s="10"/>
      <c r="PUB140" s="10"/>
      <c r="PUC140" s="10"/>
      <c r="PUD140" s="10"/>
      <c r="PUE140" s="10"/>
      <c r="PUF140" s="10"/>
      <c r="PUG140" s="10"/>
      <c r="PUH140" s="10"/>
      <c r="PUI140" s="10"/>
      <c r="PUJ140" s="10"/>
      <c r="PUK140" s="10"/>
      <c r="PUL140" s="10"/>
      <c r="PUM140" s="10"/>
      <c r="PUN140" s="10"/>
      <c r="PUO140" s="10"/>
      <c r="PUP140" s="10"/>
      <c r="PUQ140" s="10"/>
      <c r="PUR140" s="10"/>
      <c r="PUS140" s="10"/>
      <c r="PUT140" s="10"/>
      <c r="PUU140" s="10"/>
      <c r="PUV140" s="10"/>
      <c r="PUW140" s="10"/>
      <c r="PUX140" s="10"/>
      <c r="PUY140" s="10"/>
      <c r="PUZ140" s="10"/>
      <c r="PVA140" s="10"/>
      <c r="PVB140" s="10"/>
      <c r="PVC140" s="10"/>
      <c r="PVD140" s="10"/>
      <c r="PVE140" s="10"/>
      <c r="PVF140" s="10"/>
      <c r="PVG140" s="10"/>
      <c r="PVH140" s="10"/>
      <c r="PVI140" s="10"/>
      <c r="PVJ140" s="10"/>
      <c r="PVK140" s="10"/>
      <c r="PVL140" s="10"/>
      <c r="PVM140" s="10"/>
      <c r="PVN140" s="10"/>
      <c r="PVO140" s="10"/>
      <c r="PVP140" s="10"/>
      <c r="PVQ140" s="10"/>
      <c r="PVR140" s="10"/>
      <c r="PVS140" s="10"/>
      <c r="PVT140" s="10"/>
      <c r="PVU140" s="10"/>
      <c r="PVV140" s="10"/>
      <c r="PVW140" s="10"/>
      <c r="PVX140" s="10"/>
      <c r="PVY140" s="10"/>
      <c r="PVZ140" s="10"/>
      <c r="PWA140" s="10"/>
      <c r="PWB140" s="10"/>
      <c r="PWC140" s="10"/>
      <c r="PWD140" s="10"/>
      <c r="PWE140" s="10"/>
      <c r="PWF140" s="10"/>
      <c r="PWG140" s="10"/>
      <c r="PWH140" s="10"/>
      <c r="PWI140" s="10"/>
      <c r="PWJ140" s="10"/>
      <c r="PWK140" s="10"/>
      <c r="PWL140" s="10"/>
      <c r="PWM140" s="10"/>
      <c r="PWN140" s="10"/>
      <c r="PWO140" s="10"/>
      <c r="PWP140" s="10"/>
      <c r="PWQ140" s="10"/>
      <c r="PWR140" s="10"/>
      <c r="PWS140" s="10"/>
      <c r="PWT140" s="10"/>
      <c r="PWU140" s="10"/>
      <c r="PWV140" s="10"/>
      <c r="PWW140" s="10"/>
      <c r="PWX140" s="10"/>
      <c r="PWY140" s="10"/>
      <c r="PWZ140" s="10"/>
      <c r="PXA140" s="10"/>
      <c r="PXB140" s="10"/>
      <c r="PXC140" s="10"/>
      <c r="PXD140" s="10"/>
      <c r="PXE140" s="10"/>
      <c r="PXF140" s="10"/>
      <c r="PXG140" s="10"/>
      <c r="PXH140" s="10"/>
      <c r="PXI140" s="10"/>
      <c r="PXJ140" s="10"/>
      <c r="PXK140" s="10"/>
      <c r="PXL140" s="10"/>
      <c r="PXM140" s="10"/>
      <c r="PXN140" s="10"/>
      <c r="PXO140" s="10"/>
      <c r="PXP140" s="10"/>
      <c r="PXQ140" s="10"/>
      <c r="PXR140" s="10"/>
      <c r="PXS140" s="10"/>
      <c r="PXT140" s="10"/>
      <c r="PXU140" s="10"/>
      <c r="PXV140" s="10"/>
      <c r="PXW140" s="10"/>
      <c r="PXX140" s="10"/>
      <c r="PXY140" s="10"/>
      <c r="PXZ140" s="10"/>
      <c r="PYA140" s="10"/>
      <c r="PYB140" s="10"/>
      <c r="PYC140" s="10"/>
      <c r="PYD140" s="10"/>
      <c r="PYE140" s="10"/>
      <c r="PYF140" s="10"/>
      <c r="PYG140" s="10"/>
      <c r="PYH140" s="10"/>
      <c r="PYI140" s="10"/>
      <c r="PYJ140" s="10"/>
      <c r="PYK140" s="10"/>
      <c r="PYL140" s="10"/>
      <c r="PYM140" s="10"/>
      <c r="PYN140" s="10"/>
      <c r="PYO140" s="10"/>
      <c r="PYP140" s="10"/>
      <c r="PYQ140" s="10"/>
      <c r="PYR140" s="10"/>
      <c r="PYS140" s="10"/>
      <c r="PYT140" s="10"/>
      <c r="PYU140" s="10"/>
      <c r="PYV140" s="10"/>
      <c r="PYW140" s="10"/>
      <c r="PYX140" s="10"/>
      <c r="PYY140" s="10"/>
      <c r="PYZ140" s="10"/>
      <c r="PZA140" s="10"/>
      <c r="PZB140" s="10"/>
      <c r="PZC140" s="10"/>
      <c r="PZD140" s="10"/>
      <c r="PZE140" s="10"/>
      <c r="PZF140" s="10"/>
      <c r="PZG140" s="10"/>
      <c r="PZH140" s="10"/>
      <c r="PZI140" s="10"/>
      <c r="PZJ140" s="10"/>
      <c r="PZK140" s="10"/>
      <c r="PZL140" s="10"/>
      <c r="PZM140" s="10"/>
      <c r="PZN140" s="10"/>
      <c r="PZO140" s="10"/>
      <c r="PZP140" s="10"/>
      <c r="PZQ140" s="10"/>
      <c r="PZR140" s="10"/>
      <c r="PZS140" s="10"/>
      <c r="PZT140" s="10"/>
      <c r="PZU140" s="10"/>
      <c r="PZV140" s="10"/>
      <c r="PZW140" s="10"/>
      <c r="PZX140" s="10"/>
      <c r="PZY140" s="10"/>
      <c r="PZZ140" s="10"/>
      <c r="QAA140" s="10"/>
      <c r="QAB140" s="10"/>
      <c r="QAC140" s="10"/>
      <c r="QAD140" s="10"/>
      <c r="QAE140" s="10"/>
      <c r="QAF140" s="10"/>
      <c r="QAG140" s="10"/>
      <c r="QAH140" s="10"/>
      <c r="QAI140" s="10"/>
      <c r="QAJ140" s="10"/>
      <c r="QAK140" s="10"/>
      <c r="QAL140" s="10"/>
      <c r="QAM140" s="10"/>
      <c r="QAN140" s="10"/>
      <c r="QAO140" s="10"/>
      <c r="QAP140" s="10"/>
      <c r="QAQ140" s="10"/>
      <c r="QAR140" s="10"/>
      <c r="QAS140" s="10"/>
      <c r="QAT140" s="10"/>
      <c r="QAU140" s="10"/>
      <c r="QAV140" s="10"/>
      <c r="QAW140" s="10"/>
      <c r="QAX140" s="10"/>
      <c r="QAY140" s="10"/>
      <c r="QAZ140" s="10"/>
      <c r="QBA140" s="10"/>
      <c r="QBB140" s="10"/>
      <c r="QBC140" s="10"/>
      <c r="QBD140" s="10"/>
      <c r="QBE140" s="10"/>
      <c r="QBF140" s="10"/>
      <c r="QBG140" s="10"/>
      <c r="QBH140" s="10"/>
      <c r="QBI140" s="10"/>
      <c r="QBJ140" s="10"/>
      <c r="QBK140" s="10"/>
      <c r="QBL140" s="10"/>
      <c r="QBM140" s="10"/>
      <c r="QBN140" s="10"/>
      <c r="QBO140" s="10"/>
      <c r="QBP140" s="10"/>
      <c r="QBQ140" s="10"/>
      <c r="QBR140" s="10"/>
      <c r="QBS140" s="10"/>
      <c r="QBT140" s="10"/>
      <c r="QBU140" s="10"/>
      <c r="QBV140" s="10"/>
      <c r="QBW140" s="10"/>
      <c r="QBX140" s="10"/>
      <c r="QBY140" s="10"/>
      <c r="QBZ140" s="10"/>
      <c r="QCA140" s="10"/>
      <c r="QCB140" s="10"/>
      <c r="QCC140" s="10"/>
      <c r="QCD140" s="10"/>
      <c r="QCE140" s="10"/>
      <c r="QCF140" s="10"/>
      <c r="QCG140" s="10"/>
      <c r="QCH140" s="10"/>
      <c r="QCI140" s="10"/>
      <c r="QCJ140" s="10"/>
      <c r="QCK140" s="10"/>
      <c r="QCL140" s="10"/>
      <c r="QCM140" s="10"/>
      <c r="QCN140" s="10"/>
      <c r="QCO140" s="10"/>
      <c r="QCP140" s="10"/>
      <c r="QCQ140" s="10"/>
      <c r="QCR140" s="10"/>
      <c r="QCS140" s="10"/>
      <c r="QCT140" s="10"/>
      <c r="QCU140" s="10"/>
      <c r="QCV140" s="10"/>
      <c r="QCW140" s="10"/>
      <c r="QCX140" s="10"/>
      <c r="QCY140" s="10"/>
      <c r="QCZ140" s="10"/>
      <c r="QDA140" s="10"/>
      <c r="QDB140" s="10"/>
      <c r="QDC140" s="10"/>
      <c r="QDD140" s="10"/>
      <c r="QDE140" s="10"/>
      <c r="QDF140" s="10"/>
      <c r="QDG140" s="10"/>
      <c r="QDH140" s="10"/>
      <c r="QDI140" s="10"/>
      <c r="QDJ140" s="10"/>
      <c r="QDK140" s="10"/>
      <c r="QDL140" s="10"/>
      <c r="QDM140" s="10"/>
      <c r="QDN140" s="10"/>
      <c r="QDO140" s="10"/>
      <c r="QDP140" s="10"/>
      <c r="QDQ140" s="10"/>
      <c r="QDR140" s="10"/>
      <c r="QDS140" s="10"/>
      <c r="QDT140" s="10"/>
      <c r="QDU140" s="10"/>
      <c r="QDV140" s="10"/>
      <c r="QDW140" s="10"/>
      <c r="QDX140" s="10"/>
      <c r="QDY140" s="10"/>
      <c r="QDZ140" s="10"/>
      <c r="QEA140" s="10"/>
      <c r="QEB140" s="10"/>
      <c r="QEC140" s="10"/>
      <c r="QED140" s="10"/>
      <c r="QEE140" s="10"/>
      <c r="QEF140" s="10"/>
      <c r="QEG140" s="10"/>
      <c r="QEH140" s="10"/>
      <c r="QEI140" s="10"/>
      <c r="QEJ140" s="10"/>
      <c r="QEK140" s="10"/>
      <c r="QEL140" s="10"/>
      <c r="QEM140" s="10"/>
      <c r="QEN140" s="10"/>
      <c r="QEO140" s="10"/>
      <c r="QEP140" s="10"/>
      <c r="QEQ140" s="10"/>
      <c r="QER140" s="10"/>
      <c r="QES140" s="10"/>
      <c r="QET140" s="10"/>
      <c r="QEU140" s="10"/>
      <c r="QEV140" s="10"/>
      <c r="QEW140" s="10"/>
      <c r="QEX140" s="10"/>
      <c r="QEY140" s="10"/>
      <c r="QEZ140" s="10"/>
      <c r="QFA140" s="10"/>
      <c r="QFB140" s="10"/>
      <c r="QFC140" s="10"/>
      <c r="QFD140" s="10"/>
      <c r="QFE140" s="10"/>
      <c r="QFF140" s="10"/>
      <c r="QFG140" s="10"/>
      <c r="QFH140" s="10"/>
      <c r="QFI140" s="10"/>
      <c r="QFJ140" s="10"/>
      <c r="QFK140" s="10"/>
      <c r="QFL140" s="10"/>
      <c r="QFM140" s="10"/>
      <c r="QFN140" s="10"/>
      <c r="QFO140" s="10"/>
      <c r="QFP140" s="10"/>
      <c r="QFQ140" s="10"/>
      <c r="QFR140" s="10"/>
      <c r="QFS140" s="10"/>
      <c r="QFT140" s="10"/>
      <c r="QFU140" s="10"/>
      <c r="QFV140" s="10"/>
      <c r="QFW140" s="10"/>
      <c r="QFX140" s="10"/>
      <c r="QFY140" s="10"/>
      <c r="QFZ140" s="10"/>
      <c r="QGA140" s="10"/>
      <c r="QGB140" s="10"/>
      <c r="QGC140" s="10"/>
      <c r="QGD140" s="10"/>
      <c r="QGE140" s="10"/>
      <c r="QGF140" s="10"/>
      <c r="QGG140" s="10"/>
      <c r="QGH140" s="10"/>
      <c r="QGI140" s="10"/>
      <c r="QGJ140" s="10"/>
      <c r="QGK140" s="10"/>
      <c r="QGL140" s="10"/>
      <c r="QGM140" s="10"/>
      <c r="QGN140" s="10"/>
      <c r="QGO140" s="10"/>
      <c r="QGP140" s="10"/>
      <c r="QGQ140" s="10"/>
      <c r="QGR140" s="10"/>
      <c r="QGS140" s="10"/>
      <c r="QGT140" s="10"/>
      <c r="QGU140" s="10"/>
      <c r="QGV140" s="10"/>
      <c r="QGW140" s="10"/>
      <c r="QGX140" s="10"/>
      <c r="QGY140" s="10"/>
      <c r="QGZ140" s="10"/>
      <c r="QHA140" s="10"/>
      <c r="QHB140" s="10"/>
      <c r="QHC140" s="10"/>
      <c r="QHD140" s="10"/>
      <c r="QHE140" s="10"/>
      <c r="QHF140" s="10"/>
      <c r="QHG140" s="10"/>
      <c r="QHH140" s="10"/>
      <c r="QHI140" s="10"/>
      <c r="QHJ140" s="10"/>
      <c r="QHK140" s="10"/>
      <c r="QHL140" s="10"/>
      <c r="QHM140" s="10"/>
      <c r="QHN140" s="10"/>
      <c r="QHO140" s="10"/>
      <c r="QHP140" s="10"/>
      <c r="QHQ140" s="10"/>
      <c r="QHR140" s="10"/>
      <c r="QHS140" s="10"/>
      <c r="QHT140" s="10"/>
      <c r="QHU140" s="10"/>
      <c r="QHV140" s="10"/>
      <c r="QHW140" s="10"/>
      <c r="QHX140" s="10"/>
      <c r="QHY140" s="10"/>
      <c r="QHZ140" s="10"/>
      <c r="QIA140" s="10"/>
      <c r="QIB140" s="10"/>
      <c r="QIC140" s="10"/>
      <c r="QID140" s="10"/>
      <c r="QIE140" s="10"/>
      <c r="QIF140" s="10"/>
      <c r="QIG140" s="10"/>
      <c r="QIH140" s="10"/>
      <c r="QII140" s="10"/>
      <c r="QIJ140" s="10"/>
      <c r="QIK140" s="10"/>
      <c r="QIL140" s="10"/>
      <c r="QIM140" s="10"/>
      <c r="QIN140" s="10"/>
      <c r="QIO140" s="10"/>
      <c r="QIP140" s="10"/>
      <c r="QIQ140" s="10"/>
      <c r="QIR140" s="10"/>
      <c r="QIS140" s="10"/>
      <c r="QIT140" s="10"/>
      <c r="QIU140" s="10"/>
      <c r="QIV140" s="10"/>
      <c r="QIW140" s="10"/>
      <c r="QIX140" s="10"/>
      <c r="QIY140" s="10"/>
      <c r="QIZ140" s="10"/>
      <c r="QJA140" s="10"/>
      <c r="QJB140" s="10"/>
      <c r="QJC140" s="10"/>
      <c r="QJD140" s="10"/>
      <c r="QJE140" s="10"/>
      <c r="QJF140" s="10"/>
      <c r="QJG140" s="10"/>
      <c r="QJH140" s="10"/>
      <c r="QJI140" s="10"/>
      <c r="QJJ140" s="10"/>
      <c r="QJK140" s="10"/>
      <c r="QJL140" s="10"/>
      <c r="QJM140" s="10"/>
      <c r="QJN140" s="10"/>
      <c r="QJO140" s="10"/>
      <c r="QJP140" s="10"/>
      <c r="QJQ140" s="10"/>
      <c r="QJR140" s="10"/>
      <c r="QJS140" s="10"/>
      <c r="QJT140" s="10"/>
      <c r="QJU140" s="10"/>
      <c r="QJV140" s="10"/>
      <c r="QJW140" s="10"/>
      <c r="QJX140" s="10"/>
      <c r="QJY140" s="10"/>
      <c r="QJZ140" s="10"/>
      <c r="QKA140" s="10"/>
      <c r="QKB140" s="10"/>
      <c r="QKC140" s="10"/>
      <c r="QKD140" s="10"/>
      <c r="QKE140" s="10"/>
      <c r="QKF140" s="10"/>
      <c r="QKG140" s="10"/>
      <c r="QKH140" s="10"/>
      <c r="QKI140" s="10"/>
      <c r="QKJ140" s="10"/>
      <c r="QKK140" s="10"/>
      <c r="QKL140" s="10"/>
      <c r="QKM140" s="10"/>
      <c r="QKN140" s="10"/>
      <c r="QKO140" s="10"/>
      <c r="QKP140" s="10"/>
      <c r="QKQ140" s="10"/>
      <c r="QKR140" s="10"/>
      <c r="QKS140" s="10"/>
      <c r="QKT140" s="10"/>
      <c r="QKU140" s="10"/>
      <c r="QKV140" s="10"/>
      <c r="QKW140" s="10"/>
      <c r="QKX140" s="10"/>
      <c r="QKY140" s="10"/>
      <c r="QKZ140" s="10"/>
      <c r="QLA140" s="10"/>
      <c r="QLB140" s="10"/>
      <c r="QLC140" s="10"/>
      <c r="QLD140" s="10"/>
      <c r="QLE140" s="10"/>
      <c r="QLF140" s="10"/>
      <c r="QLG140" s="10"/>
      <c r="QLH140" s="10"/>
      <c r="QLI140" s="10"/>
      <c r="QLJ140" s="10"/>
      <c r="QLK140" s="10"/>
      <c r="QLL140" s="10"/>
      <c r="QLM140" s="10"/>
      <c r="QLN140" s="10"/>
      <c r="QLO140" s="10"/>
      <c r="QLP140" s="10"/>
      <c r="QLQ140" s="10"/>
      <c r="QLR140" s="10"/>
      <c r="QLS140" s="10"/>
      <c r="QLT140" s="10"/>
      <c r="QLU140" s="10"/>
      <c r="QLV140" s="10"/>
      <c r="QLW140" s="10"/>
      <c r="QLX140" s="10"/>
      <c r="QLY140" s="10"/>
      <c r="QLZ140" s="10"/>
      <c r="QMA140" s="10"/>
      <c r="QMB140" s="10"/>
      <c r="QMC140" s="10"/>
      <c r="QMD140" s="10"/>
      <c r="QME140" s="10"/>
      <c r="QMF140" s="10"/>
      <c r="QMG140" s="10"/>
      <c r="QMH140" s="10"/>
      <c r="QMI140" s="10"/>
      <c r="QMJ140" s="10"/>
      <c r="QMK140" s="10"/>
      <c r="QML140" s="10"/>
      <c r="QMM140" s="10"/>
      <c r="QMN140" s="10"/>
      <c r="QMO140" s="10"/>
      <c r="QMP140" s="10"/>
      <c r="QMQ140" s="10"/>
      <c r="QMR140" s="10"/>
      <c r="QMS140" s="10"/>
      <c r="QMT140" s="10"/>
      <c r="QMU140" s="10"/>
      <c r="QMV140" s="10"/>
      <c r="QMW140" s="10"/>
      <c r="QMX140" s="10"/>
      <c r="QMY140" s="10"/>
      <c r="QMZ140" s="10"/>
      <c r="QNA140" s="10"/>
      <c r="QNB140" s="10"/>
      <c r="QNC140" s="10"/>
      <c r="QND140" s="10"/>
      <c r="QNE140" s="10"/>
      <c r="QNF140" s="10"/>
      <c r="QNG140" s="10"/>
      <c r="QNH140" s="10"/>
      <c r="QNI140" s="10"/>
      <c r="QNJ140" s="10"/>
      <c r="QNK140" s="10"/>
      <c r="QNL140" s="10"/>
      <c r="QNM140" s="10"/>
      <c r="QNN140" s="10"/>
      <c r="QNO140" s="10"/>
      <c r="QNP140" s="10"/>
      <c r="QNQ140" s="10"/>
      <c r="QNR140" s="10"/>
      <c r="QNS140" s="10"/>
      <c r="QNT140" s="10"/>
      <c r="QNU140" s="10"/>
      <c r="QNV140" s="10"/>
      <c r="QNW140" s="10"/>
      <c r="QNX140" s="10"/>
      <c r="QNY140" s="10"/>
      <c r="QNZ140" s="10"/>
      <c r="QOA140" s="10"/>
      <c r="QOB140" s="10"/>
      <c r="QOC140" s="10"/>
      <c r="QOD140" s="10"/>
      <c r="QOE140" s="10"/>
      <c r="QOF140" s="10"/>
      <c r="QOG140" s="10"/>
      <c r="QOH140" s="10"/>
      <c r="QOI140" s="10"/>
      <c r="QOJ140" s="10"/>
      <c r="QOK140" s="10"/>
      <c r="QOL140" s="10"/>
      <c r="QOM140" s="10"/>
      <c r="QON140" s="10"/>
      <c r="QOO140" s="10"/>
      <c r="QOP140" s="10"/>
      <c r="QOQ140" s="10"/>
      <c r="QOR140" s="10"/>
      <c r="QOS140" s="10"/>
      <c r="QOT140" s="10"/>
      <c r="QOU140" s="10"/>
      <c r="QOV140" s="10"/>
      <c r="QOW140" s="10"/>
      <c r="QOX140" s="10"/>
      <c r="QOY140" s="10"/>
      <c r="QOZ140" s="10"/>
      <c r="QPA140" s="10"/>
      <c r="QPB140" s="10"/>
      <c r="QPC140" s="10"/>
      <c r="QPD140" s="10"/>
      <c r="QPE140" s="10"/>
      <c r="QPF140" s="10"/>
      <c r="QPG140" s="10"/>
      <c r="QPH140" s="10"/>
      <c r="QPI140" s="10"/>
      <c r="QPJ140" s="10"/>
      <c r="QPK140" s="10"/>
      <c r="QPL140" s="10"/>
      <c r="QPM140" s="10"/>
      <c r="QPN140" s="10"/>
      <c r="QPO140" s="10"/>
      <c r="QPP140" s="10"/>
      <c r="QPQ140" s="10"/>
      <c r="QPR140" s="10"/>
      <c r="QPS140" s="10"/>
      <c r="QPT140" s="10"/>
      <c r="QPU140" s="10"/>
      <c r="QPV140" s="10"/>
      <c r="QPW140" s="10"/>
      <c r="QPX140" s="10"/>
      <c r="QPY140" s="10"/>
      <c r="QPZ140" s="10"/>
      <c r="QQA140" s="10"/>
      <c r="QQB140" s="10"/>
      <c r="QQC140" s="10"/>
      <c r="QQD140" s="10"/>
      <c r="QQE140" s="10"/>
      <c r="QQF140" s="10"/>
      <c r="QQG140" s="10"/>
      <c r="QQH140" s="10"/>
      <c r="QQI140" s="10"/>
      <c r="QQJ140" s="10"/>
      <c r="QQK140" s="10"/>
      <c r="QQL140" s="10"/>
      <c r="QQM140" s="10"/>
      <c r="QQN140" s="10"/>
      <c r="QQO140" s="10"/>
      <c r="QQP140" s="10"/>
      <c r="QQQ140" s="10"/>
      <c r="QQR140" s="10"/>
      <c r="QQS140" s="10"/>
      <c r="QQT140" s="10"/>
      <c r="QQU140" s="10"/>
      <c r="QQV140" s="10"/>
      <c r="QQW140" s="10"/>
      <c r="QQX140" s="10"/>
      <c r="QQY140" s="10"/>
      <c r="QQZ140" s="10"/>
      <c r="QRA140" s="10"/>
      <c r="QRB140" s="10"/>
      <c r="QRC140" s="10"/>
      <c r="QRD140" s="10"/>
      <c r="QRE140" s="10"/>
      <c r="QRF140" s="10"/>
      <c r="QRG140" s="10"/>
      <c r="QRH140" s="10"/>
      <c r="QRI140" s="10"/>
      <c r="QRJ140" s="10"/>
      <c r="QRK140" s="10"/>
      <c r="QRL140" s="10"/>
      <c r="QRM140" s="10"/>
      <c r="QRN140" s="10"/>
      <c r="QRO140" s="10"/>
      <c r="QRP140" s="10"/>
      <c r="QRQ140" s="10"/>
      <c r="QRR140" s="10"/>
      <c r="QRS140" s="10"/>
      <c r="QRT140" s="10"/>
      <c r="QRU140" s="10"/>
      <c r="QRV140" s="10"/>
      <c r="QRW140" s="10"/>
      <c r="QRX140" s="10"/>
      <c r="QRY140" s="10"/>
      <c r="QRZ140" s="10"/>
      <c r="QSA140" s="10"/>
      <c r="QSB140" s="10"/>
      <c r="QSC140" s="10"/>
      <c r="QSD140" s="10"/>
      <c r="QSE140" s="10"/>
      <c r="QSF140" s="10"/>
      <c r="QSG140" s="10"/>
      <c r="QSH140" s="10"/>
      <c r="QSI140" s="10"/>
      <c r="QSJ140" s="10"/>
      <c r="QSK140" s="10"/>
      <c r="QSL140" s="10"/>
      <c r="QSM140" s="10"/>
      <c r="QSN140" s="10"/>
      <c r="QSO140" s="10"/>
      <c r="QSP140" s="10"/>
      <c r="QSQ140" s="10"/>
      <c r="QSR140" s="10"/>
      <c r="QSS140" s="10"/>
      <c r="QST140" s="10"/>
      <c r="QSU140" s="10"/>
      <c r="QSV140" s="10"/>
      <c r="QSW140" s="10"/>
      <c r="QSX140" s="10"/>
      <c r="QSY140" s="10"/>
      <c r="QSZ140" s="10"/>
      <c r="QTA140" s="10"/>
      <c r="QTB140" s="10"/>
      <c r="QTC140" s="10"/>
      <c r="QTD140" s="10"/>
      <c r="QTE140" s="10"/>
      <c r="QTF140" s="10"/>
      <c r="QTG140" s="10"/>
      <c r="QTH140" s="10"/>
      <c r="QTI140" s="10"/>
      <c r="QTJ140" s="10"/>
      <c r="QTK140" s="10"/>
      <c r="QTL140" s="10"/>
      <c r="QTM140" s="10"/>
      <c r="QTN140" s="10"/>
      <c r="QTO140" s="10"/>
      <c r="QTP140" s="10"/>
      <c r="QTQ140" s="10"/>
      <c r="QTR140" s="10"/>
      <c r="QTS140" s="10"/>
      <c r="QTT140" s="10"/>
      <c r="QTU140" s="10"/>
      <c r="QTV140" s="10"/>
      <c r="QTW140" s="10"/>
      <c r="QTX140" s="10"/>
      <c r="QTY140" s="10"/>
      <c r="QTZ140" s="10"/>
      <c r="QUA140" s="10"/>
      <c r="QUB140" s="10"/>
      <c r="QUC140" s="10"/>
      <c r="QUD140" s="10"/>
      <c r="QUE140" s="10"/>
      <c r="QUF140" s="10"/>
      <c r="QUG140" s="10"/>
      <c r="QUH140" s="10"/>
      <c r="QUI140" s="10"/>
      <c r="QUJ140" s="10"/>
      <c r="QUK140" s="10"/>
      <c r="QUL140" s="10"/>
      <c r="QUM140" s="10"/>
      <c r="QUN140" s="10"/>
      <c r="QUO140" s="10"/>
      <c r="QUP140" s="10"/>
      <c r="QUQ140" s="10"/>
      <c r="QUR140" s="10"/>
      <c r="QUS140" s="10"/>
      <c r="QUT140" s="10"/>
      <c r="QUU140" s="10"/>
      <c r="QUV140" s="10"/>
      <c r="QUW140" s="10"/>
      <c r="QUX140" s="10"/>
      <c r="QUY140" s="10"/>
      <c r="QUZ140" s="10"/>
      <c r="QVA140" s="10"/>
      <c r="QVB140" s="10"/>
      <c r="QVC140" s="10"/>
      <c r="QVD140" s="10"/>
      <c r="QVE140" s="10"/>
      <c r="QVF140" s="10"/>
      <c r="QVG140" s="10"/>
      <c r="QVH140" s="10"/>
      <c r="QVI140" s="10"/>
      <c r="QVJ140" s="10"/>
      <c r="QVK140" s="10"/>
      <c r="QVL140" s="10"/>
      <c r="QVM140" s="10"/>
      <c r="QVN140" s="10"/>
      <c r="QVO140" s="10"/>
      <c r="QVP140" s="10"/>
      <c r="QVQ140" s="10"/>
      <c r="QVR140" s="10"/>
      <c r="QVS140" s="10"/>
      <c r="QVT140" s="10"/>
      <c r="QVU140" s="10"/>
      <c r="QVV140" s="10"/>
      <c r="QVW140" s="10"/>
      <c r="QVX140" s="10"/>
      <c r="QVY140" s="10"/>
      <c r="QVZ140" s="10"/>
      <c r="QWA140" s="10"/>
      <c r="QWB140" s="10"/>
      <c r="QWC140" s="10"/>
      <c r="QWD140" s="10"/>
      <c r="QWE140" s="10"/>
      <c r="QWF140" s="10"/>
      <c r="QWG140" s="10"/>
      <c r="QWH140" s="10"/>
      <c r="QWI140" s="10"/>
      <c r="QWJ140" s="10"/>
      <c r="QWK140" s="10"/>
      <c r="QWL140" s="10"/>
      <c r="QWM140" s="10"/>
      <c r="QWN140" s="10"/>
      <c r="QWO140" s="10"/>
      <c r="QWP140" s="10"/>
      <c r="QWQ140" s="10"/>
      <c r="QWR140" s="10"/>
      <c r="QWS140" s="10"/>
      <c r="QWT140" s="10"/>
      <c r="QWU140" s="10"/>
      <c r="QWV140" s="10"/>
      <c r="QWW140" s="10"/>
      <c r="QWX140" s="10"/>
      <c r="QWY140" s="10"/>
      <c r="QWZ140" s="10"/>
      <c r="QXA140" s="10"/>
      <c r="QXB140" s="10"/>
      <c r="QXC140" s="10"/>
      <c r="QXD140" s="10"/>
      <c r="QXE140" s="10"/>
      <c r="QXF140" s="10"/>
      <c r="QXG140" s="10"/>
      <c r="QXH140" s="10"/>
      <c r="QXI140" s="10"/>
      <c r="QXJ140" s="10"/>
      <c r="QXK140" s="10"/>
      <c r="QXL140" s="10"/>
      <c r="QXM140" s="10"/>
      <c r="QXN140" s="10"/>
      <c r="QXO140" s="10"/>
      <c r="QXP140" s="10"/>
      <c r="QXQ140" s="10"/>
      <c r="QXR140" s="10"/>
      <c r="QXS140" s="10"/>
      <c r="QXT140" s="10"/>
      <c r="QXU140" s="10"/>
      <c r="QXV140" s="10"/>
      <c r="QXW140" s="10"/>
      <c r="QXX140" s="10"/>
      <c r="QXY140" s="10"/>
      <c r="QXZ140" s="10"/>
      <c r="QYA140" s="10"/>
      <c r="QYB140" s="10"/>
      <c r="QYC140" s="10"/>
      <c r="QYD140" s="10"/>
      <c r="QYE140" s="10"/>
      <c r="QYF140" s="10"/>
      <c r="QYG140" s="10"/>
      <c r="QYH140" s="10"/>
      <c r="QYI140" s="10"/>
      <c r="QYJ140" s="10"/>
      <c r="QYK140" s="10"/>
      <c r="QYL140" s="10"/>
      <c r="QYM140" s="10"/>
      <c r="QYN140" s="10"/>
      <c r="QYO140" s="10"/>
      <c r="QYP140" s="10"/>
      <c r="QYQ140" s="10"/>
      <c r="QYR140" s="10"/>
      <c r="QYS140" s="10"/>
      <c r="QYT140" s="10"/>
      <c r="QYU140" s="10"/>
      <c r="QYV140" s="10"/>
      <c r="QYW140" s="10"/>
      <c r="QYX140" s="10"/>
      <c r="QYY140" s="10"/>
      <c r="QYZ140" s="10"/>
      <c r="QZA140" s="10"/>
      <c r="QZB140" s="10"/>
      <c r="QZC140" s="10"/>
      <c r="QZD140" s="10"/>
      <c r="QZE140" s="10"/>
      <c r="QZF140" s="10"/>
      <c r="QZG140" s="10"/>
      <c r="QZH140" s="10"/>
      <c r="QZI140" s="10"/>
      <c r="QZJ140" s="10"/>
      <c r="QZK140" s="10"/>
      <c r="QZL140" s="10"/>
      <c r="QZM140" s="10"/>
      <c r="QZN140" s="10"/>
      <c r="QZO140" s="10"/>
      <c r="QZP140" s="10"/>
      <c r="QZQ140" s="10"/>
      <c r="QZR140" s="10"/>
      <c r="QZS140" s="10"/>
      <c r="QZT140" s="10"/>
      <c r="QZU140" s="10"/>
      <c r="QZV140" s="10"/>
      <c r="QZW140" s="10"/>
      <c r="QZX140" s="10"/>
      <c r="QZY140" s="10"/>
      <c r="QZZ140" s="10"/>
      <c r="RAA140" s="10"/>
      <c r="RAB140" s="10"/>
      <c r="RAC140" s="10"/>
      <c r="RAD140" s="10"/>
      <c r="RAE140" s="10"/>
      <c r="RAF140" s="10"/>
      <c r="RAG140" s="10"/>
      <c r="RAH140" s="10"/>
      <c r="RAI140" s="10"/>
      <c r="RAJ140" s="10"/>
      <c r="RAK140" s="10"/>
      <c r="RAL140" s="10"/>
      <c r="RAM140" s="10"/>
      <c r="RAN140" s="10"/>
      <c r="RAO140" s="10"/>
      <c r="RAP140" s="10"/>
      <c r="RAQ140" s="10"/>
      <c r="RAR140" s="10"/>
      <c r="RAS140" s="10"/>
      <c r="RAT140" s="10"/>
      <c r="RAU140" s="10"/>
      <c r="RAV140" s="10"/>
      <c r="RAW140" s="10"/>
      <c r="RAX140" s="10"/>
      <c r="RAY140" s="10"/>
      <c r="RAZ140" s="10"/>
      <c r="RBA140" s="10"/>
      <c r="RBB140" s="10"/>
      <c r="RBC140" s="10"/>
      <c r="RBD140" s="10"/>
      <c r="RBE140" s="10"/>
      <c r="RBF140" s="10"/>
      <c r="RBG140" s="10"/>
      <c r="RBH140" s="10"/>
      <c r="RBI140" s="10"/>
      <c r="RBJ140" s="10"/>
      <c r="RBK140" s="10"/>
      <c r="RBL140" s="10"/>
      <c r="RBM140" s="10"/>
      <c r="RBN140" s="10"/>
      <c r="RBO140" s="10"/>
      <c r="RBP140" s="10"/>
      <c r="RBQ140" s="10"/>
      <c r="RBR140" s="10"/>
      <c r="RBS140" s="10"/>
      <c r="RBT140" s="10"/>
      <c r="RBU140" s="10"/>
      <c r="RBV140" s="10"/>
      <c r="RBW140" s="10"/>
      <c r="RBX140" s="10"/>
      <c r="RBY140" s="10"/>
      <c r="RBZ140" s="10"/>
      <c r="RCA140" s="10"/>
      <c r="RCB140" s="10"/>
      <c r="RCC140" s="10"/>
      <c r="RCD140" s="10"/>
      <c r="RCE140" s="10"/>
      <c r="RCF140" s="10"/>
      <c r="RCG140" s="10"/>
      <c r="RCH140" s="10"/>
      <c r="RCI140" s="10"/>
      <c r="RCJ140" s="10"/>
      <c r="RCK140" s="10"/>
      <c r="RCL140" s="10"/>
      <c r="RCM140" s="10"/>
      <c r="RCN140" s="10"/>
      <c r="RCO140" s="10"/>
      <c r="RCP140" s="10"/>
      <c r="RCQ140" s="10"/>
      <c r="RCR140" s="10"/>
      <c r="RCS140" s="10"/>
      <c r="RCT140" s="10"/>
      <c r="RCU140" s="10"/>
      <c r="RCV140" s="10"/>
      <c r="RCW140" s="10"/>
      <c r="RCX140" s="10"/>
      <c r="RCY140" s="10"/>
      <c r="RCZ140" s="10"/>
      <c r="RDA140" s="10"/>
      <c r="RDB140" s="10"/>
      <c r="RDC140" s="10"/>
      <c r="RDD140" s="10"/>
      <c r="RDE140" s="10"/>
      <c r="RDF140" s="10"/>
      <c r="RDG140" s="10"/>
      <c r="RDH140" s="10"/>
      <c r="RDI140" s="10"/>
      <c r="RDJ140" s="10"/>
      <c r="RDK140" s="10"/>
      <c r="RDL140" s="10"/>
      <c r="RDM140" s="10"/>
      <c r="RDN140" s="10"/>
      <c r="RDO140" s="10"/>
      <c r="RDP140" s="10"/>
      <c r="RDQ140" s="10"/>
      <c r="RDR140" s="10"/>
      <c r="RDS140" s="10"/>
      <c r="RDT140" s="10"/>
      <c r="RDU140" s="10"/>
      <c r="RDV140" s="10"/>
      <c r="RDW140" s="10"/>
      <c r="RDX140" s="10"/>
      <c r="RDY140" s="10"/>
      <c r="RDZ140" s="10"/>
      <c r="REA140" s="10"/>
      <c r="REB140" s="10"/>
      <c r="REC140" s="10"/>
      <c r="RED140" s="10"/>
      <c r="REE140" s="10"/>
      <c r="REF140" s="10"/>
      <c r="REG140" s="10"/>
      <c r="REH140" s="10"/>
      <c r="REI140" s="10"/>
      <c r="REJ140" s="10"/>
      <c r="REK140" s="10"/>
      <c r="REL140" s="10"/>
      <c r="REM140" s="10"/>
      <c r="REN140" s="10"/>
      <c r="REO140" s="10"/>
      <c r="REP140" s="10"/>
      <c r="REQ140" s="10"/>
      <c r="RER140" s="10"/>
      <c r="RES140" s="10"/>
      <c r="RET140" s="10"/>
      <c r="REU140" s="10"/>
      <c r="REV140" s="10"/>
      <c r="REW140" s="10"/>
      <c r="REX140" s="10"/>
      <c r="REY140" s="10"/>
      <c r="REZ140" s="10"/>
      <c r="RFA140" s="10"/>
      <c r="RFB140" s="10"/>
      <c r="RFC140" s="10"/>
      <c r="RFD140" s="10"/>
      <c r="RFE140" s="10"/>
      <c r="RFF140" s="10"/>
      <c r="RFG140" s="10"/>
      <c r="RFH140" s="10"/>
      <c r="RFI140" s="10"/>
      <c r="RFJ140" s="10"/>
      <c r="RFK140" s="10"/>
      <c r="RFL140" s="10"/>
      <c r="RFM140" s="10"/>
      <c r="RFN140" s="10"/>
      <c r="RFO140" s="10"/>
      <c r="RFP140" s="10"/>
      <c r="RFQ140" s="10"/>
      <c r="RFR140" s="10"/>
      <c r="RFS140" s="10"/>
      <c r="RFT140" s="10"/>
      <c r="RFU140" s="10"/>
      <c r="RFV140" s="10"/>
      <c r="RFW140" s="10"/>
      <c r="RFX140" s="10"/>
      <c r="RFY140" s="10"/>
      <c r="RFZ140" s="10"/>
      <c r="RGA140" s="10"/>
      <c r="RGB140" s="10"/>
      <c r="RGC140" s="10"/>
      <c r="RGD140" s="10"/>
      <c r="RGE140" s="10"/>
      <c r="RGF140" s="10"/>
      <c r="RGG140" s="10"/>
      <c r="RGH140" s="10"/>
      <c r="RGI140" s="10"/>
      <c r="RGJ140" s="10"/>
      <c r="RGK140" s="10"/>
      <c r="RGL140" s="10"/>
      <c r="RGM140" s="10"/>
      <c r="RGN140" s="10"/>
      <c r="RGO140" s="10"/>
      <c r="RGP140" s="10"/>
      <c r="RGQ140" s="10"/>
      <c r="RGR140" s="10"/>
      <c r="RGS140" s="10"/>
      <c r="RGT140" s="10"/>
      <c r="RGU140" s="10"/>
      <c r="RGV140" s="10"/>
      <c r="RGW140" s="10"/>
      <c r="RGX140" s="10"/>
      <c r="RGY140" s="10"/>
      <c r="RGZ140" s="10"/>
      <c r="RHA140" s="10"/>
      <c r="RHB140" s="10"/>
      <c r="RHC140" s="10"/>
      <c r="RHD140" s="10"/>
      <c r="RHE140" s="10"/>
      <c r="RHF140" s="10"/>
      <c r="RHG140" s="10"/>
      <c r="RHH140" s="10"/>
      <c r="RHI140" s="10"/>
      <c r="RHJ140" s="10"/>
      <c r="RHK140" s="10"/>
      <c r="RHL140" s="10"/>
      <c r="RHM140" s="10"/>
      <c r="RHN140" s="10"/>
      <c r="RHO140" s="10"/>
      <c r="RHP140" s="10"/>
      <c r="RHQ140" s="10"/>
      <c r="RHR140" s="10"/>
      <c r="RHS140" s="10"/>
      <c r="RHT140" s="10"/>
      <c r="RHU140" s="10"/>
      <c r="RHV140" s="10"/>
      <c r="RHW140" s="10"/>
      <c r="RHX140" s="10"/>
      <c r="RHY140" s="10"/>
      <c r="RHZ140" s="10"/>
      <c r="RIA140" s="10"/>
      <c r="RIB140" s="10"/>
      <c r="RIC140" s="10"/>
      <c r="RID140" s="10"/>
      <c r="RIE140" s="10"/>
      <c r="RIF140" s="10"/>
      <c r="RIG140" s="10"/>
      <c r="RIH140" s="10"/>
      <c r="RII140" s="10"/>
      <c r="RIJ140" s="10"/>
      <c r="RIK140" s="10"/>
      <c r="RIL140" s="10"/>
      <c r="RIM140" s="10"/>
      <c r="RIN140" s="10"/>
      <c r="RIO140" s="10"/>
      <c r="RIP140" s="10"/>
      <c r="RIQ140" s="10"/>
      <c r="RIR140" s="10"/>
      <c r="RIS140" s="10"/>
      <c r="RIT140" s="10"/>
      <c r="RIU140" s="10"/>
      <c r="RIV140" s="10"/>
      <c r="RIW140" s="10"/>
      <c r="RIX140" s="10"/>
      <c r="RIY140" s="10"/>
      <c r="RIZ140" s="10"/>
      <c r="RJA140" s="10"/>
      <c r="RJB140" s="10"/>
      <c r="RJC140" s="10"/>
      <c r="RJD140" s="10"/>
      <c r="RJE140" s="10"/>
      <c r="RJF140" s="10"/>
      <c r="RJG140" s="10"/>
      <c r="RJH140" s="10"/>
      <c r="RJI140" s="10"/>
      <c r="RJJ140" s="10"/>
      <c r="RJK140" s="10"/>
      <c r="RJL140" s="10"/>
      <c r="RJM140" s="10"/>
      <c r="RJN140" s="10"/>
      <c r="RJO140" s="10"/>
      <c r="RJP140" s="10"/>
      <c r="RJQ140" s="10"/>
      <c r="RJR140" s="10"/>
      <c r="RJS140" s="10"/>
      <c r="RJT140" s="10"/>
      <c r="RJU140" s="10"/>
      <c r="RJV140" s="10"/>
      <c r="RJW140" s="10"/>
      <c r="RJX140" s="10"/>
      <c r="RJY140" s="10"/>
      <c r="RJZ140" s="10"/>
      <c r="RKA140" s="10"/>
      <c r="RKB140" s="10"/>
      <c r="RKC140" s="10"/>
      <c r="RKD140" s="10"/>
      <c r="RKE140" s="10"/>
      <c r="RKF140" s="10"/>
      <c r="RKG140" s="10"/>
      <c r="RKH140" s="10"/>
      <c r="RKI140" s="10"/>
      <c r="RKJ140" s="10"/>
      <c r="RKK140" s="10"/>
      <c r="RKL140" s="10"/>
      <c r="RKM140" s="10"/>
      <c r="RKN140" s="10"/>
      <c r="RKO140" s="10"/>
      <c r="RKP140" s="10"/>
      <c r="RKQ140" s="10"/>
      <c r="RKR140" s="10"/>
      <c r="RKS140" s="10"/>
      <c r="RKT140" s="10"/>
      <c r="RKU140" s="10"/>
      <c r="RKV140" s="10"/>
      <c r="RKW140" s="10"/>
      <c r="RKX140" s="10"/>
      <c r="RKY140" s="10"/>
      <c r="RKZ140" s="10"/>
      <c r="RLA140" s="10"/>
      <c r="RLB140" s="10"/>
      <c r="RLC140" s="10"/>
      <c r="RLD140" s="10"/>
      <c r="RLE140" s="10"/>
      <c r="RLF140" s="10"/>
      <c r="RLG140" s="10"/>
      <c r="RLH140" s="10"/>
      <c r="RLI140" s="10"/>
      <c r="RLJ140" s="10"/>
      <c r="RLK140" s="10"/>
      <c r="RLL140" s="10"/>
      <c r="RLM140" s="10"/>
      <c r="RLN140" s="10"/>
      <c r="RLO140" s="10"/>
      <c r="RLP140" s="10"/>
      <c r="RLQ140" s="10"/>
      <c r="RLR140" s="10"/>
      <c r="RLS140" s="10"/>
      <c r="RLT140" s="10"/>
      <c r="RLU140" s="10"/>
      <c r="RLV140" s="10"/>
      <c r="RLW140" s="10"/>
      <c r="RLX140" s="10"/>
      <c r="RLY140" s="10"/>
      <c r="RLZ140" s="10"/>
      <c r="RMA140" s="10"/>
      <c r="RMB140" s="10"/>
      <c r="RMC140" s="10"/>
      <c r="RMD140" s="10"/>
      <c r="RME140" s="10"/>
      <c r="RMF140" s="10"/>
      <c r="RMG140" s="10"/>
      <c r="RMH140" s="10"/>
      <c r="RMI140" s="10"/>
      <c r="RMJ140" s="10"/>
      <c r="RMK140" s="10"/>
      <c r="RML140" s="10"/>
      <c r="RMM140" s="10"/>
      <c r="RMN140" s="10"/>
      <c r="RMO140" s="10"/>
      <c r="RMP140" s="10"/>
      <c r="RMQ140" s="10"/>
      <c r="RMR140" s="10"/>
      <c r="RMS140" s="10"/>
      <c r="RMT140" s="10"/>
      <c r="RMU140" s="10"/>
      <c r="RMV140" s="10"/>
      <c r="RMW140" s="10"/>
      <c r="RMX140" s="10"/>
      <c r="RMY140" s="10"/>
      <c r="RMZ140" s="10"/>
      <c r="RNA140" s="10"/>
      <c r="RNB140" s="10"/>
      <c r="RNC140" s="10"/>
      <c r="RND140" s="10"/>
      <c r="RNE140" s="10"/>
      <c r="RNF140" s="10"/>
      <c r="RNG140" s="10"/>
      <c r="RNH140" s="10"/>
      <c r="RNI140" s="10"/>
      <c r="RNJ140" s="10"/>
      <c r="RNK140" s="10"/>
      <c r="RNL140" s="10"/>
      <c r="RNM140" s="10"/>
      <c r="RNN140" s="10"/>
      <c r="RNO140" s="10"/>
      <c r="RNP140" s="10"/>
      <c r="RNQ140" s="10"/>
      <c r="RNR140" s="10"/>
      <c r="RNS140" s="10"/>
      <c r="RNT140" s="10"/>
      <c r="RNU140" s="10"/>
      <c r="RNV140" s="10"/>
      <c r="RNW140" s="10"/>
      <c r="RNX140" s="10"/>
      <c r="RNY140" s="10"/>
      <c r="RNZ140" s="10"/>
      <c r="ROA140" s="10"/>
      <c r="ROB140" s="10"/>
      <c r="ROC140" s="10"/>
      <c r="ROD140" s="10"/>
      <c r="ROE140" s="10"/>
      <c r="ROF140" s="10"/>
      <c r="ROG140" s="10"/>
      <c r="ROH140" s="10"/>
      <c r="ROI140" s="10"/>
      <c r="ROJ140" s="10"/>
      <c r="ROK140" s="10"/>
      <c r="ROL140" s="10"/>
      <c r="ROM140" s="10"/>
      <c r="RON140" s="10"/>
      <c r="ROO140" s="10"/>
      <c r="ROP140" s="10"/>
      <c r="ROQ140" s="10"/>
      <c r="ROR140" s="10"/>
      <c r="ROS140" s="10"/>
      <c r="ROT140" s="10"/>
      <c r="ROU140" s="10"/>
      <c r="ROV140" s="10"/>
      <c r="ROW140" s="10"/>
      <c r="ROX140" s="10"/>
      <c r="ROY140" s="10"/>
      <c r="ROZ140" s="10"/>
      <c r="RPA140" s="10"/>
      <c r="RPB140" s="10"/>
      <c r="RPC140" s="10"/>
      <c r="RPD140" s="10"/>
      <c r="RPE140" s="10"/>
      <c r="RPF140" s="10"/>
      <c r="RPG140" s="10"/>
      <c r="RPH140" s="10"/>
      <c r="RPI140" s="10"/>
      <c r="RPJ140" s="10"/>
      <c r="RPK140" s="10"/>
      <c r="RPL140" s="10"/>
      <c r="RPM140" s="10"/>
      <c r="RPN140" s="10"/>
      <c r="RPO140" s="10"/>
      <c r="RPP140" s="10"/>
      <c r="RPQ140" s="10"/>
      <c r="RPR140" s="10"/>
      <c r="RPS140" s="10"/>
      <c r="RPT140" s="10"/>
      <c r="RPU140" s="10"/>
      <c r="RPV140" s="10"/>
      <c r="RPW140" s="10"/>
      <c r="RPX140" s="10"/>
      <c r="RPY140" s="10"/>
      <c r="RPZ140" s="10"/>
      <c r="RQA140" s="10"/>
      <c r="RQB140" s="10"/>
      <c r="RQC140" s="10"/>
      <c r="RQD140" s="10"/>
      <c r="RQE140" s="10"/>
      <c r="RQF140" s="10"/>
      <c r="RQG140" s="10"/>
      <c r="RQH140" s="10"/>
      <c r="RQI140" s="10"/>
      <c r="RQJ140" s="10"/>
      <c r="RQK140" s="10"/>
      <c r="RQL140" s="10"/>
      <c r="RQM140" s="10"/>
      <c r="RQN140" s="10"/>
      <c r="RQO140" s="10"/>
      <c r="RQP140" s="10"/>
      <c r="RQQ140" s="10"/>
      <c r="RQR140" s="10"/>
      <c r="RQS140" s="10"/>
      <c r="RQT140" s="10"/>
      <c r="RQU140" s="10"/>
      <c r="RQV140" s="10"/>
      <c r="RQW140" s="10"/>
      <c r="RQX140" s="10"/>
      <c r="RQY140" s="10"/>
      <c r="RQZ140" s="10"/>
      <c r="RRA140" s="10"/>
      <c r="RRB140" s="10"/>
      <c r="RRC140" s="10"/>
      <c r="RRD140" s="10"/>
      <c r="RRE140" s="10"/>
      <c r="RRF140" s="10"/>
      <c r="RRG140" s="10"/>
      <c r="RRH140" s="10"/>
      <c r="RRI140" s="10"/>
      <c r="RRJ140" s="10"/>
      <c r="RRK140" s="10"/>
      <c r="RRL140" s="10"/>
      <c r="RRM140" s="10"/>
      <c r="RRN140" s="10"/>
      <c r="RRO140" s="10"/>
      <c r="RRP140" s="10"/>
      <c r="RRQ140" s="10"/>
      <c r="RRR140" s="10"/>
      <c r="RRS140" s="10"/>
      <c r="RRT140" s="10"/>
      <c r="RRU140" s="10"/>
      <c r="RRV140" s="10"/>
      <c r="RRW140" s="10"/>
      <c r="RRX140" s="10"/>
      <c r="RRY140" s="10"/>
      <c r="RRZ140" s="10"/>
      <c r="RSA140" s="10"/>
      <c r="RSB140" s="10"/>
      <c r="RSC140" s="10"/>
      <c r="RSD140" s="10"/>
      <c r="RSE140" s="10"/>
      <c r="RSF140" s="10"/>
      <c r="RSG140" s="10"/>
      <c r="RSH140" s="10"/>
      <c r="RSI140" s="10"/>
      <c r="RSJ140" s="10"/>
      <c r="RSK140" s="10"/>
      <c r="RSL140" s="10"/>
      <c r="RSM140" s="10"/>
      <c r="RSN140" s="10"/>
      <c r="RSO140" s="10"/>
      <c r="RSP140" s="10"/>
      <c r="RSQ140" s="10"/>
      <c r="RSR140" s="10"/>
      <c r="RSS140" s="10"/>
      <c r="RST140" s="10"/>
      <c r="RSU140" s="10"/>
      <c r="RSV140" s="10"/>
      <c r="RSW140" s="10"/>
      <c r="RSX140" s="10"/>
      <c r="RSY140" s="10"/>
      <c r="RSZ140" s="10"/>
      <c r="RTA140" s="10"/>
      <c r="RTB140" s="10"/>
      <c r="RTC140" s="10"/>
      <c r="RTD140" s="10"/>
      <c r="RTE140" s="10"/>
      <c r="RTF140" s="10"/>
      <c r="RTG140" s="10"/>
      <c r="RTH140" s="10"/>
      <c r="RTI140" s="10"/>
      <c r="RTJ140" s="10"/>
      <c r="RTK140" s="10"/>
      <c r="RTL140" s="10"/>
      <c r="RTM140" s="10"/>
      <c r="RTN140" s="10"/>
      <c r="RTO140" s="10"/>
      <c r="RTP140" s="10"/>
      <c r="RTQ140" s="10"/>
      <c r="RTR140" s="10"/>
      <c r="RTS140" s="10"/>
      <c r="RTT140" s="10"/>
      <c r="RTU140" s="10"/>
      <c r="RTV140" s="10"/>
      <c r="RTW140" s="10"/>
      <c r="RTX140" s="10"/>
      <c r="RTY140" s="10"/>
      <c r="RTZ140" s="10"/>
      <c r="RUA140" s="10"/>
      <c r="RUB140" s="10"/>
      <c r="RUC140" s="10"/>
      <c r="RUD140" s="10"/>
      <c r="RUE140" s="10"/>
      <c r="RUF140" s="10"/>
      <c r="RUG140" s="10"/>
      <c r="RUH140" s="10"/>
      <c r="RUI140" s="10"/>
      <c r="RUJ140" s="10"/>
      <c r="RUK140" s="10"/>
      <c r="RUL140" s="10"/>
      <c r="RUM140" s="10"/>
      <c r="RUN140" s="10"/>
      <c r="RUO140" s="10"/>
      <c r="RUP140" s="10"/>
      <c r="RUQ140" s="10"/>
      <c r="RUR140" s="10"/>
      <c r="RUS140" s="10"/>
      <c r="RUT140" s="10"/>
      <c r="RUU140" s="10"/>
      <c r="RUV140" s="10"/>
      <c r="RUW140" s="10"/>
      <c r="RUX140" s="10"/>
      <c r="RUY140" s="10"/>
      <c r="RUZ140" s="10"/>
      <c r="RVA140" s="10"/>
      <c r="RVB140" s="10"/>
      <c r="RVC140" s="10"/>
      <c r="RVD140" s="10"/>
      <c r="RVE140" s="10"/>
      <c r="RVF140" s="10"/>
      <c r="RVG140" s="10"/>
      <c r="RVH140" s="10"/>
      <c r="RVI140" s="10"/>
      <c r="RVJ140" s="10"/>
      <c r="RVK140" s="10"/>
      <c r="RVL140" s="10"/>
      <c r="RVM140" s="10"/>
      <c r="RVN140" s="10"/>
      <c r="RVO140" s="10"/>
      <c r="RVP140" s="10"/>
      <c r="RVQ140" s="10"/>
      <c r="RVR140" s="10"/>
      <c r="RVS140" s="10"/>
      <c r="RVT140" s="10"/>
      <c r="RVU140" s="10"/>
      <c r="RVV140" s="10"/>
      <c r="RVW140" s="10"/>
      <c r="RVX140" s="10"/>
      <c r="RVY140" s="10"/>
      <c r="RVZ140" s="10"/>
      <c r="RWA140" s="10"/>
      <c r="RWB140" s="10"/>
      <c r="RWC140" s="10"/>
      <c r="RWD140" s="10"/>
      <c r="RWE140" s="10"/>
      <c r="RWF140" s="10"/>
      <c r="RWG140" s="10"/>
      <c r="RWH140" s="10"/>
      <c r="RWI140" s="10"/>
      <c r="RWJ140" s="10"/>
      <c r="RWK140" s="10"/>
      <c r="RWL140" s="10"/>
      <c r="RWM140" s="10"/>
      <c r="RWN140" s="10"/>
      <c r="RWO140" s="10"/>
      <c r="RWP140" s="10"/>
      <c r="RWQ140" s="10"/>
      <c r="RWR140" s="10"/>
      <c r="RWS140" s="10"/>
      <c r="RWT140" s="10"/>
      <c r="RWU140" s="10"/>
      <c r="RWV140" s="10"/>
      <c r="RWW140" s="10"/>
      <c r="RWX140" s="10"/>
      <c r="RWY140" s="10"/>
      <c r="RWZ140" s="10"/>
      <c r="RXA140" s="10"/>
      <c r="RXB140" s="10"/>
      <c r="RXC140" s="10"/>
      <c r="RXD140" s="10"/>
      <c r="RXE140" s="10"/>
      <c r="RXF140" s="10"/>
      <c r="RXG140" s="10"/>
      <c r="RXH140" s="10"/>
      <c r="RXI140" s="10"/>
      <c r="RXJ140" s="10"/>
      <c r="RXK140" s="10"/>
      <c r="RXL140" s="10"/>
      <c r="RXM140" s="10"/>
      <c r="RXN140" s="10"/>
      <c r="RXO140" s="10"/>
      <c r="RXP140" s="10"/>
      <c r="RXQ140" s="10"/>
      <c r="RXR140" s="10"/>
      <c r="RXS140" s="10"/>
      <c r="RXT140" s="10"/>
      <c r="RXU140" s="10"/>
      <c r="RXV140" s="10"/>
      <c r="RXW140" s="10"/>
      <c r="RXX140" s="10"/>
      <c r="RXY140" s="10"/>
      <c r="RXZ140" s="10"/>
      <c r="RYA140" s="10"/>
      <c r="RYB140" s="10"/>
      <c r="RYC140" s="10"/>
      <c r="RYD140" s="10"/>
      <c r="RYE140" s="10"/>
      <c r="RYF140" s="10"/>
      <c r="RYG140" s="10"/>
      <c r="RYH140" s="10"/>
      <c r="RYI140" s="10"/>
      <c r="RYJ140" s="10"/>
      <c r="RYK140" s="10"/>
      <c r="RYL140" s="10"/>
      <c r="RYM140" s="10"/>
      <c r="RYN140" s="10"/>
      <c r="RYO140" s="10"/>
      <c r="RYP140" s="10"/>
      <c r="RYQ140" s="10"/>
      <c r="RYR140" s="10"/>
      <c r="RYS140" s="10"/>
      <c r="RYT140" s="10"/>
      <c r="RYU140" s="10"/>
      <c r="RYV140" s="10"/>
      <c r="RYW140" s="10"/>
      <c r="RYX140" s="10"/>
      <c r="RYY140" s="10"/>
      <c r="RYZ140" s="10"/>
      <c r="RZA140" s="10"/>
      <c r="RZB140" s="10"/>
      <c r="RZC140" s="10"/>
      <c r="RZD140" s="10"/>
      <c r="RZE140" s="10"/>
      <c r="RZF140" s="10"/>
      <c r="RZG140" s="10"/>
      <c r="RZH140" s="10"/>
      <c r="RZI140" s="10"/>
      <c r="RZJ140" s="10"/>
      <c r="RZK140" s="10"/>
      <c r="RZL140" s="10"/>
      <c r="RZM140" s="10"/>
      <c r="RZN140" s="10"/>
      <c r="RZO140" s="10"/>
      <c r="RZP140" s="10"/>
      <c r="RZQ140" s="10"/>
      <c r="RZR140" s="10"/>
      <c r="RZS140" s="10"/>
      <c r="RZT140" s="10"/>
      <c r="RZU140" s="10"/>
      <c r="RZV140" s="10"/>
      <c r="RZW140" s="10"/>
      <c r="RZX140" s="10"/>
      <c r="RZY140" s="10"/>
      <c r="RZZ140" s="10"/>
      <c r="SAA140" s="10"/>
      <c r="SAB140" s="10"/>
      <c r="SAC140" s="10"/>
      <c r="SAD140" s="10"/>
      <c r="SAE140" s="10"/>
      <c r="SAF140" s="10"/>
      <c r="SAG140" s="10"/>
      <c r="SAH140" s="10"/>
      <c r="SAI140" s="10"/>
      <c r="SAJ140" s="10"/>
      <c r="SAK140" s="10"/>
      <c r="SAL140" s="10"/>
      <c r="SAM140" s="10"/>
      <c r="SAN140" s="10"/>
      <c r="SAO140" s="10"/>
      <c r="SAP140" s="10"/>
      <c r="SAQ140" s="10"/>
      <c r="SAR140" s="10"/>
      <c r="SAS140" s="10"/>
      <c r="SAT140" s="10"/>
      <c r="SAU140" s="10"/>
      <c r="SAV140" s="10"/>
      <c r="SAW140" s="10"/>
      <c r="SAX140" s="10"/>
      <c r="SAY140" s="10"/>
      <c r="SAZ140" s="10"/>
      <c r="SBA140" s="10"/>
      <c r="SBB140" s="10"/>
      <c r="SBC140" s="10"/>
      <c r="SBD140" s="10"/>
      <c r="SBE140" s="10"/>
      <c r="SBF140" s="10"/>
      <c r="SBG140" s="10"/>
      <c r="SBH140" s="10"/>
      <c r="SBI140" s="10"/>
      <c r="SBJ140" s="10"/>
      <c r="SBK140" s="10"/>
      <c r="SBL140" s="10"/>
      <c r="SBM140" s="10"/>
      <c r="SBN140" s="10"/>
      <c r="SBO140" s="10"/>
      <c r="SBP140" s="10"/>
      <c r="SBQ140" s="10"/>
      <c r="SBR140" s="10"/>
      <c r="SBS140" s="10"/>
      <c r="SBT140" s="10"/>
      <c r="SBU140" s="10"/>
      <c r="SBV140" s="10"/>
      <c r="SBW140" s="10"/>
      <c r="SBX140" s="10"/>
      <c r="SBY140" s="10"/>
      <c r="SBZ140" s="10"/>
      <c r="SCA140" s="10"/>
      <c r="SCB140" s="10"/>
      <c r="SCC140" s="10"/>
      <c r="SCD140" s="10"/>
      <c r="SCE140" s="10"/>
      <c r="SCF140" s="10"/>
      <c r="SCG140" s="10"/>
      <c r="SCH140" s="10"/>
      <c r="SCI140" s="10"/>
      <c r="SCJ140" s="10"/>
      <c r="SCK140" s="10"/>
      <c r="SCL140" s="10"/>
      <c r="SCM140" s="10"/>
      <c r="SCN140" s="10"/>
      <c r="SCO140" s="10"/>
      <c r="SCP140" s="10"/>
      <c r="SCQ140" s="10"/>
      <c r="SCR140" s="10"/>
      <c r="SCS140" s="10"/>
      <c r="SCT140" s="10"/>
      <c r="SCU140" s="10"/>
      <c r="SCV140" s="10"/>
      <c r="SCW140" s="10"/>
      <c r="SCX140" s="10"/>
      <c r="SCY140" s="10"/>
      <c r="SCZ140" s="10"/>
      <c r="SDA140" s="10"/>
      <c r="SDB140" s="10"/>
      <c r="SDC140" s="10"/>
      <c r="SDD140" s="10"/>
      <c r="SDE140" s="10"/>
      <c r="SDF140" s="10"/>
      <c r="SDG140" s="10"/>
      <c r="SDH140" s="10"/>
      <c r="SDI140" s="10"/>
      <c r="SDJ140" s="10"/>
      <c r="SDK140" s="10"/>
      <c r="SDL140" s="10"/>
      <c r="SDM140" s="10"/>
      <c r="SDN140" s="10"/>
      <c r="SDO140" s="10"/>
      <c r="SDP140" s="10"/>
      <c r="SDQ140" s="10"/>
      <c r="SDR140" s="10"/>
      <c r="SDS140" s="10"/>
      <c r="SDT140" s="10"/>
      <c r="SDU140" s="10"/>
      <c r="SDV140" s="10"/>
      <c r="SDW140" s="10"/>
      <c r="SDX140" s="10"/>
      <c r="SDY140" s="10"/>
      <c r="SDZ140" s="10"/>
      <c r="SEA140" s="10"/>
      <c r="SEB140" s="10"/>
      <c r="SEC140" s="10"/>
      <c r="SED140" s="10"/>
      <c r="SEE140" s="10"/>
      <c r="SEF140" s="10"/>
      <c r="SEG140" s="10"/>
      <c r="SEH140" s="10"/>
      <c r="SEI140" s="10"/>
      <c r="SEJ140" s="10"/>
      <c r="SEK140" s="10"/>
      <c r="SEL140" s="10"/>
      <c r="SEM140" s="10"/>
      <c r="SEN140" s="10"/>
      <c r="SEO140" s="10"/>
      <c r="SEP140" s="10"/>
      <c r="SEQ140" s="10"/>
      <c r="SER140" s="10"/>
      <c r="SES140" s="10"/>
      <c r="SET140" s="10"/>
      <c r="SEU140" s="10"/>
      <c r="SEV140" s="10"/>
      <c r="SEW140" s="10"/>
      <c r="SEX140" s="10"/>
      <c r="SEY140" s="10"/>
      <c r="SEZ140" s="10"/>
      <c r="SFA140" s="10"/>
      <c r="SFB140" s="10"/>
      <c r="SFC140" s="10"/>
      <c r="SFD140" s="10"/>
      <c r="SFE140" s="10"/>
      <c r="SFF140" s="10"/>
      <c r="SFG140" s="10"/>
      <c r="SFH140" s="10"/>
      <c r="SFI140" s="10"/>
      <c r="SFJ140" s="10"/>
      <c r="SFK140" s="10"/>
      <c r="SFL140" s="10"/>
      <c r="SFM140" s="10"/>
      <c r="SFN140" s="10"/>
      <c r="SFO140" s="10"/>
      <c r="SFP140" s="10"/>
      <c r="SFQ140" s="10"/>
      <c r="SFR140" s="10"/>
      <c r="SFS140" s="10"/>
      <c r="SFT140" s="10"/>
      <c r="SFU140" s="10"/>
      <c r="SFV140" s="10"/>
      <c r="SFW140" s="10"/>
      <c r="SFX140" s="10"/>
      <c r="SFY140" s="10"/>
      <c r="SFZ140" s="10"/>
      <c r="SGA140" s="10"/>
      <c r="SGB140" s="10"/>
      <c r="SGC140" s="10"/>
      <c r="SGD140" s="10"/>
      <c r="SGE140" s="10"/>
      <c r="SGF140" s="10"/>
      <c r="SGG140" s="10"/>
      <c r="SGH140" s="10"/>
      <c r="SGI140" s="10"/>
      <c r="SGJ140" s="10"/>
      <c r="SGK140" s="10"/>
      <c r="SGL140" s="10"/>
      <c r="SGM140" s="10"/>
      <c r="SGN140" s="10"/>
      <c r="SGO140" s="10"/>
      <c r="SGP140" s="10"/>
      <c r="SGQ140" s="10"/>
      <c r="SGR140" s="10"/>
      <c r="SGS140" s="10"/>
      <c r="SGT140" s="10"/>
      <c r="SGU140" s="10"/>
      <c r="SGV140" s="10"/>
      <c r="SGW140" s="10"/>
      <c r="SGX140" s="10"/>
      <c r="SGY140" s="10"/>
      <c r="SGZ140" s="10"/>
      <c r="SHA140" s="10"/>
      <c r="SHB140" s="10"/>
      <c r="SHC140" s="10"/>
      <c r="SHD140" s="10"/>
      <c r="SHE140" s="10"/>
      <c r="SHF140" s="10"/>
      <c r="SHG140" s="10"/>
      <c r="SHH140" s="10"/>
      <c r="SHI140" s="10"/>
      <c r="SHJ140" s="10"/>
      <c r="SHK140" s="10"/>
      <c r="SHL140" s="10"/>
      <c r="SHM140" s="10"/>
      <c r="SHN140" s="10"/>
      <c r="SHO140" s="10"/>
      <c r="SHP140" s="10"/>
      <c r="SHQ140" s="10"/>
      <c r="SHR140" s="10"/>
      <c r="SHS140" s="10"/>
      <c r="SHT140" s="10"/>
      <c r="SHU140" s="10"/>
      <c r="SHV140" s="10"/>
      <c r="SHW140" s="10"/>
      <c r="SHX140" s="10"/>
      <c r="SHY140" s="10"/>
      <c r="SHZ140" s="10"/>
      <c r="SIA140" s="10"/>
      <c r="SIB140" s="10"/>
      <c r="SIC140" s="10"/>
      <c r="SID140" s="10"/>
      <c r="SIE140" s="10"/>
      <c r="SIF140" s="10"/>
      <c r="SIG140" s="10"/>
      <c r="SIH140" s="10"/>
      <c r="SII140" s="10"/>
      <c r="SIJ140" s="10"/>
      <c r="SIK140" s="10"/>
      <c r="SIL140" s="10"/>
      <c r="SIM140" s="10"/>
      <c r="SIN140" s="10"/>
      <c r="SIO140" s="10"/>
      <c r="SIP140" s="10"/>
      <c r="SIQ140" s="10"/>
      <c r="SIR140" s="10"/>
      <c r="SIS140" s="10"/>
      <c r="SIT140" s="10"/>
      <c r="SIU140" s="10"/>
      <c r="SIV140" s="10"/>
      <c r="SIW140" s="10"/>
      <c r="SIX140" s="10"/>
      <c r="SIY140" s="10"/>
      <c r="SIZ140" s="10"/>
      <c r="SJA140" s="10"/>
      <c r="SJB140" s="10"/>
      <c r="SJC140" s="10"/>
      <c r="SJD140" s="10"/>
      <c r="SJE140" s="10"/>
      <c r="SJF140" s="10"/>
      <c r="SJG140" s="10"/>
      <c r="SJH140" s="10"/>
      <c r="SJI140" s="10"/>
      <c r="SJJ140" s="10"/>
      <c r="SJK140" s="10"/>
      <c r="SJL140" s="10"/>
      <c r="SJM140" s="10"/>
      <c r="SJN140" s="10"/>
      <c r="SJO140" s="10"/>
      <c r="SJP140" s="10"/>
      <c r="SJQ140" s="10"/>
      <c r="SJR140" s="10"/>
      <c r="SJS140" s="10"/>
      <c r="SJT140" s="10"/>
      <c r="SJU140" s="10"/>
      <c r="SJV140" s="10"/>
      <c r="SJW140" s="10"/>
      <c r="SJX140" s="10"/>
      <c r="SJY140" s="10"/>
      <c r="SJZ140" s="10"/>
      <c r="SKA140" s="10"/>
      <c r="SKB140" s="10"/>
      <c r="SKC140" s="10"/>
      <c r="SKD140" s="10"/>
      <c r="SKE140" s="10"/>
      <c r="SKF140" s="10"/>
      <c r="SKG140" s="10"/>
      <c r="SKH140" s="10"/>
      <c r="SKI140" s="10"/>
      <c r="SKJ140" s="10"/>
      <c r="SKK140" s="10"/>
      <c r="SKL140" s="10"/>
      <c r="SKM140" s="10"/>
      <c r="SKN140" s="10"/>
      <c r="SKO140" s="10"/>
      <c r="SKP140" s="10"/>
      <c r="SKQ140" s="10"/>
      <c r="SKR140" s="10"/>
      <c r="SKS140" s="10"/>
      <c r="SKT140" s="10"/>
      <c r="SKU140" s="10"/>
      <c r="SKV140" s="10"/>
      <c r="SKW140" s="10"/>
      <c r="SKX140" s="10"/>
      <c r="SKY140" s="10"/>
      <c r="SKZ140" s="10"/>
      <c r="SLA140" s="10"/>
      <c r="SLB140" s="10"/>
      <c r="SLC140" s="10"/>
      <c r="SLD140" s="10"/>
      <c r="SLE140" s="10"/>
      <c r="SLF140" s="10"/>
      <c r="SLG140" s="10"/>
      <c r="SLH140" s="10"/>
      <c r="SLI140" s="10"/>
      <c r="SLJ140" s="10"/>
      <c r="SLK140" s="10"/>
      <c r="SLL140" s="10"/>
      <c r="SLM140" s="10"/>
      <c r="SLN140" s="10"/>
      <c r="SLO140" s="10"/>
      <c r="SLP140" s="10"/>
      <c r="SLQ140" s="10"/>
      <c r="SLR140" s="10"/>
      <c r="SLS140" s="10"/>
      <c r="SLT140" s="10"/>
      <c r="SLU140" s="10"/>
      <c r="SLV140" s="10"/>
      <c r="SLW140" s="10"/>
      <c r="SLX140" s="10"/>
      <c r="SLY140" s="10"/>
      <c r="SLZ140" s="10"/>
      <c r="SMA140" s="10"/>
      <c r="SMB140" s="10"/>
      <c r="SMC140" s="10"/>
      <c r="SMD140" s="10"/>
      <c r="SME140" s="10"/>
      <c r="SMF140" s="10"/>
      <c r="SMG140" s="10"/>
      <c r="SMH140" s="10"/>
      <c r="SMI140" s="10"/>
      <c r="SMJ140" s="10"/>
      <c r="SMK140" s="10"/>
      <c r="SML140" s="10"/>
      <c r="SMM140" s="10"/>
      <c r="SMN140" s="10"/>
      <c r="SMO140" s="10"/>
      <c r="SMP140" s="10"/>
      <c r="SMQ140" s="10"/>
      <c r="SMR140" s="10"/>
      <c r="SMS140" s="10"/>
      <c r="SMT140" s="10"/>
      <c r="SMU140" s="10"/>
      <c r="SMV140" s="10"/>
      <c r="SMW140" s="10"/>
      <c r="SMX140" s="10"/>
      <c r="SMY140" s="10"/>
      <c r="SMZ140" s="10"/>
      <c r="SNA140" s="10"/>
      <c r="SNB140" s="10"/>
      <c r="SNC140" s="10"/>
      <c r="SND140" s="10"/>
      <c r="SNE140" s="10"/>
      <c r="SNF140" s="10"/>
      <c r="SNG140" s="10"/>
      <c r="SNH140" s="10"/>
      <c r="SNI140" s="10"/>
      <c r="SNJ140" s="10"/>
      <c r="SNK140" s="10"/>
      <c r="SNL140" s="10"/>
      <c r="SNM140" s="10"/>
      <c r="SNN140" s="10"/>
      <c r="SNO140" s="10"/>
      <c r="SNP140" s="10"/>
      <c r="SNQ140" s="10"/>
      <c r="SNR140" s="10"/>
      <c r="SNS140" s="10"/>
      <c r="SNT140" s="10"/>
      <c r="SNU140" s="10"/>
      <c r="SNV140" s="10"/>
      <c r="SNW140" s="10"/>
      <c r="SNX140" s="10"/>
      <c r="SNY140" s="10"/>
      <c r="SNZ140" s="10"/>
      <c r="SOA140" s="10"/>
      <c r="SOB140" s="10"/>
      <c r="SOC140" s="10"/>
      <c r="SOD140" s="10"/>
      <c r="SOE140" s="10"/>
      <c r="SOF140" s="10"/>
      <c r="SOG140" s="10"/>
      <c r="SOH140" s="10"/>
      <c r="SOI140" s="10"/>
      <c r="SOJ140" s="10"/>
      <c r="SOK140" s="10"/>
      <c r="SOL140" s="10"/>
      <c r="SOM140" s="10"/>
      <c r="SON140" s="10"/>
      <c r="SOO140" s="10"/>
      <c r="SOP140" s="10"/>
      <c r="SOQ140" s="10"/>
      <c r="SOR140" s="10"/>
      <c r="SOS140" s="10"/>
      <c r="SOT140" s="10"/>
      <c r="SOU140" s="10"/>
      <c r="SOV140" s="10"/>
      <c r="SOW140" s="10"/>
      <c r="SOX140" s="10"/>
      <c r="SOY140" s="10"/>
      <c r="SOZ140" s="10"/>
      <c r="SPA140" s="10"/>
      <c r="SPB140" s="10"/>
      <c r="SPC140" s="10"/>
      <c r="SPD140" s="10"/>
      <c r="SPE140" s="10"/>
      <c r="SPF140" s="10"/>
      <c r="SPG140" s="10"/>
      <c r="SPH140" s="10"/>
      <c r="SPI140" s="10"/>
      <c r="SPJ140" s="10"/>
      <c r="SPK140" s="10"/>
      <c r="SPL140" s="10"/>
      <c r="SPM140" s="10"/>
      <c r="SPN140" s="10"/>
      <c r="SPO140" s="10"/>
      <c r="SPP140" s="10"/>
      <c r="SPQ140" s="10"/>
      <c r="SPR140" s="10"/>
      <c r="SPS140" s="10"/>
      <c r="SPT140" s="10"/>
      <c r="SPU140" s="10"/>
      <c r="SPV140" s="10"/>
      <c r="SPW140" s="10"/>
      <c r="SPX140" s="10"/>
      <c r="SPY140" s="10"/>
      <c r="SPZ140" s="10"/>
      <c r="SQA140" s="10"/>
      <c r="SQB140" s="10"/>
      <c r="SQC140" s="10"/>
      <c r="SQD140" s="10"/>
      <c r="SQE140" s="10"/>
      <c r="SQF140" s="10"/>
      <c r="SQG140" s="10"/>
      <c r="SQH140" s="10"/>
      <c r="SQI140" s="10"/>
      <c r="SQJ140" s="10"/>
      <c r="SQK140" s="10"/>
      <c r="SQL140" s="10"/>
      <c r="SQM140" s="10"/>
      <c r="SQN140" s="10"/>
      <c r="SQO140" s="10"/>
      <c r="SQP140" s="10"/>
      <c r="SQQ140" s="10"/>
      <c r="SQR140" s="10"/>
      <c r="SQS140" s="10"/>
      <c r="SQT140" s="10"/>
      <c r="SQU140" s="10"/>
      <c r="SQV140" s="10"/>
      <c r="SQW140" s="10"/>
      <c r="SQX140" s="10"/>
      <c r="SQY140" s="10"/>
      <c r="SQZ140" s="10"/>
      <c r="SRA140" s="10"/>
      <c r="SRB140" s="10"/>
      <c r="SRC140" s="10"/>
      <c r="SRD140" s="10"/>
      <c r="SRE140" s="10"/>
      <c r="SRF140" s="10"/>
      <c r="SRG140" s="10"/>
      <c r="SRH140" s="10"/>
      <c r="SRI140" s="10"/>
      <c r="SRJ140" s="10"/>
      <c r="SRK140" s="10"/>
      <c r="SRL140" s="10"/>
      <c r="SRM140" s="10"/>
      <c r="SRN140" s="10"/>
      <c r="SRO140" s="10"/>
      <c r="SRP140" s="10"/>
      <c r="SRQ140" s="10"/>
      <c r="SRR140" s="10"/>
      <c r="SRS140" s="10"/>
      <c r="SRT140" s="10"/>
      <c r="SRU140" s="10"/>
      <c r="SRV140" s="10"/>
      <c r="SRW140" s="10"/>
      <c r="SRX140" s="10"/>
      <c r="SRY140" s="10"/>
      <c r="SRZ140" s="10"/>
      <c r="SSA140" s="10"/>
      <c r="SSB140" s="10"/>
      <c r="SSC140" s="10"/>
      <c r="SSD140" s="10"/>
      <c r="SSE140" s="10"/>
      <c r="SSF140" s="10"/>
      <c r="SSG140" s="10"/>
      <c r="SSH140" s="10"/>
      <c r="SSI140" s="10"/>
      <c r="SSJ140" s="10"/>
      <c r="SSK140" s="10"/>
      <c r="SSL140" s="10"/>
      <c r="SSM140" s="10"/>
      <c r="SSN140" s="10"/>
      <c r="SSO140" s="10"/>
      <c r="SSP140" s="10"/>
      <c r="SSQ140" s="10"/>
      <c r="SSR140" s="10"/>
      <c r="SSS140" s="10"/>
      <c r="SST140" s="10"/>
      <c r="SSU140" s="10"/>
      <c r="SSV140" s="10"/>
      <c r="SSW140" s="10"/>
      <c r="SSX140" s="10"/>
      <c r="SSY140" s="10"/>
      <c r="SSZ140" s="10"/>
      <c r="STA140" s="10"/>
      <c r="STB140" s="10"/>
      <c r="STC140" s="10"/>
      <c r="STD140" s="10"/>
      <c r="STE140" s="10"/>
      <c r="STF140" s="10"/>
      <c r="STG140" s="10"/>
      <c r="STH140" s="10"/>
      <c r="STI140" s="10"/>
      <c r="STJ140" s="10"/>
      <c r="STK140" s="10"/>
      <c r="STL140" s="10"/>
      <c r="STM140" s="10"/>
      <c r="STN140" s="10"/>
      <c r="STO140" s="10"/>
      <c r="STP140" s="10"/>
      <c r="STQ140" s="10"/>
      <c r="STR140" s="10"/>
      <c r="STS140" s="10"/>
      <c r="STT140" s="10"/>
      <c r="STU140" s="10"/>
      <c r="STV140" s="10"/>
      <c r="STW140" s="10"/>
      <c r="STX140" s="10"/>
      <c r="STY140" s="10"/>
      <c r="STZ140" s="10"/>
      <c r="SUA140" s="10"/>
      <c r="SUB140" s="10"/>
      <c r="SUC140" s="10"/>
      <c r="SUD140" s="10"/>
      <c r="SUE140" s="10"/>
      <c r="SUF140" s="10"/>
      <c r="SUG140" s="10"/>
      <c r="SUH140" s="10"/>
      <c r="SUI140" s="10"/>
      <c r="SUJ140" s="10"/>
      <c r="SUK140" s="10"/>
      <c r="SUL140" s="10"/>
      <c r="SUM140" s="10"/>
      <c r="SUN140" s="10"/>
      <c r="SUO140" s="10"/>
      <c r="SUP140" s="10"/>
      <c r="SUQ140" s="10"/>
      <c r="SUR140" s="10"/>
      <c r="SUS140" s="10"/>
      <c r="SUT140" s="10"/>
      <c r="SUU140" s="10"/>
      <c r="SUV140" s="10"/>
      <c r="SUW140" s="10"/>
      <c r="SUX140" s="10"/>
      <c r="SUY140" s="10"/>
      <c r="SUZ140" s="10"/>
      <c r="SVA140" s="10"/>
      <c r="SVB140" s="10"/>
      <c r="SVC140" s="10"/>
      <c r="SVD140" s="10"/>
      <c r="SVE140" s="10"/>
      <c r="SVF140" s="10"/>
      <c r="SVG140" s="10"/>
      <c r="SVH140" s="10"/>
      <c r="SVI140" s="10"/>
      <c r="SVJ140" s="10"/>
      <c r="SVK140" s="10"/>
      <c r="SVL140" s="10"/>
      <c r="SVM140" s="10"/>
      <c r="SVN140" s="10"/>
      <c r="SVO140" s="10"/>
      <c r="SVP140" s="10"/>
      <c r="SVQ140" s="10"/>
      <c r="SVR140" s="10"/>
      <c r="SVS140" s="10"/>
      <c r="SVT140" s="10"/>
      <c r="SVU140" s="10"/>
      <c r="SVV140" s="10"/>
      <c r="SVW140" s="10"/>
      <c r="SVX140" s="10"/>
      <c r="SVY140" s="10"/>
      <c r="SVZ140" s="10"/>
      <c r="SWA140" s="10"/>
      <c r="SWB140" s="10"/>
      <c r="SWC140" s="10"/>
      <c r="SWD140" s="10"/>
      <c r="SWE140" s="10"/>
      <c r="SWF140" s="10"/>
      <c r="SWG140" s="10"/>
      <c r="SWH140" s="10"/>
      <c r="SWI140" s="10"/>
      <c r="SWJ140" s="10"/>
      <c r="SWK140" s="10"/>
      <c r="SWL140" s="10"/>
      <c r="SWM140" s="10"/>
      <c r="SWN140" s="10"/>
      <c r="SWO140" s="10"/>
      <c r="SWP140" s="10"/>
      <c r="SWQ140" s="10"/>
      <c r="SWR140" s="10"/>
      <c r="SWS140" s="10"/>
      <c r="SWT140" s="10"/>
      <c r="SWU140" s="10"/>
      <c r="SWV140" s="10"/>
      <c r="SWW140" s="10"/>
      <c r="SWX140" s="10"/>
      <c r="SWY140" s="10"/>
      <c r="SWZ140" s="10"/>
      <c r="SXA140" s="10"/>
      <c r="SXB140" s="10"/>
      <c r="SXC140" s="10"/>
      <c r="SXD140" s="10"/>
      <c r="SXE140" s="10"/>
      <c r="SXF140" s="10"/>
      <c r="SXG140" s="10"/>
      <c r="SXH140" s="10"/>
      <c r="SXI140" s="10"/>
      <c r="SXJ140" s="10"/>
      <c r="SXK140" s="10"/>
      <c r="SXL140" s="10"/>
      <c r="SXM140" s="10"/>
      <c r="SXN140" s="10"/>
      <c r="SXO140" s="10"/>
      <c r="SXP140" s="10"/>
      <c r="SXQ140" s="10"/>
      <c r="SXR140" s="10"/>
      <c r="SXS140" s="10"/>
      <c r="SXT140" s="10"/>
      <c r="SXU140" s="10"/>
      <c r="SXV140" s="10"/>
      <c r="SXW140" s="10"/>
      <c r="SXX140" s="10"/>
      <c r="SXY140" s="10"/>
      <c r="SXZ140" s="10"/>
      <c r="SYA140" s="10"/>
      <c r="SYB140" s="10"/>
      <c r="SYC140" s="10"/>
      <c r="SYD140" s="10"/>
      <c r="SYE140" s="10"/>
      <c r="SYF140" s="10"/>
      <c r="SYG140" s="10"/>
      <c r="SYH140" s="10"/>
      <c r="SYI140" s="10"/>
      <c r="SYJ140" s="10"/>
      <c r="SYK140" s="10"/>
      <c r="SYL140" s="10"/>
      <c r="SYM140" s="10"/>
      <c r="SYN140" s="10"/>
      <c r="SYO140" s="10"/>
      <c r="SYP140" s="10"/>
      <c r="SYQ140" s="10"/>
      <c r="SYR140" s="10"/>
      <c r="SYS140" s="10"/>
      <c r="SYT140" s="10"/>
      <c r="SYU140" s="10"/>
      <c r="SYV140" s="10"/>
      <c r="SYW140" s="10"/>
      <c r="SYX140" s="10"/>
      <c r="SYY140" s="10"/>
      <c r="SYZ140" s="10"/>
      <c r="SZA140" s="10"/>
      <c r="SZB140" s="10"/>
      <c r="SZC140" s="10"/>
      <c r="SZD140" s="10"/>
      <c r="SZE140" s="10"/>
      <c r="SZF140" s="10"/>
      <c r="SZG140" s="10"/>
      <c r="SZH140" s="10"/>
      <c r="SZI140" s="10"/>
      <c r="SZJ140" s="10"/>
      <c r="SZK140" s="10"/>
      <c r="SZL140" s="10"/>
      <c r="SZM140" s="10"/>
      <c r="SZN140" s="10"/>
      <c r="SZO140" s="10"/>
      <c r="SZP140" s="10"/>
      <c r="SZQ140" s="10"/>
      <c r="SZR140" s="10"/>
      <c r="SZS140" s="10"/>
      <c r="SZT140" s="10"/>
      <c r="SZU140" s="10"/>
      <c r="SZV140" s="10"/>
      <c r="SZW140" s="10"/>
      <c r="SZX140" s="10"/>
      <c r="SZY140" s="10"/>
      <c r="SZZ140" s="10"/>
      <c r="TAA140" s="10"/>
      <c r="TAB140" s="10"/>
      <c r="TAC140" s="10"/>
      <c r="TAD140" s="10"/>
      <c r="TAE140" s="10"/>
      <c r="TAF140" s="10"/>
      <c r="TAG140" s="10"/>
      <c r="TAH140" s="10"/>
      <c r="TAI140" s="10"/>
      <c r="TAJ140" s="10"/>
      <c r="TAK140" s="10"/>
      <c r="TAL140" s="10"/>
      <c r="TAM140" s="10"/>
      <c r="TAN140" s="10"/>
      <c r="TAO140" s="10"/>
      <c r="TAP140" s="10"/>
      <c r="TAQ140" s="10"/>
      <c r="TAR140" s="10"/>
      <c r="TAS140" s="10"/>
      <c r="TAT140" s="10"/>
      <c r="TAU140" s="10"/>
      <c r="TAV140" s="10"/>
      <c r="TAW140" s="10"/>
      <c r="TAX140" s="10"/>
      <c r="TAY140" s="10"/>
      <c r="TAZ140" s="10"/>
      <c r="TBA140" s="10"/>
      <c r="TBB140" s="10"/>
      <c r="TBC140" s="10"/>
      <c r="TBD140" s="10"/>
      <c r="TBE140" s="10"/>
      <c r="TBF140" s="10"/>
      <c r="TBG140" s="10"/>
      <c r="TBH140" s="10"/>
      <c r="TBI140" s="10"/>
      <c r="TBJ140" s="10"/>
      <c r="TBK140" s="10"/>
      <c r="TBL140" s="10"/>
      <c r="TBM140" s="10"/>
      <c r="TBN140" s="10"/>
      <c r="TBO140" s="10"/>
      <c r="TBP140" s="10"/>
      <c r="TBQ140" s="10"/>
      <c r="TBR140" s="10"/>
      <c r="TBS140" s="10"/>
      <c r="TBT140" s="10"/>
      <c r="TBU140" s="10"/>
      <c r="TBV140" s="10"/>
      <c r="TBW140" s="10"/>
      <c r="TBX140" s="10"/>
      <c r="TBY140" s="10"/>
      <c r="TBZ140" s="10"/>
      <c r="TCA140" s="10"/>
      <c r="TCB140" s="10"/>
      <c r="TCC140" s="10"/>
      <c r="TCD140" s="10"/>
      <c r="TCE140" s="10"/>
      <c r="TCF140" s="10"/>
      <c r="TCG140" s="10"/>
      <c r="TCH140" s="10"/>
      <c r="TCI140" s="10"/>
      <c r="TCJ140" s="10"/>
      <c r="TCK140" s="10"/>
      <c r="TCL140" s="10"/>
      <c r="TCM140" s="10"/>
      <c r="TCN140" s="10"/>
      <c r="TCO140" s="10"/>
      <c r="TCP140" s="10"/>
      <c r="TCQ140" s="10"/>
      <c r="TCR140" s="10"/>
      <c r="TCS140" s="10"/>
      <c r="TCT140" s="10"/>
      <c r="TCU140" s="10"/>
      <c r="TCV140" s="10"/>
      <c r="TCW140" s="10"/>
      <c r="TCX140" s="10"/>
      <c r="TCY140" s="10"/>
      <c r="TCZ140" s="10"/>
      <c r="TDA140" s="10"/>
      <c r="TDB140" s="10"/>
      <c r="TDC140" s="10"/>
      <c r="TDD140" s="10"/>
      <c r="TDE140" s="10"/>
      <c r="TDF140" s="10"/>
      <c r="TDG140" s="10"/>
      <c r="TDH140" s="10"/>
      <c r="TDI140" s="10"/>
      <c r="TDJ140" s="10"/>
      <c r="TDK140" s="10"/>
      <c r="TDL140" s="10"/>
      <c r="TDM140" s="10"/>
      <c r="TDN140" s="10"/>
      <c r="TDO140" s="10"/>
      <c r="TDP140" s="10"/>
      <c r="TDQ140" s="10"/>
      <c r="TDR140" s="10"/>
      <c r="TDS140" s="10"/>
      <c r="TDT140" s="10"/>
      <c r="TDU140" s="10"/>
      <c r="TDV140" s="10"/>
      <c r="TDW140" s="10"/>
      <c r="TDX140" s="10"/>
      <c r="TDY140" s="10"/>
      <c r="TDZ140" s="10"/>
      <c r="TEA140" s="10"/>
      <c r="TEB140" s="10"/>
      <c r="TEC140" s="10"/>
      <c r="TED140" s="10"/>
      <c r="TEE140" s="10"/>
      <c r="TEF140" s="10"/>
      <c r="TEG140" s="10"/>
      <c r="TEH140" s="10"/>
      <c r="TEI140" s="10"/>
      <c r="TEJ140" s="10"/>
      <c r="TEK140" s="10"/>
      <c r="TEL140" s="10"/>
      <c r="TEM140" s="10"/>
      <c r="TEN140" s="10"/>
      <c r="TEO140" s="10"/>
      <c r="TEP140" s="10"/>
      <c r="TEQ140" s="10"/>
      <c r="TER140" s="10"/>
      <c r="TES140" s="10"/>
      <c r="TET140" s="10"/>
      <c r="TEU140" s="10"/>
      <c r="TEV140" s="10"/>
      <c r="TEW140" s="10"/>
      <c r="TEX140" s="10"/>
      <c r="TEY140" s="10"/>
      <c r="TEZ140" s="10"/>
      <c r="TFA140" s="10"/>
      <c r="TFB140" s="10"/>
      <c r="TFC140" s="10"/>
      <c r="TFD140" s="10"/>
      <c r="TFE140" s="10"/>
      <c r="TFF140" s="10"/>
      <c r="TFG140" s="10"/>
      <c r="TFH140" s="10"/>
      <c r="TFI140" s="10"/>
      <c r="TFJ140" s="10"/>
      <c r="TFK140" s="10"/>
      <c r="TFL140" s="10"/>
      <c r="TFM140" s="10"/>
      <c r="TFN140" s="10"/>
      <c r="TFO140" s="10"/>
      <c r="TFP140" s="10"/>
      <c r="TFQ140" s="10"/>
      <c r="TFR140" s="10"/>
      <c r="TFS140" s="10"/>
      <c r="TFT140" s="10"/>
      <c r="TFU140" s="10"/>
      <c r="TFV140" s="10"/>
      <c r="TFW140" s="10"/>
      <c r="TFX140" s="10"/>
      <c r="TFY140" s="10"/>
      <c r="TFZ140" s="10"/>
      <c r="TGA140" s="10"/>
      <c r="TGB140" s="10"/>
      <c r="TGC140" s="10"/>
      <c r="TGD140" s="10"/>
      <c r="TGE140" s="10"/>
      <c r="TGF140" s="10"/>
      <c r="TGG140" s="10"/>
      <c r="TGH140" s="10"/>
      <c r="TGI140" s="10"/>
      <c r="TGJ140" s="10"/>
      <c r="TGK140" s="10"/>
      <c r="TGL140" s="10"/>
      <c r="TGM140" s="10"/>
      <c r="TGN140" s="10"/>
      <c r="TGO140" s="10"/>
      <c r="TGP140" s="10"/>
      <c r="TGQ140" s="10"/>
      <c r="TGR140" s="10"/>
      <c r="TGS140" s="10"/>
      <c r="TGT140" s="10"/>
      <c r="TGU140" s="10"/>
      <c r="TGV140" s="10"/>
      <c r="TGW140" s="10"/>
      <c r="TGX140" s="10"/>
      <c r="TGY140" s="10"/>
      <c r="TGZ140" s="10"/>
      <c r="THA140" s="10"/>
      <c r="THB140" s="10"/>
      <c r="THC140" s="10"/>
      <c r="THD140" s="10"/>
      <c r="THE140" s="10"/>
      <c r="THF140" s="10"/>
      <c r="THG140" s="10"/>
      <c r="THH140" s="10"/>
      <c r="THI140" s="10"/>
      <c r="THJ140" s="10"/>
      <c r="THK140" s="10"/>
      <c r="THL140" s="10"/>
      <c r="THM140" s="10"/>
      <c r="THN140" s="10"/>
      <c r="THO140" s="10"/>
      <c r="THP140" s="10"/>
      <c r="THQ140" s="10"/>
      <c r="THR140" s="10"/>
      <c r="THS140" s="10"/>
      <c r="THT140" s="10"/>
      <c r="THU140" s="10"/>
      <c r="THV140" s="10"/>
      <c r="THW140" s="10"/>
      <c r="THX140" s="10"/>
      <c r="THY140" s="10"/>
      <c r="THZ140" s="10"/>
      <c r="TIA140" s="10"/>
      <c r="TIB140" s="10"/>
      <c r="TIC140" s="10"/>
      <c r="TID140" s="10"/>
      <c r="TIE140" s="10"/>
      <c r="TIF140" s="10"/>
      <c r="TIG140" s="10"/>
      <c r="TIH140" s="10"/>
      <c r="TII140" s="10"/>
      <c r="TIJ140" s="10"/>
      <c r="TIK140" s="10"/>
      <c r="TIL140" s="10"/>
      <c r="TIM140" s="10"/>
      <c r="TIN140" s="10"/>
      <c r="TIO140" s="10"/>
      <c r="TIP140" s="10"/>
      <c r="TIQ140" s="10"/>
      <c r="TIR140" s="10"/>
      <c r="TIS140" s="10"/>
      <c r="TIT140" s="10"/>
      <c r="TIU140" s="10"/>
      <c r="TIV140" s="10"/>
      <c r="TIW140" s="10"/>
      <c r="TIX140" s="10"/>
      <c r="TIY140" s="10"/>
      <c r="TIZ140" s="10"/>
      <c r="TJA140" s="10"/>
      <c r="TJB140" s="10"/>
      <c r="TJC140" s="10"/>
      <c r="TJD140" s="10"/>
      <c r="TJE140" s="10"/>
      <c r="TJF140" s="10"/>
      <c r="TJG140" s="10"/>
      <c r="TJH140" s="10"/>
      <c r="TJI140" s="10"/>
      <c r="TJJ140" s="10"/>
      <c r="TJK140" s="10"/>
      <c r="TJL140" s="10"/>
      <c r="TJM140" s="10"/>
      <c r="TJN140" s="10"/>
      <c r="TJO140" s="10"/>
      <c r="TJP140" s="10"/>
      <c r="TJQ140" s="10"/>
      <c r="TJR140" s="10"/>
      <c r="TJS140" s="10"/>
      <c r="TJT140" s="10"/>
      <c r="TJU140" s="10"/>
      <c r="TJV140" s="10"/>
      <c r="TJW140" s="10"/>
      <c r="TJX140" s="10"/>
      <c r="TJY140" s="10"/>
      <c r="TJZ140" s="10"/>
      <c r="TKA140" s="10"/>
      <c r="TKB140" s="10"/>
      <c r="TKC140" s="10"/>
      <c r="TKD140" s="10"/>
      <c r="TKE140" s="10"/>
      <c r="TKF140" s="10"/>
      <c r="TKG140" s="10"/>
      <c r="TKH140" s="10"/>
      <c r="TKI140" s="10"/>
      <c r="TKJ140" s="10"/>
      <c r="TKK140" s="10"/>
      <c r="TKL140" s="10"/>
      <c r="TKM140" s="10"/>
      <c r="TKN140" s="10"/>
      <c r="TKO140" s="10"/>
      <c r="TKP140" s="10"/>
      <c r="TKQ140" s="10"/>
      <c r="TKR140" s="10"/>
      <c r="TKS140" s="10"/>
      <c r="TKT140" s="10"/>
      <c r="TKU140" s="10"/>
      <c r="TKV140" s="10"/>
      <c r="TKW140" s="10"/>
      <c r="TKX140" s="10"/>
      <c r="TKY140" s="10"/>
      <c r="TKZ140" s="10"/>
      <c r="TLA140" s="10"/>
      <c r="TLB140" s="10"/>
      <c r="TLC140" s="10"/>
      <c r="TLD140" s="10"/>
      <c r="TLE140" s="10"/>
      <c r="TLF140" s="10"/>
      <c r="TLG140" s="10"/>
      <c r="TLH140" s="10"/>
      <c r="TLI140" s="10"/>
      <c r="TLJ140" s="10"/>
      <c r="TLK140" s="10"/>
      <c r="TLL140" s="10"/>
      <c r="TLM140" s="10"/>
      <c r="TLN140" s="10"/>
      <c r="TLO140" s="10"/>
      <c r="TLP140" s="10"/>
      <c r="TLQ140" s="10"/>
      <c r="TLR140" s="10"/>
      <c r="TLS140" s="10"/>
      <c r="TLT140" s="10"/>
      <c r="TLU140" s="10"/>
      <c r="TLV140" s="10"/>
      <c r="TLW140" s="10"/>
      <c r="TLX140" s="10"/>
      <c r="TLY140" s="10"/>
      <c r="TLZ140" s="10"/>
      <c r="TMA140" s="10"/>
      <c r="TMB140" s="10"/>
      <c r="TMC140" s="10"/>
      <c r="TMD140" s="10"/>
      <c r="TME140" s="10"/>
      <c r="TMF140" s="10"/>
      <c r="TMG140" s="10"/>
      <c r="TMH140" s="10"/>
      <c r="TMI140" s="10"/>
      <c r="TMJ140" s="10"/>
      <c r="TMK140" s="10"/>
      <c r="TML140" s="10"/>
      <c r="TMM140" s="10"/>
      <c r="TMN140" s="10"/>
      <c r="TMO140" s="10"/>
      <c r="TMP140" s="10"/>
      <c r="TMQ140" s="10"/>
      <c r="TMR140" s="10"/>
      <c r="TMS140" s="10"/>
      <c r="TMT140" s="10"/>
      <c r="TMU140" s="10"/>
      <c r="TMV140" s="10"/>
      <c r="TMW140" s="10"/>
      <c r="TMX140" s="10"/>
      <c r="TMY140" s="10"/>
      <c r="TMZ140" s="10"/>
      <c r="TNA140" s="10"/>
      <c r="TNB140" s="10"/>
      <c r="TNC140" s="10"/>
      <c r="TND140" s="10"/>
      <c r="TNE140" s="10"/>
      <c r="TNF140" s="10"/>
      <c r="TNG140" s="10"/>
      <c r="TNH140" s="10"/>
      <c r="TNI140" s="10"/>
      <c r="TNJ140" s="10"/>
      <c r="TNK140" s="10"/>
      <c r="TNL140" s="10"/>
      <c r="TNM140" s="10"/>
      <c r="TNN140" s="10"/>
      <c r="TNO140" s="10"/>
      <c r="TNP140" s="10"/>
      <c r="TNQ140" s="10"/>
      <c r="TNR140" s="10"/>
      <c r="TNS140" s="10"/>
      <c r="TNT140" s="10"/>
      <c r="TNU140" s="10"/>
      <c r="TNV140" s="10"/>
      <c r="TNW140" s="10"/>
      <c r="TNX140" s="10"/>
      <c r="TNY140" s="10"/>
      <c r="TNZ140" s="10"/>
      <c r="TOA140" s="10"/>
      <c r="TOB140" s="10"/>
      <c r="TOC140" s="10"/>
      <c r="TOD140" s="10"/>
      <c r="TOE140" s="10"/>
      <c r="TOF140" s="10"/>
      <c r="TOG140" s="10"/>
      <c r="TOH140" s="10"/>
      <c r="TOI140" s="10"/>
      <c r="TOJ140" s="10"/>
      <c r="TOK140" s="10"/>
      <c r="TOL140" s="10"/>
      <c r="TOM140" s="10"/>
      <c r="TON140" s="10"/>
      <c r="TOO140" s="10"/>
      <c r="TOP140" s="10"/>
      <c r="TOQ140" s="10"/>
      <c r="TOR140" s="10"/>
      <c r="TOS140" s="10"/>
      <c r="TOT140" s="10"/>
      <c r="TOU140" s="10"/>
      <c r="TOV140" s="10"/>
      <c r="TOW140" s="10"/>
      <c r="TOX140" s="10"/>
      <c r="TOY140" s="10"/>
      <c r="TOZ140" s="10"/>
      <c r="TPA140" s="10"/>
      <c r="TPB140" s="10"/>
      <c r="TPC140" s="10"/>
      <c r="TPD140" s="10"/>
      <c r="TPE140" s="10"/>
      <c r="TPF140" s="10"/>
      <c r="TPG140" s="10"/>
      <c r="TPH140" s="10"/>
      <c r="TPI140" s="10"/>
      <c r="TPJ140" s="10"/>
      <c r="TPK140" s="10"/>
      <c r="TPL140" s="10"/>
      <c r="TPM140" s="10"/>
      <c r="TPN140" s="10"/>
      <c r="TPO140" s="10"/>
      <c r="TPP140" s="10"/>
      <c r="TPQ140" s="10"/>
      <c r="TPR140" s="10"/>
      <c r="TPS140" s="10"/>
      <c r="TPT140" s="10"/>
      <c r="TPU140" s="10"/>
      <c r="TPV140" s="10"/>
      <c r="TPW140" s="10"/>
      <c r="TPX140" s="10"/>
      <c r="TPY140" s="10"/>
      <c r="TPZ140" s="10"/>
      <c r="TQA140" s="10"/>
      <c r="TQB140" s="10"/>
      <c r="TQC140" s="10"/>
      <c r="TQD140" s="10"/>
      <c r="TQE140" s="10"/>
      <c r="TQF140" s="10"/>
      <c r="TQG140" s="10"/>
      <c r="TQH140" s="10"/>
      <c r="TQI140" s="10"/>
      <c r="TQJ140" s="10"/>
      <c r="TQK140" s="10"/>
      <c r="TQL140" s="10"/>
      <c r="TQM140" s="10"/>
      <c r="TQN140" s="10"/>
      <c r="TQO140" s="10"/>
      <c r="TQP140" s="10"/>
      <c r="TQQ140" s="10"/>
      <c r="TQR140" s="10"/>
      <c r="TQS140" s="10"/>
      <c r="TQT140" s="10"/>
      <c r="TQU140" s="10"/>
      <c r="TQV140" s="10"/>
      <c r="TQW140" s="10"/>
      <c r="TQX140" s="10"/>
      <c r="TQY140" s="10"/>
      <c r="TQZ140" s="10"/>
      <c r="TRA140" s="10"/>
      <c r="TRB140" s="10"/>
      <c r="TRC140" s="10"/>
      <c r="TRD140" s="10"/>
      <c r="TRE140" s="10"/>
      <c r="TRF140" s="10"/>
      <c r="TRG140" s="10"/>
      <c r="TRH140" s="10"/>
      <c r="TRI140" s="10"/>
      <c r="TRJ140" s="10"/>
      <c r="TRK140" s="10"/>
      <c r="TRL140" s="10"/>
      <c r="TRM140" s="10"/>
      <c r="TRN140" s="10"/>
      <c r="TRO140" s="10"/>
      <c r="TRP140" s="10"/>
      <c r="TRQ140" s="10"/>
      <c r="TRR140" s="10"/>
      <c r="TRS140" s="10"/>
      <c r="TRT140" s="10"/>
      <c r="TRU140" s="10"/>
      <c r="TRV140" s="10"/>
      <c r="TRW140" s="10"/>
      <c r="TRX140" s="10"/>
      <c r="TRY140" s="10"/>
      <c r="TRZ140" s="10"/>
      <c r="TSA140" s="10"/>
      <c r="TSB140" s="10"/>
      <c r="TSC140" s="10"/>
      <c r="TSD140" s="10"/>
      <c r="TSE140" s="10"/>
      <c r="TSF140" s="10"/>
      <c r="TSG140" s="10"/>
      <c r="TSH140" s="10"/>
      <c r="TSI140" s="10"/>
      <c r="TSJ140" s="10"/>
      <c r="TSK140" s="10"/>
      <c r="TSL140" s="10"/>
      <c r="TSM140" s="10"/>
      <c r="TSN140" s="10"/>
      <c r="TSO140" s="10"/>
      <c r="TSP140" s="10"/>
      <c r="TSQ140" s="10"/>
      <c r="TSR140" s="10"/>
      <c r="TSS140" s="10"/>
      <c r="TST140" s="10"/>
      <c r="TSU140" s="10"/>
      <c r="TSV140" s="10"/>
      <c r="TSW140" s="10"/>
      <c r="TSX140" s="10"/>
      <c r="TSY140" s="10"/>
      <c r="TSZ140" s="10"/>
      <c r="TTA140" s="10"/>
      <c r="TTB140" s="10"/>
      <c r="TTC140" s="10"/>
      <c r="TTD140" s="10"/>
      <c r="TTE140" s="10"/>
      <c r="TTF140" s="10"/>
      <c r="TTG140" s="10"/>
      <c r="TTH140" s="10"/>
      <c r="TTI140" s="10"/>
      <c r="TTJ140" s="10"/>
      <c r="TTK140" s="10"/>
      <c r="TTL140" s="10"/>
      <c r="TTM140" s="10"/>
      <c r="TTN140" s="10"/>
      <c r="TTO140" s="10"/>
      <c r="TTP140" s="10"/>
      <c r="TTQ140" s="10"/>
      <c r="TTR140" s="10"/>
      <c r="TTS140" s="10"/>
      <c r="TTT140" s="10"/>
      <c r="TTU140" s="10"/>
      <c r="TTV140" s="10"/>
      <c r="TTW140" s="10"/>
      <c r="TTX140" s="10"/>
      <c r="TTY140" s="10"/>
      <c r="TTZ140" s="10"/>
      <c r="TUA140" s="10"/>
      <c r="TUB140" s="10"/>
      <c r="TUC140" s="10"/>
      <c r="TUD140" s="10"/>
      <c r="TUE140" s="10"/>
      <c r="TUF140" s="10"/>
      <c r="TUG140" s="10"/>
      <c r="TUH140" s="10"/>
      <c r="TUI140" s="10"/>
      <c r="TUJ140" s="10"/>
      <c r="TUK140" s="10"/>
      <c r="TUL140" s="10"/>
      <c r="TUM140" s="10"/>
      <c r="TUN140" s="10"/>
      <c r="TUO140" s="10"/>
      <c r="TUP140" s="10"/>
      <c r="TUQ140" s="10"/>
      <c r="TUR140" s="10"/>
      <c r="TUS140" s="10"/>
      <c r="TUT140" s="10"/>
      <c r="TUU140" s="10"/>
      <c r="TUV140" s="10"/>
      <c r="TUW140" s="10"/>
      <c r="TUX140" s="10"/>
      <c r="TUY140" s="10"/>
      <c r="TUZ140" s="10"/>
      <c r="TVA140" s="10"/>
      <c r="TVB140" s="10"/>
      <c r="TVC140" s="10"/>
      <c r="TVD140" s="10"/>
      <c r="TVE140" s="10"/>
      <c r="TVF140" s="10"/>
      <c r="TVG140" s="10"/>
      <c r="TVH140" s="10"/>
      <c r="TVI140" s="10"/>
      <c r="TVJ140" s="10"/>
      <c r="TVK140" s="10"/>
      <c r="TVL140" s="10"/>
      <c r="TVM140" s="10"/>
      <c r="TVN140" s="10"/>
      <c r="TVO140" s="10"/>
      <c r="TVP140" s="10"/>
      <c r="TVQ140" s="10"/>
      <c r="TVR140" s="10"/>
      <c r="TVS140" s="10"/>
      <c r="TVT140" s="10"/>
      <c r="TVU140" s="10"/>
      <c r="TVV140" s="10"/>
      <c r="TVW140" s="10"/>
      <c r="TVX140" s="10"/>
      <c r="TVY140" s="10"/>
      <c r="TVZ140" s="10"/>
      <c r="TWA140" s="10"/>
      <c r="TWB140" s="10"/>
      <c r="TWC140" s="10"/>
      <c r="TWD140" s="10"/>
      <c r="TWE140" s="10"/>
      <c r="TWF140" s="10"/>
      <c r="TWG140" s="10"/>
      <c r="TWH140" s="10"/>
      <c r="TWI140" s="10"/>
      <c r="TWJ140" s="10"/>
      <c r="TWK140" s="10"/>
      <c r="TWL140" s="10"/>
      <c r="TWM140" s="10"/>
      <c r="TWN140" s="10"/>
      <c r="TWO140" s="10"/>
      <c r="TWP140" s="10"/>
      <c r="TWQ140" s="10"/>
      <c r="TWR140" s="10"/>
      <c r="TWS140" s="10"/>
      <c r="TWT140" s="10"/>
      <c r="TWU140" s="10"/>
      <c r="TWV140" s="10"/>
      <c r="TWW140" s="10"/>
      <c r="TWX140" s="10"/>
      <c r="TWY140" s="10"/>
      <c r="TWZ140" s="10"/>
      <c r="TXA140" s="10"/>
      <c r="TXB140" s="10"/>
      <c r="TXC140" s="10"/>
      <c r="TXD140" s="10"/>
      <c r="TXE140" s="10"/>
      <c r="TXF140" s="10"/>
      <c r="TXG140" s="10"/>
      <c r="TXH140" s="10"/>
      <c r="TXI140" s="10"/>
      <c r="TXJ140" s="10"/>
      <c r="TXK140" s="10"/>
      <c r="TXL140" s="10"/>
      <c r="TXM140" s="10"/>
      <c r="TXN140" s="10"/>
      <c r="TXO140" s="10"/>
      <c r="TXP140" s="10"/>
      <c r="TXQ140" s="10"/>
      <c r="TXR140" s="10"/>
      <c r="TXS140" s="10"/>
      <c r="TXT140" s="10"/>
      <c r="TXU140" s="10"/>
      <c r="TXV140" s="10"/>
      <c r="TXW140" s="10"/>
      <c r="TXX140" s="10"/>
      <c r="TXY140" s="10"/>
      <c r="TXZ140" s="10"/>
      <c r="TYA140" s="10"/>
      <c r="TYB140" s="10"/>
      <c r="TYC140" s="10"/>
      <c r="TYD140" s="10"/>
      <c r="TYE140" s="10"/>
      <c r="TYF140" s="10"/>
      <c r="TYG140" s="10"/>
      <c r="TYH140" s="10"/>
      <c r="TYI140" s="10"/>
      <c r="TYJ140" s="10"/>
      <c r="TYK140" s="10"/>
      <c r="TYL140" s="10"/>
      <c r="TYM140" s="10"/>
      <c r="TYN140" s="10"/>
      <c r="TYO140" s="10"/>
      <c r="TYP140" s="10"/>
      <c r="TYQ140" s="10"/>
      <c r="TYR140" s="10"/>
      <c r="TYS140" s="10"/>
      <c r="TYT140" s="10"/>
      <c r="TYU140" s="10"/>
      <c r="TYV140" s="10"/>
      <c r="TYW140" s="10"/>
      <c r="TYX140" s="10"/>
      <c r="TYY140" s="10"/>
      <c r="TYZ140" s="10"/>
      <c r="TZA140" s="10"/>
      <c r="TZB140" s="10"/>
      <c r="TZC140" s="10"/>
      <c r="TZD140" s="10"/>
      <c r="TZE140" s="10"/>
      <c r="TZF140" s="10"/>
      <c r="TZG140" s="10"/>
      <c r="TZH140" s="10"/>
      <c r="TZI140" s="10"/>
      <c r="TZJ140" s="10"/>
      <c r="TZK140" s="10"/>
      <c r="TZL140" s="10"/>
      <c r="TZM140" s="10"/>
      <c r="TZN140" s="10"/>
      <c r="TZO140" s="10"/>
      <c r="TZP140" s="10"/>
      <c r="TZQ140" s="10"/>
      <c r="TZR140" s="10"/>
      <c r="TZS140" s="10"/>
      <c r="TZT140" s="10"/>
      <c r="TZU140" s="10"/>
      <c r="TZV140" s="10"/>
      <c r="TZW140" s="10"/>
      <c r="TZX140" s="10"/>
      <c r="TZY140" s="10"/>
      <c r="TZZ140" s="10"/>
      <c r="UAA140" s="10"/>
      <c r="UAB140" s="10"/>
      <c r="UAC140" s="10"/>
      <c r="UAD140" s="10"/>
      <c r="UAE140" s="10"/>
      <c r="UAF140" s="10"/>
      <c r="UAG140" s="10"/>
      <c r="UAH140" s="10"/>
      <c r="UAI140" s="10"/>
      <c r="UAJ140" s="10"/>
      <c r="UAK140" s="10"/>
      <c r="UAL140" s="10"/>
      <c r="UAM140" s="10"/>
      <c r="UAN140" s="10"/>
      <c r="UAO140" s="10"/>
      <c r="UAP140" s="10"/>
      <c r="UAQ140" s="10"/>
      <c r="UAR140" s="10"/>
      <c r="UAS140" s="10"/>
      <c r="UAT140" s="10"/>
      <c r="UAU140" s="10"/>
      <c r="UAV140" s="10"/>
      <c r="UAW140" s="10"/>
      <c r="UAX140" s="10"/>
      <c r="UAY140" s="10"/>
      <c r="UAZ140" s="10"/>
      <c r="UBA140" s="10"/>
      <c r="UBB140" s="10"/>
      <c r="UBC140" s="10"/>
      <c r="UBD140" s="10"/>
      <c r="UBE140" s="10"/>
      <c r="UBF140" s="10"/>
      <c r="UBG140" s="10"/>
      <c r="UBH140" s="10"/>
      <c r="UBI140" s="10"/>
      <c r="UBJ140" s="10"/>
      <c r="UBK140" s="10"/>
      <c r="UBL140" s="10"/>
      <c r="UBM140" s="10"/>
      <c r="UBN140" s="10"/>
      <c r="UBO140" s="10"/>
      <c r="UBP140" s="10"/>
      <c r="UBQ140" s="10"/>
      <c r="UBR140" s="10"/>
      <c r="UBS140" s="10"/>
      <c r="UBT140" s="10"/>
      <c r="UBU140" s="10"/>
      <c r="UBV140" s="10"/>
      <c r="UBW140" s="10"/>
      <c r="UBX140" s="10"/>
      <c r="UBY140" s="10"/>
      <c r="UBZ140" s="10"/>
      <c r="UCA140" s="10"/>
      <c r="UCB140" s="10"/>
      <c r="UCC140" s="10"/>
      <c r="UCD140" s="10"/>
      <c r="UCE140" s="10"/>
      <c r="UCF140" s="10"/>
      <c r="UCG140" s="10"/>
      <c r="UCH140" s="10"/>
      <c r="UCI140" s="10"/>
      <c r="UCJ140" s="10"/>
      <c r="UCK140" s="10"/>
      <c r="UCL140" s="10"/>
      <c r="UCM140" s="10"/>
      <c r="UCN140" s="10"/>
      <c r="UCO140" s="10"/>
      <c r="UCP140" s="10"/>
      <c r="UCQ140" s="10"/>
      <c r="UCR140" s="10"/>
      <c r="UCS140" s="10"/>
      <c r="UCT140" s="10"/>
      <c r="UCU140" s="10"/>
      <c r="UCV140" s="10"/>
      <c r="UCW140" s="10"/>
      <c r="UCX140" s="10"/>
      <c r="UCY140" s="10"/>
      <c r="UCZ140" s="10"/>
      <c r="UDA140" s="10"/>
      <c r="UDB140" s="10"/>
      <c r="UDC140" s="10"/>
      <c r="UDD140" s="10"/>
      <c r="UDE140" s="10"/>
      <c r="UDF140" s="10"/>
      <c r="UDG140" s="10"/>
      <c r="UDH140" s="10"/>
      <c r="UDI140" s="10"/>
      <c r="UDJ140" s="10"/>
      <c r="UDK140" s="10"/>
      <c r="UDL140" s="10"/>
      <c r="UDM140" s="10"/>
      <c r="UDN140" s="10"/>
      <c r="UDO140" s="10"/>
      <c r="UDP140" s="10"/>
      <c r="UDQ140" s="10"/>
      <c r="UDR140" s="10"/>
      <c r="UDS140" s="10"/>
      <c r="UDT140" s="10"/>
      <c r="UDU140" s="10"/>
      <c r="UDV140" s="10"/>
      <c r="UDW140" s="10"/>
      <c r="UDX140" s="10"/>
      <c r="UDY140" s="10"/>
      <c r="UDZ140" s="10"/>
      <c r="UEA140" s="10"/>
      <c r="UEB140" s="10"/>
      <c r="UEC140" s="10"/>
      <c r="UED140" s="10"/>
      <c r="UEE140" s="10"/>
      <c r="UEF140" s="10"/>
      <c r="UEG140" s="10"/>
      <c r="UEH140" s="10"/>
      <c r="UEI140" s="10"/>
      <c r="UEJ140" s="10"/>
      <c r="UEK140" s="10"/>
      <c r="UEL140" s="10"/>
      <c r="UEM140" s="10"/>
      <c r="UEN140" s="10"/>
      <c r="UEO140" s="10"/>
      <c r="UEP140" s="10"/>
      <c r="UEQ140" s="10"/>
      <c r="UER140" s="10"/>
      <c r="UES140" s="10"/>
      <c r="UET140" s="10"/>
      <c r="UEU140" s="10"/>
      <c r="UEV140" s="10"/>
      <c r="UEW140" s="10"/>
      <c r="UEX140" s="10"/>
      <c r="UEY140" s="10"/>
      <c r="UEZ140" s="10"/>
      <c r="UFA140" s="10"/>
      <c r="UFB140" s="10"/>
      <c r="UFC140" s="10"/>
      <c r="UFD140" s="10"/>
      <c r="UFE140" s="10"/>
      <c r="UFF140" s="10"/>
      <c r="UFG140" s="10"/>
      <c r="UFH140" s="10"/>
      <c r="UFI140" s="10"/>
      <c r="UFJ140" s="10"/>
      <c r="UFK140" s="10"/>
      <c r="UFL140" s="10"/>
      <c r="UFM140" s="10"/>
      <c r="UFN140" s="10"/>
      <c r="UFO140" s="10"/>
      <c r="UFP140" s="10"/>
      <c r="UFQ140" s="10"/>
      <c r="UFR140" s="10"/>
      <c r="UFS140" s="10"/>
      <c r="UFT140" s="10"/>
      <c r="UFU140" s="10"/>
      <c r="UFV140" s="10"/>
      <c r="UFW140" s="10"/>
      <c r="UFX140" s="10"/>
      <c r="UFY140" s="10"/>
      <c r="UFZ140" s="10"/>
      <c r="UGA140" s="10"/>
      <c r="UGB140" s="10"/>
      <c r="UGC140" s="10"/>
      <c r="UGD140" s="10"/>
      <c r="UGE140" s="10"/>
      <c r="UGF140" s="10"/>
      <c r="UGG140" s="10"/>
      <c r="UGH140" s="10"/>
      <c r="UGI140" s="10"/>
      <c r="UGJ140" s="10"/>
      <c r="UGK140" s="10"/>
      <c r="UGL140" s="10"/>
      <c r="UGM140" s="10"/>
      <c r="UGN140" s="10"/>
      <c r="UGO140" s="10"/>
      <c r="UGP140" s="10"/>
      <c r="UGQ140" s="10"/>
      <c r="UGR140" s="10"/>
      <c r="UGS140" s="10"/>
      <c r="UGT140" s="10"/>
      <c r="UGU140" s="10"/>
      <c r="UGV140" s="10"/>
      <c r="UGW140" s="10"/>
      <c r="UGX140" s="10"/>
      <c r="UGY140" s="10"/>
      <c r="UGZ140" s="10"/>
      <c r="UHA140" s="10"/>
      <c r="UHB140" s="10"/>
      <c r="UHC140" s="10"/>
      <c r="UHD140" s="10"/>
      <c r="UHE140" s="10"/>
      <c r="UHF140" s="10"/>
      <c r="UHG140" s="10"/>
      <c r="UHH140" s="10"/>
      <c r="UHI140" s="10"/>
      <c r="UHJ140" s="10"/>
      <c r="UHK140" s="10"/>
      <c r="UHL140" s="10"/>
      <c r="UHM140" s="10"/>
      <c r="UHN140" s="10"/>
      <c r="UHO140" s="10"/>
      <c r="UHP140" s="10"/>
      <c r="UHQ140" s="10"/>
      <c r="UHR140" s="10"/>
      <c r="UHS140" s="10"/>
      <c r="UHT140" s="10"/>
      <c r="UHU140" s="10"/>
      <c r="UHV140" s="10"/>
      <c r="UHW140" s="10"/>
      <c r="UHX140" s="10"/>
      <c r="UHY140" s="10"/>
      <c r="UHZ140" s="10"/>
      <c r="UIA140" s="10"/>
      <c r="UIB140" s="10"/>
      <c r="UIC140" s="10"/>
      <c r="UID140" s="10"/>
      <c r="UIE140" s="10"/>
      <c r="UIF140" s="10"/>
      <c r="UIG140" s="10"/>
      <c r="UIH140" s="10"/>
      <c r="UII140" s="10"/>
      <c r="UIJ140" s="10"/>
      <c r="UIK140" s="10"/>
      <c r="UIL140" s="10"/>
      <c r="UIM140" s="10"/>
      <c r="UIN140" s="10"/>
      <c r="UIO140" s="10"/>
      <c r="UIP140" s="10"/>
      <c r="UIQ140" s="10"/>
      <c r="UIR140" s="10"/>
      <c r="UIS140" s="10"/>
      <c r="UIT140" s="10"/>
      <c r="UIU140" s="10"/>
      <c r="UIV140" s="10"/>
      <c r="UIW140" s="10"/>
      <c r="UIX140" s="10"/>
      <c r="UIY140" s="10"/>
      <c r="UIZ140" s="10"/>
      <c r="UJA140" s="10"/>
      <c r="UJB140" s="10"/>
      <c r="UJC140" s="10"/>
      <c r="UJD140" s="10"/>
      <c r="UJE140" s="10"/>
      <c r="UJF140" s="10"/>
      <c r="UJG140" s="10"/>
      <c r="UJH140" s="10"/>
      <c r="UJI140" s="10"/>
      <c r="UJJ140" s="10"/>
      <c r="UJK140" s="10"/>
      <c r="UJL140" s="10"/>
      <c r="UJM140" s="10"/>
      <c r="UJN140" s="10"/>
      <c r="UJO140" s="10"/>
      <c r="UJP140" s="10"/>
      <c r="UJQ140" s="10"/>
      <c r="UJR140" s="10"/>
      <c r="UJS140" s="10"/>
      <c r="UJT140" s="10"/>
      <c r="UJU140" s="10"/>
      <c r="UJV140" s="10"/>
      <c r="UJW140" s="10"/>
      <c r="UJX140" s="10"/>
      <c r="UJY140" s="10"/>
      <c r="UJZ140" s="10"/>
      <c r="UKA140" s="10"/>
      <c r="UKB140" s="10"/>
      <c r="UKC140" s="10"/>
      <c r="UKD140" s="10"/>
      <c r="UKE140" s="10"/>
      <c r="UKF140" s="10"/>
      <c r="UKG140" s="10"/>
      <c r="UKH140" s="10"/>
      <c r="UKI140" s="10"/>
      <c r="UKJ140" s="10"/>
      <c r="UKK140" s="10"/>
      <c r="UKL140" s="10"/>
      <c r="UKM140" s="10"/>
      <c r="UKN140" s="10"/>
      <c r="UKO140" s="10"/>
      <c r="UKP140" s="10"/>
      <c r="UKQ140" s="10"/>
      <c r="UKR140" s="10"/>
      <c r="UKS140" s="10"/>
      <c r="UKT140" s="10"/>
      <c r="UKU140" s="10"/>
      <c r="UKV140" s="10"/>
      <c r="UKW140" s="10"/>
      <c r="UKX140" s="10"/>
      <c r="UKY140" s="10"/>
      <c r="UKZ140" s="10"/>
      <c r="ULA140" s="10"/>
      <c r="ULB140" s="10"/>
      <c r="ULC140" s="10"/>
      <c r="ULD140" s="10"/>
      <c r="ULE140" s="10"/>
      <c r="ULF140" s="10"/>
      <c r="ULG140" s="10"/>
      <c r="ULH140" s="10"/>
      <c r="ULI140" s="10"/>
      <c r="ULJ140" s="10"/>
      <c r="ULK140" s="10"/>
      <c r="ULL140" s="10"/>
      <c r="ULM140" s="10"/>
      <c r="ULN140" s="10"/>
      <c r="ULO140" s="10"/>
      <c r="ULP140" s="10"/>
      <c r="ULQ140" s="10"/>
      <c r="ULR140" s="10"/>
      <c r="ULS140" s="10"/>
      <c r="ULT140" s="10"/>
      <c r="ULU140" s="10"/>
      <c r="ULV140" s="10"/>
      <c r="ULW140" s="10"/>
      <c r="ULX140" s="10"/>
      <c r="ULY140" s="10"/>
      <c r="ULZ140" s="10"/>
      <c r="UMA140" s="10"/>
      <c r="UMB140" s="10"/>
      <c r="UMC140" s="10"/>
      <c r="UMD140" s="10"/>
      <c r="UME140" s="10"/>
      <c r="UMF140" s="10"/>
      <c r="UMG140" s="10"/>
      <c r="UMH140" s="10"/>
      <c r="UMI140" s="10"/>
      <c r="UMJ140" s="10"/>
      <c r="UMK140" s="10"/>
      <c r="UML140" s="10"/>
      <c r="UMM140" s="10"/>
      <c r="UMN140" s="10"/>
      <c r="UMO140" s="10"/>
      <c r="UMP140" s="10"/>
      <c r="UMQ140" s="10"/>
      <c r="UMR140" s="10"/>
      <c r="UMS140" s="10"/>
      <c r="UMT140" s="10"/>
      <c r="UMU140" s="10"/>
      <c r="UMV140" s="10"/>
      <c r="UMW140" s="10"/>
      <c r="UMX140" s="10"/>
      <c r="UMY140" s="10"/>
      <c r="UMZ140" s="10"/>
      <c r="UNA140" s="10"/>
      <c r="UNB140" s="10"/>
      <c r="UNC140" s="10"/>
      <c r="UND140" s="10"/>
      <c r="UNE140" s="10"/>
      <c r="UNF140" s="10"/>
      <c r="UNG140" s="10"/>
      <c r="UNH140" s="10"/>
      <c r="UNI140" s="10"/>
      <c r="UNJ140" s="10"/>
      <c r="UNK140" s="10"/>
      <c r="UNL140" s="10"/>
      <c r="UNM140" s="10"/>
      <c r="UNN140" s="10"/>
      <c r="UNO140" s="10"/>
      <c r="UNP140" s="10"/>
      <c r="UNQ140" s="10"/>
      <c r="UNR140" s="10"/>
      <c r="UNS140" s="10"/>
      <c r="UNT140" s="10"/>
      <c r="UNU140" s="10"/>
      <c r="UNV140" s="10"/>
      <c r="UNW140" s="10"/>
      <c r="UNX140" s="10"/>
      <c r="UNY140" s="10"/>
      <c r="UNZ140" s="10"/>
      <c r="UOA140" s="10"/>
      <c r="UOB140" s="10"/>
      <c r="UOC140" s="10"/>
      <c r="UOD140" s="10"/>
      <c r="UOE140" s="10"/>
      <c r="UOF140" s="10"/>
      <c r="UOG140" s="10"/>
      <c r="UOH140" s="10"/>
      <c r="UOI140" s="10"/>
      <c r="UOJ140" s="10"/>
      <c r="UOK140" s="10"/>
      <c r="UOL140" s="10"/>
      <c r="UOM140" s="10"/>
      <c r="UON140" s="10"/>
      <c r="UOO140" s="10"/>
      <c r="UOP140" s="10"/>
      <c r="UOQ140" s="10"/>
      <c r="UOR140" s="10"/>
      <c r="UOS140" s="10"/>
      <c r="UOT140" s="10"/>
      <c r="UOU140" s="10"/>
      <c r="UOV140" s="10"/>
      <c r="UOW140" s="10"/>
      <c r="UOX140" s="10"/>
      <c r="UOY140" s="10"/>
      <c r="UOZ140" s="10"/>
      <c r="UPA140" s="10"/>
      <c r="UPB140" s="10"/>
      <c r="UPC140" s="10"/>
      <c r="UPD140" s="10"/>
      <c r="UPE140" s="10"/>
      <c r="UPF140" s="10"/>
      <c r="UPG140" s="10"/>
      <c r="UPH140" s="10"/>
      <c r="UPI140" s="10"/>
      <c r="UPJ140" s="10"/>
      <c r="UPK140" s="10"/>
      <c r="UPL140" s="10"/>
      <c r="UPM140" s="10"/>
      <c r="UPN140" s="10"/>
      <c r="UPO140" s="10"/>
      <c r="UPP140" s="10"/>
      <c r="UPQ140" s="10"/>
      <c r="UPR140" s="10"/>
      <c r="UPS140" s="10"/>
      <c r="UPT140" s="10"/>
      <c r="UPU140" s="10"/>
      <c r="UPV140" s="10"/>
      <c r="UPW140" s="10"/>
      <c r="UPX140" s="10"/>
      <c r="UPY140" s="10"/>
      <c r="UPZ140" s="10"/>
      <c r="UQA140" s="10"/>
      <c r="UQB140" s="10"/>
      <c r="UQC140" s="10"/>
      <c r="UQD140" s="10"/>
      <c r="UQE140" s="10"/>
      <c r="UQF140" s="10"/>
      <c r="UQG140" s="10"/>
      <c r="UQH140" s="10"/>
      <c r="UQI140" s="10"/>
      <c r="UQJ140" s="10"/>
      <c r="UQK140" s="10"/>
      <c r="UQL140" s="10"/>
      <c r="UQM140" s="10"/>
      <c r="UQN140" s="10"/>
      <c r="UQO140" s="10"/>
      <c r="UQP140" s="10"/>
      <c r="UQQ140" s="10"/>
      <c r="UQR140" s="10"/>
      <c r="UQS140" s="10"/>
      <c r="UQT140" s="10"/>
      <c r="UQU140" s="10"/>
      <c r="UQV140" s="10"/>
      <c r="UQW140" s="10"/>
      <c r="UQX140" s="10"/>
      <c r="UQY140" s="10"/>
      <c r="UQZ140" s="10"/>
      <c r="URA140" s="10"/>
      <c r="URB140" s="10"/>
      <c r="URC140" s="10"/>
      <c r="URD140" s="10"/>
      <c r="URE140" s="10"/>
      <c r="URF140" s="10"/>
      <c r="URG140" s="10"/>
      <c r="URH140" s="10"/>
      <c r="URI140" s="10"/>
      <c r="URJ140" s="10"/>
      <c r="URK140" s="10"/>
      <c r="URL140" s="10"/>
      <c r="URM140" s="10"/>
      <c r="URN140" s="10"/>
      <c r="URO140" s="10"/>
      <c r="URP140" s="10"/>
      <c r="URQ140" s="10"/>
      <c r="URR140" s="10"/>
      <c r="URS140" s="10"/>
      <c r="URT140" s="10"/>
      <c r="URU140" s="10"/>
      <c r="URV140" s="10"/>
      <c r="URW140" s="10"/>
      <c r="URX140" s="10"/>
      <c r="URY140" s="10"/>
      <c r="URZ140" s="10"/>
      <c r="USA140" s="10"/>
      <c r="USB140" s="10"/>
      <c r="USC140" s="10"/>
      <c r="USD140" s="10"/>
      <c r="USE140" s="10"/>
      <c r="USF140" s="10"/>
      <c r="USG140" s="10"/>
      <c r="USH140" s="10"/>
      <c r="USI140" s="10"/>
      <c r="USJ140" s="10"/>
      <c r="USK140" s="10"/>
      <c r="USL140" s="10"/>
      <c r="USM140" s="10"/>
      <c r="USN140" s="10"/>
      <c r="USO140" s="10"/>
      <c r="USP140" s="10"/>
      <c r="USQ140" s="10"/>
      <c r="USR140" s="10"/>
      <c r="USS140" s="10"/>
      <c r="UST140" s="10"/>
      <c r="USU140" s="10"/>
      <c r="USV140" s="10"/>
      <c r="USW140" s="10"/>
      <c r="USX140" s="10"/>
      <c r="USY140" s="10"/>
      <c r="USZ140" s="10"/>
      <c r="UTA140" s="10"/>
      <c r="UTB140" s="10"/>
      <c r="UTC140" s="10"/>
      <c r="UTD140" s="10"/>
      <c r="UTE140" s="10"/>
      <c r="UTF140" s="10"/>
      <c r="UTG140" s="10"/>
      <c r="UTH140" s="10"/>
      <c r="UTI140" s="10"/>
      <c r="UTJ140" s="10"/>
      <c r="UTK140" s="10"/>
      <c r="UTL140" s="10"/>
      <c r="UTM140" s="10"/>
      <c r="UTN140" s="10"/>
      <c r="UTO140" s="10"/>
      <c r="UTP140" s="10"/>
      <c r="UTQ140" s="10"/>
      <c r="UTR140" s="10"/>
      <c r="UTS140" s="10"/>
      <c r="UTT140" s="10"/>
      <c r="UTU140" s="10"/>
      <c r="UTV140" s="10"/>
      <c r="UTW140" s="10"/>
      <c r="UTX140" s="10"/>
      <c r="UTY140" s="10"/>
      <c r="UTZ140" s="10"/>
      <c r="UUA140" s="10"/>
      <c r="UUB140" s="10"/>
      <c r="UUC140" s="10"/>
      <c r="UUD140" s="10"/>
      <c r="UUE140" s="10"/>
      <c r="UUF140" s="10"/>
      <c r="UUG140" s="10"/>
      <c r="UUH140" s="10"/>
      <c r="UUI140" s="10"/>
      <c r="UUJ140" s="10"/>
      <c r="UUK140" s="10"/>
      <c r="UUL140" s="10"/>
      <c r="UUM140" s="10"/>
      <c r="UUN140" s="10"/>
      <c r="UUO140" s="10"/>
      <c r="UUP140" s="10"/>
      <c r="UUQ140" s="10"/>
      <c r="UUR140" s="10"/>
      <c r="UUS140" s="10"/>
      <c r="UUT140" s="10"/>
      <c r="UUU140" s="10"/>
      <c r="UUV140" s="10"/>
      <c r="UUW140" s="10"/>
      <c r="UUX140" s="10"/>
      <c r="UUY140" s="10"/>
      <c r="UUZ140" s="10"/>
      <c r="UVA140" s="10"/>
      <c r="UVB140" s="10"/>
      <c r="UVC140" s="10"/>
      <c r="UVD140" s="10"/>
      <c r="UVE140" s="10"/>
      <c r="UVF140" s="10"/>
      <c r="UVG140" s="10"/>
      <c r="UVH140" s="10"/>
      <c r="UVI140" s="10"/>
      <c r="UVJ140" s="10"/>
      <c r="UVK140" s="10"/>
      <c r="UVL140" s="10"/>
      <c r="UVM140" s="10"/>
      <c r="UVN140" s="10"/>
      <c r="UVO140" s="10"/>
      <c r="UVP140" s="10"/>
      <c r="UVQ140" s="10"/>
      <c r="UVR140" s="10"/>
      <c r="UVS140" s="10"/>
      <c r="UVT140" s="10"/>
      <c r="UVU140" s="10"/>
      <c r="UVV140" s="10"/>
      <c r="UVW140" s="10"/>
      <c r="UVX140" s="10"/>
      <c r="UVY140" s="10"/>
      <c r="UVZ140" s="10"/>
      <c r="UWA140" s="10"/>
      <c r="UWB140" s="10"/>
      <c r="UWC140" s="10"/>
      <c r="UWD140" s="10"/>
      <c r="UWE140" s="10"/>
      <c r="UWF140" s="10"/>
      <c r="UWG140" s="10"/>
      <c r="UWH140" s="10"/>
      <c r="UWI140" s="10"/>
      <c r="UWJ140" s="10"/>
      <c r="UWK140" s="10"/>
      <c r="UWL140" s="10"/>
      <c r="UWM140" s="10"/>
      <c r="UWN140" s="10"/>
      <c r="UWO140" s="10"/>
      <c r="UWP140" s="10"/>
      <c r="UWQ140" s="10"/>
      <c r="UWR140" s="10"/>
      <c r="UWS140" s="10"/>
      <c r="UWT140" s="10"/>
      <c r="UWU140" s="10"/>
      <c r="UWV140" s="10"/>
      <c r="UWW140" s="10"/>
      <c r="UWX140" s="10"/>
      <c r="UWY140" s="10"/>
      <c r="UWZ140" s="10"/>
      <c r="UXA140" s="10"/>
      <c r="UXB140" s="10"/>
      <c r="UXC140" s="10"/>
      <c r="UXD140" s="10"/>
      <c r="UXE140" s="10"/>
      <c r="UXF140" s="10"/>
      <c r="UXG140" s="10"/>
      <c r="UXH140" s="10"/>
      <c r="UXI140" s="10"/>
      <c r="UXJ140" s="10"/>
      <c r="UXK140" s="10"/>
      <c r="UXL140" s="10"/>
      <c r="UXM140" s="10"/>
      <c r="UXN140" s="10"/>
      <c r="UXO140" s="10"/>
      <c r="UXP140" s="10"/>
      <c r="UXQ140" s="10"/>
      <c r="UXR140" s="10"/>
      <c r="UXS140" s="10"/>
      <c r="UXT140" s="10"/>
      <c r="UXU140" s="10"/>
      <c r="UXV140" s="10"/>
      <c r="UXW140" s="10"/>
      <c r="UXX140" s="10"/>
      <c r="UXY140" s="10"/>
      <c r="UXZ140" s="10"/>
      <c r="UYA140" s="10"/>
      <c r="UYB140" s="10"/>
      <c r="UYC140" s="10"/>
      <c r="UYD140" s="10"/>
      <c r="UYE140" s="10"/>
      <c r="UYF140" s="10"/>
      <c r="UYG140" s="10"/>
      <c r="UYH140" s="10"/>
      <c r="UYI140" s="10"/>
      <c r="UYJ140" s="10"/>
      <c r="UYK140" s="10"/>
      <c r="UYL140" s="10"/>
      <c r="UYM140" s="10"/>
      <c r="UYN140" s="10"/>
      <c r="UYO140" s="10"/>
      <c r="UYP140" s="10"/>
      <c r="UYQ140" s="10"/>
      <c r="UYR140" s="10"/>
      <c r="UYS140" s="10"/>
      <c r="UYT140" s="10"/>
      <c r="UYU140" s="10"/>
      <c r="UYV140" s="10"/>
      <c r="UYW140" s="10"/>
      <c r="UYX140" s="10"/>
      <c r="UYY140" s="10"/>
      <c r="UYZ140" s="10"/>
      <c r="UZA140" s="10"/>
      <c r="UZB140" s="10"/>
      <c r="UZC140" s="10"/>
      <c r="UZD140" s="10"/>
      <c r="UZE140" s="10"/>
      <c r="UZF140" s="10"/>
      <c r="UZG140" s="10"/>
      <c r="UZH140" s="10"/>
      <c r="UZI140" s="10"/>
      <c r="UZJ140" s="10"/>
      <c r="UZK140" s="10"/>
      <c r="UZL140" s="10"/>
      <c r="UZM140" s="10"/>
      <c r="UZN140" s="10"/>
      <c r="UZO140" s="10"/>
      <c r="UZP140" s="10"/>
      <c r="UZQ140" s="10"/>
      <c r="UZR140" s="10"/>
      <c r="UZS140" s="10"/>
      <c r="UZT140" s="10"/>
      <c r="UZU140" s="10"/>
      <c r="UZV140" s="10"/>
      <c r="UZW140" s="10"/>
      <c r="UZX140" s="10"/>
      <c r="UZY140" s="10"/>
      <c r="UZZ140" s="10"/>
      <c r="VAA140" s="10"/>
      <c r="VAB140" s="10"/>
      <c r="VAC140" s="10"/>
      <c r="VAD140" s="10"/>
      <c r="VAE140" s="10"/>
      <c r="VAF140" s="10"/>
      <c r="VAG140" s="10"/>
      <c r="VAH140" s="10"/>
      <c r="VAI140" s="10"/>
      <c r="VAJ140" s="10"/>
      <c r="VAK140" s="10"/>
      <c r="VAL140" s="10"/>
      <c r="VAM140" s="10"/>
      <c r="VAN140" s="10"/>
      <c r="VAO140" s="10"/>
      <c r="VAP140" s="10"/>
      <c r="VAQ140" s="10"/>
      <c r="VAR140" s="10"/>
      <c r="VAS140" s="10"/>
      <c r="VAT140" s="10"/>
      <c r="VAU140" s="10"/>
      <c r="VAV140" s="10"/>
      <c r="VAW140" s="10"/>
      <c r="VAX140" s="10"/>
      <c r="VAY140" s="10"/>
      <c r="VAZ140" s="10"/>
      <c r="VBA140" s="10"/>
      <c r="VBB140" s="10"/>
      <c r="VBC140" s="10"/>
      <c r="VBD140" s="10"/>
      <c r="VBE140" s="10"/>
      <c r="VBF140" s="10"/>
      <c r="VBG140" s="10"/>
      <c r="VBH140" s="10"/>
      <c r="VBI140" s="10"/>
      <c r="VBJ140" s="10"/>
      <c r="VBK140" s="10"/>
      <c r="VBL140" s="10"/>
      <c r="VBM140" s="10"/>
      <c r="VBN140" s="10"/>
      <c r="VBO140" s="10"/>
      <c r="VBP140" s="10"/>
      <c r="VBQ140" s="10"/>
      <c r="VBR140" s="10"/>
      <c r="VBS140" s="10"/>
      <c r="VBT140" s="10"/>
      <c r="VBU140" s="10"/>
      <c r="VBV140" s="10"/>
      <c r="VBW140" s="10"/>
      <c r="VBX140" s="10"/>
      <c r="VBY140" s="10"/>
      <c r="VBZ140" s="10"/>
      <c r="VCA140" s="10"/>
      <c r="VCB140" s="10"/>
      <c r="VCC140" s="10"/>
      <c r="VCD140" s="10"/>
      <c r="VCE140" s="10"/>
      <c r="VCF140" s="10"/>
      <c r="VCG140" s="10"/>
      <c r="VCH140" s="10"/>
      <c r="VCI140" s="10"/>
      <c r="VCJ140" s="10"/>
      <c r="VCK140" s="10"/>
      <c r="VCL140" s="10"/>
      <c r="VCM140" s="10"/>
      <c r="VCN140" s="10"/>
      <c r="VCO140" s="10"/>
      <c r="VCP140" s="10"/>
      <c r="VCQ140" s="10"/>
      <c r="VCR140" s="10"/>
      <c r="VCS140" s="10"/>
      <c r="VCT140" s="10"/>
      <c r="VCU140" s="10"/>
      <c r="VCV140" s="10"/>
      <c r="VCW140" s="10"/>
      <c r="VCX140" s="10"/>
      <c r="VCY140" s="10"/>
      <c r="VCZ140" s="10"/>
      <c r="VDA140" s="10"/>
      <c r="VDB140" s="10"/>
      <c r="VDC140" s="10"/>
      <c r="VDD140" s="10"/>
      <c r="VDE140" s="10"/>
      <c r="VDF140" s="10"/>
      <c r="VDG140" s="10"/>
      <c r="VDH140" s="10"/>
      <c r="VDI140" s="10"/>
      <c r="VDJ140" s="10"/>
      <c r="VDK140" s="10"/>
      <c r="VDL140" s="10"/>
      <c r="VDM140" s="10"/>
      <c r="VDN140" s="10"/>
      <c r="VDO140" s="10"/>
      <c r="VDP140" s="10"/>
      <c r="VDQ140" s="10"/>
      <c r="VDR140" s="10"/>
      <c r="VDS140" s="10"/>
      <c r="VDT140" s="10"/>
      <c r="VDU140" s="10"/>
      <c r="VDV140" s="10"/>
      <c r="VDW140" s="10"/>
      <c r="VDX140" s="10"/>
      <c r="VDY140" s="10"/>
      <c r="VDZ140" s="10"/>
      <c r="VEA140" s="10"/>
      <c r="VEB140" s="10"/>
      <c r="VEC140" s="10"/>
      <c r="VED140" s="10"/>
      <c r="VEE140" s="10"/>
      <c r="VEF140" s="10"/>
      <c r="VEG140" s="10"/>
      <c r="VEH140" s="10"/>
      <c r="VEI140" s="10"/>
      <c r="VEJ140" s="10"/>
      <c r="VEK140" s="10"/>
      <c r="VEL140" s="10"/>
      <c r="VEM140" s="10"/>
      <c r="VEN140" s="10"/>
      <c r="VEO140" s="10"/>
      <c r="VEP140" s="10"/>
      <c r="VEQ140" s="10"/>
      <c r="VER140" s="10"/>
      <c r="VES140" s="10"/>
      <c r="VET140" s="10"/>
      <c r="VEU140" s="10"/>
      <c r="VEV140" s="10"/>
      <c r="VEW140" s="10"/>
      <c r="VEX140" s="10"/>
      <c r="VEY140" s="10"/>
      <c r="VEZ140" s="10"/>
      <c r="VFA140" s="10"/>
      <c r="VFB140" s="10"/>
      <c r="VFC140" s="10"/>
      <c r="VFD140" s="10"/>
      <c r="VFE140" s="10"/>
      <c r="VFF140" s="10"/>
      <c r="VFG140" s="10"/>
      <c r="VFH140" s="10"/>
      <c r="VFI140" s="10"/>
      <c r="VFJ140" s="10"/>
      <c r="VFK140" s="10"/>
      <c r="VFL140" s="10"/>
      <c r="VFM140" s="10"/>
      <c r="VFN140" s="10"/>
      <c r="VFO140" s="10"/>
      <c r="VFP140" s="10"/>
      <c r="VFQ140" s="10"/>
      <c r="VFR140" s="10"/>
      <c r="VFS140" s="10"/>
      <c r="VFT140" s="10"/>
      <c r="VFU140" s="10"/>
      <c r="VFV140" s="10"/>
      <c r="VFW140" s="10"/>
      <c r="VFX140" s="10"/>
      <c r="VFY140" s="10"/>
      <c r="VFZ140" s="10"/>
      <c r="VGA140" s="10"/>
      <c r="VGB140" s="10"/>
      <c r="VGC140" s="10"/>
      <c r="VGD140" s="10"/>
      <c r="VGE140" s="10"/>
      <c r="VGF140" s="10"/>
      <c r="VGG140" s="10"/>
      <c r="VGH140" s="10"/>
      <c r="VGI140" s="10"/>
      <c r="VGJ140" s="10"/>
      <c r="VGK140" s="10"/>
      <c r="VGL140" s="10"/>
      <c r="VGM140" s="10"/>
      <c r="VGN140" s="10"/>
      <c r="VGO140" s="10"/>
      <c r="VGP140" s="10"/>
      <c r="VGQ140" s="10"/>
      <c r="VGR140" s="10"/>
      <c r="VGS140" s="10"/>
      <c r="VGT140" s="10"/>
      <c r="VGU140" s="10"/>
      <c r="VGV140" s="10"/>
      <c r="VGW140" s="10"/>
      <c r="VGX140" s="10"/>
      <c r="VGY140" s="10"/>
      <c r="VGZ140" s="10"/>
      <c r="VHA140" s="10"/>
      <c r="VHB140" s="10"/>
      <c r="VHC140" s="10"/>
      <c r="VHD140" s="10"/>
      <c r="VHE140" s="10"/>
      <c r="VHF140" s="10"/>
      <c r="VHG140" s="10"/>
      <c r="VHH140" s="10"/>
      <c r="VHI140" s="10"/>
      <c r="VHJ140" s="10"/>
      <c r="VHK140" s="10"/>
      <c r="VHL140" s="10"/>
      <c r="VHM140" s="10"/>
      <c r="VHN140" s="10"/>
      <c r="VHO140" s="10"/>
      <c r="VHP140" s="10"/>
      <c r="VHQ140" s="10"/>
      <c r="VHR140" s="10"/>
      <c r="VHS140" s="10"/>
      <c r="VHT140" s="10"/>
      <c r="VHU140" s="10"/>
      <c r="VHV140" s="10"/>
      <c r="VHW140" s="10"/>
      <c r="VHX140" s="10"/>
      <c r="VHY140" s="10"/>
      <c r="VHZ140" s="10"/>
      <c r="VIA140" s="10"/>
      <c r="VIB140" s="10"/>
      <c r="VIC140" s="10"/>
      <c r="VID140" s="10"/>
      <c r="VIE140" s="10"/>
      <c r="VIF140" s="10"/>
      <c r="VIG140" s="10"/>
      <c r="VIH140" s="10"/>
      <c r="VII140" s="10"/>
      <c r="VIJ140" s="10"/>
      <c r="VIK140" s="10"/>
      <c r="VIL140" s="10"/>
      <c r="VIM140" s="10"/>
      <c r="VIN140" s="10"/>
      <c r="VIO140" s="10"/>
      <c r="VIP140" s="10"/>
      <c r="VIQ140" s="10"/>
      <c r="VIR140" s="10"/>
      <c r="VIS140" s="10"/>
      <c r="VIT140" s="10"/>
      <c r="VIU140" s="10"/>
      <c r="VIV140" s="10"/>
      <c r="VIW140" s="10"/>
      <c r="VIX140" s="10"/>
      <c r="VIY140" s="10"/>
      <c r="VIZ140" s="10"/>
      <c r="VJA140" s="10"/>
      <c r="VJB140" s="10"/>
      <c r="VJC140" s="10"/>
      <c r="VJD140" s="10"/>
      <c r="VJE140" s="10"/>
      <c r="VJF140" s="10"/>
      <c r="VJG140" s="10"/>
      <c r="VJH140" s="10"/>
      <c r="VJI140" s="10"/>
      <c r="VJJ140" s="10"/>
      <c r="VJK140" s="10"/>
      <c r="VJL140" s="10"/>
      <c r="VJM140" s="10"/>
      <c r="VJN140" s="10"/>
      <c r="VJO140" s="10"/>
      <c r="VJP140" s="10"/>
      <c r="VJQ140" s="10"/>
      <c r="VJR140" s="10"/>
      <c r="VJS140" s="10"/>
      <c r="VJT140" s="10"/>
      <c r="VJU140" s="10"/>
      <c r="VJV140" s="10"/>
      <c r="VJW140" s="10"/>
      <c r="VJX140" s="10"/>
      <c r="VJY140" s="10"/>
      <c r="VJZ140" s="10"/>
      <c r="VKA140" s="10"/>
      <c r="VKB140" s="10"/>
      <c r="VKC140" s="10"/>
      <c r="VKD140" s="10"/>
      <c r="VKE140" s="10"/>
      <c r="VKF140" s="10"/>
      <c r="VKG140" s="10"/>
      <c r="VKH140" s="10"/>
      <c r="VKI140" s="10"/>
      <c r="VKJ140" s="10"/>
      <c r="VKK140" s="10"/>
      <c r="VKL140" s="10"/>
      <c r="VKM140" s="10"/>
      <c r="VKN140" s="10"/>
      <c r="VKO140" s="10"/>
      <c r="VKP140" s="10"/>
      <c r="VKQ140" s="10"/>
      <c r="VKR140" s="10"/>
      <c r="VKS140" s="10"/>
      <c r="VKT140" s="10"/>
      <c r="VKU140" s="10"/>
      <c r="VKV140" s="10"/>
      <c r="VKW140" s="10"/>
      <c r="VKX140" s="10"/>
      <c r="VKY140" s="10"/>
      <c r="VKZ140" s="10"/>
      <c r="VLA140" s="10"/>
      <c r="VLB140" s="10"/>
      <c r="VLC140" s="10"/>
      <c r="VLD140" s="10"/>
      <c r="VLE140" s="10"/>
      <c r="VLF140" s="10"/>
      <c r="VLG140" s="10"/>
      <c r="VLH140" s="10"/>
      <c r="VLI140" s="10"/>
      <c r="VLJ140" s="10"/>
      <c r="VLK140" s="10"/>
      <c r="VLL140" s="10"/>
      <c r="VLM140" s="10"/>
      <c r="VLN140" s="10"/>
      <c r="VLO140" s="10"/>
      <c r="VLP140" s="10"/>
      <c r="VLQ140" s="10"/>
      <c r="VLR140" s="10"/>
      <c r="VLS140" s="10"/>
      <c r="VLT140" s="10"/>
      <c r="VLU140" s="10"/>
      <c r="VLV140" s="10"/>
      <c r="VLW140" s="10"/>
      <c r="VLX140" s="10"/>
      <c r="VLY140" s="10"/>
      <c r="VLZ140" s="10"/>
      <c r="VMA140" s="10"/>
      <c r="VMB140" s="10"/>
      <c r="VMC140" s="10"/>
      <c r="VMD140" s="10"/>
      <c r="VME140" s="10"/>
      <c r="VMF140" s="10"/>
      <c r="VMG140" s="10"/>
      <c r="VMH140" s="10"/>
      <c r="VMI140" s="10"/>
      <c r="VMJ140" s="10"/>
      <c r="VMK140" s="10"/>
      <c r="VML140" s="10"/>
      <c r="VMM140" s="10"/>
      <c r="VMN140" s="10"/>
      <c r="VMO140" s="10"/>
      <c r="VMP140" s="10"/>
      <c r="VMQ140" s="10"/>
      <c r="VMR140" s="10"/>
      <c r="VMS140" s="10"/>
      <c r="VMT140" s="10"/>
      <c r="VMU140" s="10"/>
      <c r="VMV140" s="10"/>
      <c r="VMW140" s="10"/>
      <c r="VMX140" s="10"/>
      <c r="VMY140" s="10"/>
      <c r="VMZ140" s="10"/>
      <c r="VNA140" s="10"/>
      <c r="VNB140" s="10"/>
      <c r="VNC140" s="10"/>
      <c r="VND140" s="10"/>
      <c r="VNE140" s="10"/>
      <c r="VNF140" s="10"/>
      <c r="VNG140" s="10"/>
      <c r="VNH140" s="10"/>
      <c r="VNI140" s="10"/>
      <c r="VNJ140" s="10"/>
      <c r="VNK140" s="10"/>
      <c r="VNL140" s="10"/>
      <c r="VNM140" s="10"/>
      <c r="VNN140" s="10"/>
      <c r="VNO140" s="10"/>
      <c r="VNP140" s="10"/>
      <c r="VNQ140" s="10"/>
      <c r="VNR140" s="10"/>
      <c r="VNS140" s="10"/>
      <c r="VNT140" s="10"/>
      <c r="VNU140" s="10"/>
      <c r="VNV140" s="10"/>
      <c r="VNW140" s="10"/>
      <c r="VNX140" s="10"/>
      <c r="VNY140" s="10"/>
      <c r="VNZ140" s="10"/>
      <c r="VOA140" s="10"/>
      <c r="VOB140" s="10"/>
      <c r="VOC140" s="10"/>
      <c r="VOD140" s="10"/>
      <c r="VOE140" s="10"/>
      <c r="VOF140" s="10"/>
      <c r="VOG140" s="10"/>
      <c r="VOH140" s="10"/>
      <c r="VOI140" s="10"/>
      <c r="VOJ140" s="10"/>
      <c r="VOK140" s="10"/>
      <c r="VOL140" s="10"/>
      <c r="VOM140" s="10"/>
      <c r="VON140" s="10"/>
      <c r="VOO140" s="10"/>
      <c r="VOP140" s="10"/>
      <c r="VOQ140" s="10"/>
      <c r="VOR140" s="10"/>
      <c r="VOS140" s="10"/>
      <c r="VOT140" s="10"/>
      <c r="VOU140" s="10"/>
      <c r="VOV140" s="10"/>
      <c r="VOW140" s="10"/>
      <c r="VOX140" s="10"/>
      <c r="VOY140" s="10"/>
      <c r="VOZ140" s="10"/>
      <c r="VPA140" s="10"/>
      <c r="VPB140" s="10"/>
      <c r="VPC140" s="10"/>
      <c r="VPD140" s="10"/>
      <c r="VPE140" s="10"/>
      <c r="VPF140" s="10"/>
      <c r="VPG140" s="10"/>
      <c r="VPH140" s="10"/>
      <c r="VPI140" s="10"/>
      <c r="VPJ140" s="10"/>
      <c r="VPK140" s="10"/>
      <c r="VPL140" s="10"/>
      <c r="VPM140" s="10"/>
      <c r="VPN140" s="10"/>
      <c r="VPO140" s="10"/>
      <c r="VPP140" s="10"/>
      <c r="VPQ140" s="10"/>
      <c r="VPR140" s="10"/>
      <c r="VPS140" s="10"/>
      <c r="VPT140" s="10"/>
      <c r="VPU140" s="10"/>
      <c r="VPV140" s="10"/>
      <c r="VPW140" s="10"/>
      <c r="VPX140" s="10"/>
      <c r="VPY140" s="10"/>
      <c r="VPZ140" s="10"/>
      <c r="VQA140" s="10"/>
      <c r="VQB140" s="10"/>
      <c r="VQC140" s="10"/>
      <c r="VQD140" s="10"/>
      <c r="VQE140" s="10"/>
      <c r="VQF140" s="10"/>
      <c r="VQG140" s="10"/>
      <c r="VQH140" s="10"/>
      <c r="VQI140" s="10"/>
      <c r="VQJ140" s="10"/>
      <c r="VQK140" s="10"/>
      <c r="VQL140" s="10"/>
      <c r="VQM140" s="10"/>
      <c r="VQN140" s="10"/>
      <c r="VQO140" s="10"/>
      <c r="VQP140" s="10"/>
      <c r="VQQ140" s="10"/>
      <c r="VQR140" s="10"/>
      <c r="VQS140" s="10"/>
      <c r="VQT140" s="10"/>
      <c r="VQU140" s="10"/>
      <c r="VQV140" s="10"/>
      <c r="VQW140" s="10"/>
      <c r="VQX140" s="10"/>
      <c r="VQY140" s="10"/>
      <c r="VQZ140" s="10"/>
      <c r="VRA140" s="10"/>
      <c r="VRB140" s="10"/>
      <c r="VRC140" s="10"/>
      <c r="VRD140" s="10"/>
      <c r="VRE140" s="10"/>
      <c r="VRF140" s="10"/>
      <c r="VRG140" s="10"/>
      <c r="VRH140" s="10"/>
      <c r="VRI140" s="10"/>
      <c r="VRJ140" s="10"/>
      <c r="VRK140" s="10"/>
      <c r="VRL140" s="10"/>
      <c r="VRM140" s="10"/>
      <c r="VRN140" s="10"/>
      <c r="VRO140" s="10"/>
      <c r="VRP140" s="10"/>
      <c r="VRQ140" s="10"/>
      <c r="VRR140" s="10"/>
      <c r="VRS140" s="10"/>
      <c r="VRT140" s="10"/>
      <c r="VRU140" s="10"/>
      <c r="VRV140" s="10"/>
      <c r="VRW140" s="10"/>
      <c r="VRX140" s="10"/>
      <c r="VRY140" s="10"/>
      <c r="VRZ140" s="10"/>
      <c r="VSA140" s="10"/>
      <c r="VSB140" s="10"/>
      <c r="VSC140" s="10"/>
      <c r="VSD140" s="10"/>
      <c r="VSE140" s="10"/>
      <c r="VSF140" s="10"/>
      <c r="VSG140" s="10"/>
      <c r="VSH140" s="10"/>
      <c r="VSI140" s="10"/>
      <c r="VSJ140" s="10"/>
      <c r="VSK140" s="10"/>
      <c r="VSL140" s="10"/>
      <c r="VSM140" s="10"/>
      <c r="VSN140" s="10"/>
      <c r="VSO140" s="10"/>
      <c r="VSP140" s="10"/>
      <c r="VSQ140" s="10"/>
      <c r="VSR140" s="10"/>
      <c r="VSS140" s="10"/>
      <c r="VST140" s="10"/>
      <c r="VSU140" s="10"/>
      <c r="VSV140" s="10"/>
      <c r="VSW140" s="10"/>
      <c r="VSX140" s="10"/>
      <c r="VSY140" s="10"/>
      <c r="VSZ140" s="10"/>
      <c r="VTA140" s="10"/>
      <c r="VTB140" s="10"/>
      <c r="VTC140" s="10"/>
      <c r="VTD140" s="10"/>
      <c r="VTE140" s="10"/>
      <c r="VTF140" s="10"/>
      <c r="VTG140" s="10"/>
      <c r="VTH140" s="10"/>
      <c r="VTI140" s="10"/>
      <c r="VTJ140" s="10"/>
      <c r="VTK140" s="10"/>
      <c r="VTL140" s="10"/>
      <c r="VTM140" s="10"/>
      <c r="VTN140" s="10"/>
      <c r="VTO140" s="10"/>
      <c r="VTP140" s="10"/>
      <c r="VTQ140" s="10"/>
      <c r="VTR140" s="10"/>
      <c r="VTS140" s="10"/>
      <c r="VTT140" s="10"/>
      <c r="VTU140" s="10"/>
      <c r="VTV140" s="10"/>
      <c r="VTW140" s="10"/>
      <c r="VTX140" s="10"/>
      <c r="VTY140" s="10"/>
      <c r="VTZ140" s="10"/>
      <c r="VUA140" s="10"/>
      <c r="VUB140" s="10"/>
      <c r="VUC140" s="10"/>
      <c r="VUD140" s="10"/>
      <c r="VUE140" s="10"/>
      <c r="VUF140" s="10"/>
      <c r="VUG140" s="10"/>
      <c r="VUH140" s="10"/>
      <c r="VUI140" s="10"/>
      <c r="VUJ140" s="10"/>
      <c r="VUK140" s="10"/>
      <c r="VUL140" s="10"/>
      <c r="VUM140" s="10"/>
      <c r="VUN140" s="10"/>
      <c r="VUO140" s="10"/>
      <c r="VUP140" s="10"/>
      <c r="VUQ140" s="10"/>
      <c r="VUR140" s="10"/>
      <c r="VUS140" s="10"/>
      <c r="VUT140" s="10"/>
      <c r="VUU140" s="10"/>
      <c r="VUV140" s="10"/>
      <c r="VUW140" s="10"/>
      <c r="VUX140" s="10"/>
      <c r="VUY140" s="10"/>
      <c r="VUZ140" s="10"/>
      <c r="VVA140" s="10"/>
      <c r="VVB140" s="10"/>
      <c r="VVC140" s="10"/>
      <c r="VVD140" s="10"/>
      <c r="VVE140" s="10"/>
      <c r="VVF140" s="10"/>
      <c r="VVG140" s="10"/>
      <c r="VVH140" s="10"/>
      <c r="VVI140" s="10"/>
      <c r="VVJ140" s="10"/>
      <c r="VVK140" s="10"/>
      <c r="VVL140" s="10"/>
      <c r="VVM140" s="10"/>
      <c r="VVN140" s="10"/>
      <c r="VVO140" s="10"/>
      <c r="VVP140" s="10"/>
      <c r="VVQ140" s="10"/>
      <c r="VVR140" s="10"/>
      <c r="VVS140" s="10"/>
      <c r="VVT140" s="10"/>
      <c r="VVU140" s="10"/>
      <c r="VVV140" s="10"/>
      <c r="VVW140" s="10"/>
      <c r="VVX140" s="10"/>
      <c r="VVY140" s="10"/>
      <c r="VVZ140" s="10"/>
      <c r="VWA140" s="10"/>
      <c r="VWB140" s="10"/>
      <c r="VWC140" s="10"/>
      <c r="VWD140" s="10"/>
      <c r="VWE140" s="10"/>
      <c r="VWF140" s="10"/>
      <c r="VWG140" s="10"/>
      <c r="VWH140" s="10"/>
      <c r="VWI140" s="10"/>
      <c r="VWJ140" s="10"/>
      <c r="VWK140" s="10"/>
      <c r="VWL140" s="10"/>
      <c r="VWM140" s="10"/>
      <c r="VWN140" s="10"/>
      <c r="VWO140" s="10"/>
      <c r="VWP140" s="10"/>
      <c r="VWQ140" s="10"/>
      <c r="VWR140" s="10"/>
      <c r="VWS140" s="10"/>
      <c r="VWT140" s="10"/>
      <c r="VWU140" s="10"/>
      <c r="VWV140" s="10"/>
      <c r="VWW140" s="10"/>
      <c r="VWX140" s="10"/>
      <c r="VWY140" s="10"/>
      <c r="VWZ140" s="10"/>
      <c r="VXA140" s="10"/>
      <c r="VXB140" s="10"/>
      <c r="VXC140" s="10"/>
      <c r="VXD140" s="10"/>
      <c r="VXE140" s="10"/>
      <c r="VXF140" s="10"/>
      <c r="VXG140" s="10"/>
      <c r="VXH140" s="10"/>
      <c r="VXI140" s="10"/>
      <c r="VXJ140" s="10"/>
      <c r="VXK140" s="10"/>
      <c r="VXL140" s="10"/>
      <c r="VXM140" s="10"/>
      <c r="VXN140" s="10"/>
      <c r="VXO140" s="10"/>
      <c r="VXP140" s="10"/>
      <c r="VXQ140" s="10"/>
      <c r="VXR140" s="10"/>
      <c r="VXS140" s="10"/>
      <c r="VXT140" s="10"/>
      <c r="VXU140" s="10"/>
      <c r="VXV140" s="10"/>
      <c r="VXW140" s="10"/>
      <c r="VXX140" s="10"/>
      <c r="VXY140" s="10"/>
      <c r="VXZ140" s="10"/>
      <c r="VYA140" s="10"/>
      <c r="VYB140" s="10"/>
      <c r="VYC140" s="10"/>
      <c r="VYD140" s="10"/>
      <c r="VYE140" s="10"/>
      <c r="VYF140" s="10"/>
      <c r="VYG140" s="10"/>
      <c r="VYH140" s="10"/>
      <c r="VYI140" s="10"/>
      <c r="VYJ140" s="10"/>
      <c r="VYK140" s="10"/>
      <c r="VYL140" s="10"/>
      <c r="VYM140" s="10"/>
      <c r="VYN140" s="10"/>
      <c r="VYO140" s="10"/>
      <c r="VYP140" s="10"/>
      <c r="VYQ140" s="10"/>
      <c r="VYR140" s="10"/>
      <c r="VYS140" s="10"/>
      <c r="VYT140" s="10"/>
      <c r="VYU140" s="10"/>
      <c r="VYV140" s="10"/>
      <c r="VYW140" s="10"/>
      <c r="VYX140" s="10"/>
      <c r="VYY140" s="10"/>
      <c r="VYZ140" s="10"/>
      <c r="VZA140" s="10"/>
      <c r="VZB140" s="10"/>
      <c r="VZC140" s="10"/>
      <c r="VZD140" s="10"/>
      <c r="VZE140" s="10"/>
      <c r="VZF140" s="10"/>
      <c r="VZG140" s="10"/>
      <c r="VZH140" s="10"/>
      <c r="VZI140" s="10"/>
      <c r="VZJ140" s="10"/>
      <c r="VZK140" s="10"/>
      <c r="VZL140" s="10"/>
      <c r="VZM140" s="10"/>
      <c r="VZN140" s="10"/>
      <c r="VZO140" s="10"/>
      <c r="VZP140" s="10"/>
      <c r="VZQ140" s="10"/>
      <c r="VZR140" s="10"/>
      <c r="VZS140" s="10"/>
      <c r="VZT140" s="10"/>
      <c r="VZU140" s="10"/>
      <c r="VZV140" s="10"/>
      <c r="VZW140" s="10"/>
      <c r="VZX140" s="10"/>
      <c r="VZY140" s="10"/>
      <c r="VZZ140" s="10"/>
      <c r="WAA140" s="10"/>
      <c r="WAB140" s="10"/>
      <c r="WAC140" s="10"/>
      <c r="WAD140" s="10"/>
      <c r="WAE140" s="10"/>
      <c r="WAF140" s="10"/>
      <c r="WAG140" s="10"/>
      <c r="WAH140" s="10"/>
      <c r="WAI140" s="10"/>
      <c r="WAJ140" s="10"/>
      <c r="WAK140" s="10"/>
      <c r="WAL140" s="10"/>
      <c r="WAM140" s="10"/>
      <c r="WAN140" s="10"/>
      <c r="WAO140" s="10"/>
      <c r="WAP140" s="10"/>
      <c r="WAQ140" s="10"/>
      <c r="WAR140" s="10"/>
      <c r="WAS140" s="10"/>
      <c r="WAT140" s="10"/>
      <c r="WAU140" s="10"/>
      <c r="WAV140" s="10"/>
      <c r="WAW140" s="10"/>
      <c r="WAX140" s="10"/>
      <c r="WAY140" s="10"/>
      <c r="WAZ140" s="10"/>
      <c r="WBA140" s="10"/>
      <c r="WBB140" s="10"/>
      <c r="WBC140" s="10"/>
      <c r="WBD140" s="10"/>
      <c r="WBE140" s="10"/>
      <c r="WBF140" s="10"/>
      <c r="WBG140" s="10"/>
      <c r="WBH140" s="10"/>
      <c r="WBI140" s="10"/>
      <c r="WBJ140" s="10"/>
      <c r="WBK140" s="10"/>
      <c r="WBL140" s="10"/>
      <c r="WBM140" s="10"/>
      <c r="WBN140" s="10"/>
      <c r="WBO140" s="10"/>
      <c r="WBP140" s="10"/>
      <c r="WBQ140" s="10"/>
      <c r="WBR140" s="10"/>
      <c r="WBS140" s="10"/>
      <c r="WBT140" s="10"/>
      <c r="WBU140" s="10"/>
      <c r="WBV140" s="10"/>
      <c r="WBW140" s="10"/>
      <c r="WBX140" s="10"/>
      <c r="WBY140" s="10"/>
      <c r="WBZ140" s="10"/>
      <c r="WCA140" s="10"/>
      <c r="WCB140" s="10"/>
      <c r="WCC140" s="10"/>
      <c r="WCD140" s="10"/>
      <c r="WCE140" s="10"/>
      <c r="WCF140" s="10"/>
      <c r="WCG140" s="10"/>
      <c r="WCH140" s="10"/>
      <c r="WCI140" s="10"/>
      <c r="WCJ140" s="10"/>
      <c r="WCK140" s="10"/>
      <c r="WCL140" s="10"/>
      <c r="WCM140" s="10"/>
      <c r="WCN140" s="10"/>
      <c r="WCO140" s="10"/>
      <c r="WCP140" s="10"/>
      <c r="WCQ140" s="10"/>
      <c r="WCR140" s="10"/>
      <c r="WCS140" s="10"/>
      <c r="WCT140" s="10"/>
      <c r="WCU140" s="10"/>
      <c r="WCV140" s="10"/>
      <c r="WCW140" s="10"/>
      <c r="WCX140" s="10"/>
      <c r="WCY140" s="10"/>
      <c r="WCZ140" s="10"/>
      <c r="WDA140" s="10"/>
      <c r="WDB140" s="10"/>
      <c r="WDC140" s="10"/>
      <c r="WDD140" s="10"/>
      <c r="WDE140" s="10"/>
      <c r="WDF140" s="10"/>
      <c r="WDG140" s="10"/>
      <c r="WDH140" s="10"/>
      <c r="WDI140" s="10"/>
      <c r="WDJ140" s="10"/>
      <c r="WDK140" s="10"/>
      <c r="WDL140" s="10"/>
      <c r="WDM140" s="10"/>
      <c r="WDN140" s="10"/>
      <c r="WDO140" s="10"/>
      <c r="WDP140" s="10"/>
      <c r="WDQ140" s="10"/>
      <c r="WDR140" s="10"/>
      <c r="WDS140" s="10"/>
      <c r="WDT140" s="10"/>
      <c r="WDU140" s="10"/>
      <c r="WDV140" s="10"/>
      <c r="WDW140" s="10"/>
      <c r="WDX140" s="10"/>
      <c r="WDY140" s="10"/>
      <c r="WDZ140" s="10"/>
      <c r="WEA140" s="10"/>
      <c r="WEB140" s="10"/>
      <c r="WEC140" s="10"/>
      <c r="WED140" s="10"/>
      <c r="WEE140" s="10"/>
      <c r="WEF140" s="10"/>
      <c r="WEG140" s="10"/>
      <c r="WEH140" s="10"/>
      <c r="WEI140" s="10"/>
      <c r="WEJ140" s="10"/>
      <c r="WEK140" s="10"/>
      <c r="WEL140" s="10"/>
      <c r="WEM140" s="10"/>
      <c r="WEN140" s="10"/>
      <c r="WEO140" s="10"/>
      <c r="WEP140" s="10"/>
      <c r="WEQ140" s="10"/>
      <c r="WER140" s="10"/>
      <c r="WES140" s="10"/>
      <c r="WET140" s="10"/>
      <c r="WEU140" s="10"/>
      <c r="WEV140" s="10"/>
      <c r="WEW140" s="10"/>
      <c r="WEX140" s="10"/>
      <c r="WEY140" s="10"/>
      <c r="WEZ140" s="10"/>
      <c r="WFA140" s="10"/>
      <c r="WFB140" s="10"/>
      <c r="WFC140" s="10"/>
      <c r="WFD140" s="10"/>
      <c r="WFE140" s="10"/>
      <c r="WFF140" s="10"/>
      <c r="WFG140" s="10"/>
      <c r="WFH140" s="10"/>
      <c r="WFI140" s="10"/>
      <c r="WFJ140" s="10"/>
      <c r="WFK140" s="10"/>
      <c r="WFL140" s="10"/>
      <c r="WFM140" s="10"/>
      <c r="WFN140" s="10"/>
      <c r="WFO140" s="10"/>
      <c r="WFP140" s="10"/>
      <c r="WFQ140" s="10"/>
      <c r="WFR140" s="10"/>
      <c r="WFS140" s="10"/>
      <c r="WFT140" s="10"/>
      <c r="WFU140" s="10"/>
      <c r="WFV140" s="10"/>
      <c r="WFW140" s="10"/>
      <c r="WFX140" s="10"/>
      <c r="WFY140" s="10"/>
      <c r="WFZ140" s="10"/>
      <c r="WGA140" s="10"/>
      <c r="WGB140" s="10"/>
      <c r="WGC140" s="10"/>
      <c r="WGD140" s="10"/>
      <c r="WGE140" s="10"/>
      <c r="WGF140" s="10"/>
      <c r="WGG140" s="10"/>
      <c r="WGH140" s="10"/>
      <c r="WGI140" s="10"/>
      <c r="WGJ140" s="10"/>
      <c r="WGK140" s="10"/>
      <c r="WGL140" s="10"/>
      <c r="WGM140" s="10"/>
      <c r="WGN140" s="10"/>
      <c r="WGO140" s="10"/>
      <c r="WGP140" s="10"/>
      <c r="WGQ140" s="10"/>
      <c r="WGR140" s="10"/>
      <c r="WGS140" s="10"/>
      <c r="WGT140" s="10"/>
      <c r="WGU140" s="10"/>
      <c r="WGV140" s="10"/>
      <c r="WGW140" s="10"/>
      <c r="WGX140" s="10"/>
      <c r="WGY140" s="10"/>
      <c r="WGZ140" s="10"/>
      <c r="WHA140" s="10"/>
      <c r="WHB140" s="10"/>
      <c r="WHC140" s="10"/>
      <c r="WHD140" s="10"/>
      <c r="WHE140" s="10"/>
      <c r="WHF140" s="10"/>
      <c r="WHG140" s="10"/>
      <c r="WHH140" s="10"/>
      <c r="WHI140" s="10"/>
      <c r="WHJ140" s="10"/>
      <c r="WHK140" s="10"/>
      <c r="WHL140" s="10"/>
      <c r="WHM140" s="10"/>
      <c r="WHN140" s="10"/>
      <c r="WHO140" s="10"/>
      <c r="WHP140" s="10"/>
      <c r="WHQ140" s="10"/>
      <c r="WHR140" s="10"/>
      <c r="WHS140" s="10"/>
      <c r="WHT140" s="10"/>
      <c r="WHU140" s="10"/>
      <c r="WHV140" s="10"/>
      <c r="WHW140" s="10"/>
      <c r="WHX140" s="10"/>
      <c r="WHY140" s="10"/>
      <c r="WHZ140" s="10"/>
      <c r="WIA140" s="10"/>
      <c r="WIB140" s="10"/>
      <c r="WIC140" s="10"/>
      <c r="WID140" s="10"/>
      <c r="WIE140" s="10"/>
      <c r="WIF140" s="10"/>
      <c r="WIG140" s="10"/>
      <c r="WIH140" s="10"/>
      <c r="WII140" s="10"/>
      <c r="WIJ140" s="10"/>
      <c r="WIK140" s="10"/>
      <c r="WIL140" s="10"/>
      <c r="WIM140" s="10"/>
      <c r="WIN140" s="10"/>
      <c r="WIO140" s="10"/>
      <c r="WIP140" s="10"/>
      <c r="WIQ140" s="10"/>
      <c r="WIR140" s="10"/>
      <c r="WIS140" s="10"/>
      <c r="WIT140" s="10"/>
      <c r="WIU140" s="10"/>
      <c r="WIV140" s="10"/>
      <c r="WIW140" s="10"/>
      <c r="WIX140" s="10"/>
      <c r="WIY140" s="10"/>
      <c r="WIZ140" s="10"/>
      <c r="WJA140" s="10"/>
      <c r="WJB140" s="10"/>
      <c r="WJC140" s="10"/>
      <c r="WJD140" s="10"/>
      <c r="WJE140" s="10"/>
      <c r="WJF140" s="10"/>
      <c r="WJG140" s="10"/>
      <c r="WJH140" s="10"/>
      <c r="WJI140" s="10"/>
      <c r="WJJ140" s="10"/>
      <c r="WJK140" s="10"/>
      <c r="WJL140" s="10"/>
      <c r="WJM140" s="10"/>
      <c r="WJN140" s="10"/>
      <c r="WJO140" s="10"/>
      <c r="WJP140" s="10"/>
      <c r="WJQ140" s="10"/>
      <c r="WJR140" s="10"/>
      <c r="WJS140" s="10"/>
      <c r="WJT140" s="10"/>
      <c r="WJU140" s="10"/>
      <c r="WJV140" s="10"/>
      <c r="WJW140" s="10"/>
      <c r="WJX140" s="10"/>
      <c r="WJY140" s="10"/>
      <c r="WJZ140" s="10"/>
      <c r="WKA140" s="10"/>
      <c r="WKB140" s="10"/>
      <c r="WKC140" s="10"/>
      <c r="WKD140" s="10"/>
      <c r="WKE140" s="10"/>
      <c r="WKF140" s="10"/>
      <c r="WKG140" s="10"/>
      <c r="WKH140" s="10"/>
      <c r="WKI140" s="10"/>
      <c r="WKJ140" s="10"/>
      <c r="WKK140" s="10"/>
      <c r="WKL140" s="10"/>
      <c r="WKM140" s="10"/>
      <c r="WKN140" s="10"/>
      <c r="WKO140" s="10"/>
      <c r="WKP140" s="10"/>
      <c r="WKQ140" s="10"/>
      <c r="WKR140" s="10"/>
      <c r="WKS140" s="10"/>
      <c r="WKT140" s="10"/>
      <c r="WKU140" s="10"/>
      <c r="WKV140" s="10"/>
      <c r="WKW140" s="10"/>
      <c r="WKX140" s="10"/>
      <c r="WKY140" s="10"/>
      <c r="WKZ140" s="10"/>
      <c r="WLA140" s="10"/>
      <c r="WLB140" s="10"/>
      <c r="WLC140" s="10"/>
      <c r="WLD140" s="10"/>
      <c r="WLE140" s="10"/>
      <c r="WLF140" s="10"/>
      <c r="WLG140" s="10"/>
      <c r="WLH140" s="10"/>
      <c r="WLI140" s="10"/>
      <c r="WLJ140" s="10"/>
      <c r="WLK140" s="10"/>
      <c r="WLL140" s="10"/>
      <c r="WLM140" s="10"/>
      <c r="WLN140" s="10"/>
      <c r="WLO140" s="10"/>
      <c r="WLP140" s="10"/>
      <c r="WLQ140" s="10"/>
      <c r="WLR140" s="10"/>
      <c r="WLS140" s="10"/>
      <c r="WLT140" s="10"/>
      <c r="WLU140" s="10"/>
      <c r="WLV140" s="10"/>
      <c r="WLW140" s="10"/>
      <c r="WLX140" s="10"/>
      <c r="WLY140" s="10"/>
      <c r="WLZ140" s="10"/>
      <c r="WMA140" s="10"/>
      <c r="WMB140" s="10"/>
      <c r="WMC140" s="10"/>
      <c r="WMD140" s="10"/>
      <c r="WME140" s="10"/>
      <c r="WMF140" s="10"/>
      <c r="WMG140" s="10"/>
      <c r="WMH140" s="10"/>
      <c r="WMI140" s="10"/>
      <c r="WMJ140" s="10"/>
      <c r="WMK140" s="10"/>
      <c r="WML140" s="10"/>
      <c r="WMM140" s="10"/>
      <c r="WMN140" s="10"/>
      <c r="WMO140" s="10"/>
      <c r="WMP140" s="10"/>
      <c r="WMQ140" s="10"/>
      <c r="WMR140" s="10"/>
      <c r="WMS140" s="10"/>
      <c r="WMT140" s="10"/>
      <c r="WMU140" s="10"/>
      <c r="WMV140" s="10"/>
      <c r="WMW140" s="10"/>
      <c r="WMX140" s="10"/>
      <c r="WMY140" s="10"/>
      <c r="WMZ140" s="10"/>
      <c r="WNA140" s="10"/>
      <c r="WNB140" s="10"/>
      <c r="WNC140" s="10"/>
      <c r="WND140" s="10"/>
      <c r="WNE140" s="10"/>
      <c r="WNF140" s="10"/>
      <c r="WNG140" s="10"/>
      <c r="WNH140" s="10"/>
      <c r="WNI140" s="10"/>
      <c r="WNJ140" s="10"/>
      <c r="WNK140" s="10"/>
      <c r="WNL140" s="10"/>
      <c r="WNM140" s="10"/>
      <c r="WNN140" s="10"/>
      <c r="WNO140" s="10"/>
      <c r="WNP140" s="10"/>
      <c r="WNQ140" s="10"/>
      <c r="WNR140" s="10"/>
      <c r="WNS140" s="10"/>
      <c r="WNT140" s="10"/>
      <c r="WNU140" s="10"/>
      <c r="WNV140" s="10"/>
      <c r="WNW140" s="10"/>
      <c r="WNX140" s="10"/>
      <c r="WNY140" s="10"/>
      <c r="WNZ140" s="10"/>
      <c r="WOA140" s="10"/>
      <c r="WOB140" s="10"/>
      <c r="WOC140" s="10"/>
      <c r="WOD140" s="10"/>
      <c r="WOE140" s="10"/>
      <c r="WOF140" s="10"/>
      <c r="WOG140" s="10"/>
      <c r="WOH140" s="10"/>
      <c r="WOI140" s="10"/>
      <c r="WOJ140" s="10"/>
      <c r="WOK140" s="10"/>
      <c r="WOL140" s="10"/>
      <c r="WOM140" s="10"/>
      <c r="WON140" s="10"/>
      <c r="WOO140" s="10"/>
      <c r="WOP140" s="10"/>
      <c r="WOQ140" s="10"/>
      <c r="WOR140" s="10"/>
      <c r="WOS140" s="10"/>
      <c r="WOT140" s="10"/>
      <c r="WOU140" s="10"/>
      <c r="WOV140" s="10"/>
      <c r="WOW140" s="10"/>
      <c r="WOX140" s="10"/>
      <c r="WOY140" s="10"/>
      <c r="WOZ140" s="10"/>
      <c r="WPA140" s="10"/>
      <c r="WPB140" s="10"/>
      <c r="WPC140" s="10"/>
      <c r="WPD140" s="10"/>
      <c r="WPE140" s="10"/>
      <c r="WPF140" s="10"/>
      <c r="WPG140" s="10"/>
      <c r="WPH140" s="10"/>
      <c r="WPI140" s="10"/>
      <c r="WPJ140" s="10"/>
      <c r="WPK140" s="10"/>
      <c r="WPL140" s="10"/>
      <c r="WPM140" s="10"/>
      <c r="WPN140" s="10"/>
      <c r="WPO140" s="10"/>
      <c r="WPP140" s="10"/>
      <c r="WPQ140" s="10"/>
      <c r="WPR140" s="10"/>
      <c r="WPS140" s="10"/>
      <c r="WPT140" s="10"/>
      <c r="WPU140" s="10"/>
      <c r="WPV140" s="10"/>
      <c r="WPW140" s="10"/>
      <c r="WPX140" s="10"/>
      <c r="WPY140" s="10"/>
      <c r="WPZ140" s="10"/>
      <c r="WQA140" s="10"/>
      <c r="WQB140" s="10"/>
      <c r="WQC140" s="10"/>
      <c r="WQD140" s="10"/>
      <c r="WQE140" s="10"/>
      <c r="WQF140" s="10"/>
      <c r="WQG140" s="10"/>
      <c r="WQH140" s="10"/>
      <c r="WQI140" s="10"/>
      <c r="WQJ140" s="10"/>
      <c r="WQK140" s="10"/>
      <c r="WQL140" s="10"/>
      <c r="WQM140" s="10"/>
      <c r="WQN140" s="10"/>
      <c r="WQO140" s="10"/>
      <c r="WQP140" s="10"/>
      <c r="WQQ140" s="10"/>
      <c r="WQR140" s="10"/>
      <c r="WQS140" s="10"/>
      <c r="WQT140" s="10"/>
      <c r="WQU140" s="10"/>
      <c r="WQV140" s="10"/>
      <c r="WQW140" s="10"/>
      <c r="WQX140" s="10"/>
      <c r="WQY140" s="10"/>
      <c r="WQZ140" s="10"/>
      <c r="WRA140" s="10"/>
      <c r="WRB140" s="10"/>
      <c r="WRC140" s="10"/>
      <c r="WRD140" s="10"/>
      <c r="WRE140" s="10"/>
      <c r="WRF140" s="10"/>
      <c r="WRG140" s="10"/>
      <c r="WRH140" s="10"/>
      <c r="WRI140" s="10"/>
      <c r="WRJ140" s="10"/>
      <c r="WRK140" s="10"/>
      <c r="WRL140" s="10"/>
      <c r="WRM140" s="10"/>
      <c r="WRN140" s="10"/>
      <c r="WRO140" s="10"/>
      <c r="WRP140" s="10"/>
      <c r="WRQ140" s="10"/>
      <c r="WRR140" s="10"/>
      <c r="WRS140" s="10"/>
      <c r="WRT140" s="10"/>
      <c r="WRU140" s="10"/>
      <c r="WRV140" s="10"/>
      <c r="WRW140" s="10"/>
      <c r="WRX140" s="10"/>
      <c r="WRY140" s="10"/>
      <c r="WRZ140" s="10"/>
      <c r="WSA140" s="10"/>
      <c r="WSB140" s="10"/>
      <c r="WSC140" s="10"/>
      <c r="WSD140" s="10"/>
      <c r="WSE140" s="10"/>
      <c r="WSF140" s="10"/>
      <c r="WSG140" s="10"/>
      <c r="WSH140" s="10"/>
      <c r="WSI140" s="10"/>
      <c r="WSJ140" s="10"/>
      <c r="WSK140" s="10"/>
      <c r="WSL140" s="10"/>
      <c r="WSM140" s="10"/>
      <c r="WSN140" s="10"/>
      <c r="WSO140" s="10"/>
      <c r="WSP140" s="10"/>
      <c r="WSQ140" s="10"/>
      <c r="WSR140" s="10"/>
      <c r="WSS140" s="10"/>
      <c r="WST140" s="10"/>
      <c r="WSU140" s="10"/>
      <c r="WSV140" s="10"/>
      <c r="WSW140" s="10"/>
      <c r="WSX140" s="10"/>
      <c r="WSY140" s="10"/>
      <c r="WSZ140" s="10"/>
      <c r="WTA140" s="10"/>
      <c r="WTB140" s="10"/>
      <c r="WTC140" s="10"/>
      <c r="WTD140" s="10"/>
      <c r="WTE140" s="10"/>
      <c r="WTF140" s="10"/>
      <c r="WTG140" s="10"/>
      <c r="WTH140" s="10"/>
      <c r="WTI140" s="10"/>
      <c r="WTJ140" s="10"/>
      <c r="WTK140" s="10"/>
      <c r="WTL140" s="10"/>
      <c r="WTM140" s="10"/>
      <c r="WTN140" s="10"/>
      <c r="WTO140" s="10"/>
      <c r="WTP140" s="10"/>
      <c r="WTQ140" s="10"/>
      <c r="WTR140" s="10"/>
      <c r="WTS140" s="10"/>
      <c r="WTT140" s="10"/>
      <c r="WTU140" s="10"/>
      <c r="WTV140" s="10"/>
      <c r="WTW140" s="10"/>
      <c r="WTX140" s="10"/>
      <c r="WTY140" s="10"/>
      <c r="WTZ140" s="10"/>
      <c r="WUA140" s="10"/>
      <c r="WUB140" s="10"/>
      <c r="WUC140" s="10"/>
      <c r="WUD140" s="10"/>
      <c r="WUE140" s="10"/>
      <c r="WUF140" s="10"/>
      <c r="WUG140" s="10"/>
      <c r="WUH140" s="10"/>
      <c r="WUI140" s="10"/>
      <c r="WUJ140" s="10"/>
      <c r="WUK140" s="10"/>
      <c r="WUL140" s="10"/>
      <c r="WUM140" s="10"/>
      <c r="WUN140" s="10"/>
      <c r="WUO140" s="10"/>
      <c r="WUP140" s="10"/>
      <c r="WUQ140" s="10"/>
      <c r="WUR140" s="10"/>
      <c r="WUS140" s="10"/>
      <c r="WUT140" s="10"/>
      <c r="WUU140" s="10"/>
      <c r="WUV140" s="10"/>
      <c r="WUW140" s="10"/>
      <c r="WUX140" s="10"/>
      <c r="WUY140" s="10"/>
      <c r="WUZ140" s="10"/>
      <c r="WVA140" s="10"/>
      <c r="WVB140" s="10"/>
      <c r="WVC140" s="10"/>
      <c r="WVD140" s="10"/>
      <c r="WVE140" s="10"/>
      <c r="WVF140" s="10"/>
      <c r="WVG140" s="10"/>
      <c r="WVH140" s="10"/>
      <c r="WVI140" s="10"/>
      <c r="WVJ140" s="10"/>
      <c r="WVK140" s="10"/>
      <c r="WVL140" s="10"/>
      <c r="WVM140" s="10"/>
      <c r="WVN140" s="10"/>
      <c r="WVO140" s="10"/>
      <c r="WVP140" s="10"/>
      <c r="WVQ140" s="10"/>
      <c r="WVR140" s="10"/>
      <c r="WVS140" s="10"/>
      <c r="WVT140" s="10"/>
      <c r="WVU140" s="10"/>
      <c r="WVV140" s="10"/>
      <c r="WVW140" s="10"/>
      <c r="WVX140" s="10"/>
      <c r="WVY140" s="10"/>
      <c r="WVZ140" s="10"/>
      <c r="WWA140" s="10"/>
      <c r="WWB140" s="10"/>
      <c r="WWC140" s="10"/>
      <c r="WWD140" s="10"/>
      <c r="WWE140" s="10"/>
      <c r="WWF140" s="10"/>
      <c r="WWG140" s="10"/>
      <c r="WWH140" s="10"/>
      <c r="WWI140" s="10"/>
      <c r="WWJ140" s="10"/>
      <c r="WWK140" s="10"/>
      <c r="WWL140" s="10"/>
      <c r="WWM140" s="10"/>
      <c r="WWN140" s="10"/>
      <c r="WWO140" s="10"/>
      <c r="WWP140" s="10"/>
      <c r="WWQ140" s="10"/>
      <c r="WWR140" s="10"/>
      <c r="WWS140" s="10"/>
      <c r="WWT140" s="10"/>
      <c r="WWU140" s="10"/>
      <c r="WWV140" s="10"/>
      <c r="WWW140" s="10"/>
      <c r="WWX140" s="10"/>
      <c r="WWY140" s="10"/>
      <c r="WWZ140" s="10"/>
      <c r="WXA140" s="10"/>
      <c r="WXB140" s="10"/>
      <c r="WXC140" s="10"/>
      <c r="WXD140" s="10"/>
      <c r="WXE140" s="10"/>
      <c r="WXF140" s="10"/>
      <c r="WXG140" s="10"/>
      <c r="WXH140" s="10"/>
      <c r="WXI140" s="10"/>
      <c r="WXJ140" s="10"/>
      <c r="WXK140" s="10"/>
      <c r="WXL140" s="10"/>
      <c r="WXM140" s="10"/>
      <c r="WXN140" s="10"/>
      <c r="WXO140" s="10"/>
      <c r="WXP140" s="10"/>
      <c r="WXQ140" s="10"/>
      <c r="WXR140" s="10"/>
      <c r="WXS140" s="10"/>
      <c r="WXT140" s="10"/>
      <c r="WXU140" s="10"/>
      <c r="WXV140" s="10"/>
      <c r="WXW140" s="10"/>
      <c r="WXX140" s="10"/>
      <c r="WXY140" s="10"/>
      <c r="WXZ140" s="10"/>
      <c r="WYA140" s="10"/>
      <c r="WYB140" s="10"/>
      <c r="WYC140" s="10"/>
      <c r="WYD140" s="10"/>
      <c r="WYE140" s="10"/>
      <c r="WYF140" s="10"/>
      <c r="WYG140" s="10"/>
      <c r="WYH140" s="10"/>
      <c r="WYI140" s="10"/>
      <c r="WYJ140" s="10"/>
      <c r="WYK140" s="10"/>
      <c r="WYL140" s="10"/>
      <c r="WYM140" s="10"/>
      <c r="WYN140" s="10"/>
      <c r="WYO140" s="10"/>
      <c r="WYP140" s="10"/>
      <c r="WYQ140" s="10"/>
      <c r="WYR140" s="10"/>
      <c r="WYS140" s="10"/>
      <c r="WYT140" s="10"/>
      <c r="WYU140" s="10"/>
      <c r="WYV140" s="10"/>
      <c r="WYW140" s="10"/>
      <c r="WYX140" s="10"/>
      <c r="WYY140" s="10"/>
      <c r="WYZ140" s="10"/>
      <c r="WZA140" s="10"/>
      <c r="WZB140" s="10"/>
      <c r="WZC140" s="10"/>
      <c r="WZD140" s="10"/>
      <c r="WZE140" s="10"/>
      <c r="WZF140" s="10"/>
      <c r="WZG140" s="10"/>
      <c r="WZH140" s="10"/>
      <c r="WZI140" s="10"/>
      <c r="WZJ140" s="10"/>
      <c r="WZK140" s="10"/>
      <c r="WZL140" s="10"/>
      <c r="WZM140" s="10"/>
      <c r="WZN140" s="10"/>
      <c r="WZO140" s="10"/>
      <c r="WZP140" s="10"/>
      <c r="WZQ140" s="10"/>
      <c r="WZR140" s="10"/>
      <c r="WZS140" s="10"/>
      <c r="WZT140" s="10"/>
      <c r="WZU140" s="10"/>
      <c r="WZV140" s="10"/>
      <c r="WZW140" s="10"/>
      <c r="WZX140" s="10"/>
      <c r="WZY140" s="10"/>
      <c r="WZZ140" s="10"/>
      <c r="XAA140" s="10"/>
      <c r="XAB140" s="10"/>
      <c r="XAC140" s="10"/>
      <c r="XAD140" s="10"/>
      <c r="XAE140" s="10"/>
      <c r="XAF140" s="10"/>
      <c r="XAG140" s="10"/>
      <c r="XAH140" s="10"/>
      <c r="XAI140" s="10"/>
      <c r="XAJ140" s="10"/>
      <c r="XAK140" s="10"/>
      <c r="XAL140" s="10"/>
      <c r="XAM140" s="10"/>
      <c r="XAN140" s="10"/>
      <c r="XAO140" s="10"/>
      <c r="XAP140" s="10"/>
      <c r="XAQ140" s="10"/>
      <c r="XAR140" s="10"/>
      <c r="XAS140" s="10"/>
      <c r="XAT140" s="10"/>
      <c r="XAU140" s="10"/>
      <c r="XAV140" s="10"/>
      <c r="XAW140" s="10"/>
      <c r="XAX140" s="10"/>
      <c r="XAY140" s="10"/>
      <c r="XAZ140" s="10"/>
      <c r="XBA140" s="10"/>
      <c r="XBB140" s="10"/>
      <c r="XBC140" s="10"/>
      <c r="XBD140" s="10"/>
      <c r="XBE140" s="10"/>
      <c r="XBF140" s="10"/>
      <c r="XBG140" s="10"/>
      <c r="XBH140" s="10"/>
      <c r="XBI140" s="10"/>
      <c r="XBJ140" s="10"/>
      <c r="XBK140" s="10"/>
      <c r="XBL140" s="10"/>
      <c r="XBM140" s="10"/>
      <c r="XBN140" s="10"/>
      <c r="XBO140" s="10"/>
      <c r="XBP140" s="10"/>
      <c r="XBQ140" s="10"/>
      <c r="XBR140" s="10"/>
      <c r="XBS140" s="10"/>
      <c r="XBT140" s="10"/>
      <c r="XBU140" s="10"/>
      <c r="XBV140" s="10"/>
      <c r="XBW140" s="10"/>
      <c r="XBX140" s="10"/>
      <c r="XBY140" s="10"/>
      <c r="XBZ140" s="10"/>
      <c r="XCA140" s="10"/>
      <c r="XCB140" s="10"/>
      <c r="XCC140" s="10"/>
      <c r="XCD140" s="10"/>
      <c r="XCE140" s="10"/>
      <c r="XCF140" s="10"/>
      <c r="XCG140" s="10"/>
      <c r="XCH140" s="10"/>
      <c r="XCI140" s="10"/>
      <c r="XCJ140" s="10"/>
      <c r="XCK140" s="10"/>
      <c r="XCL140" s="10"/>
      <c r="XCM140" s="10"/>
      <c r="XCN140" s="10"/>
      <c r="XCO140" s="10"/>
      <c r="XCP140" s="10"/>
      <c r="XCQ140" s="10"/>
      <c r="XCR140" s="10"/>
      <c r="XCS140" s="10"/>
      <c r="XCT140" s="10"/>
      <c r="XCU140" s="10"/>
      <c r="XCV140" s="10"/>
      <c r="XCW140" s="10"/>
      <c r="XCX140" s="10"/>
      <c r="XCY140" s="10"/>
      <c r="XCZ140" s="10"/>
      <c r="XDA140" s="10"/>
      <c r="XDB140" s="10"/>
      <c r="XDC140" s="10"/>
      <c r="XDD140" s="10"/>
      <c r="XDE140" s="10"/>
      <c r="XDF140" s="10"/>
      <c r="XDG140" s="10"/>
      <c r="XDH140" s="10"/>
      <c r="XDI140" s="10"/>
      <c r="XDJ140" s="10"/>
      <c r="XDK140" s="10"/>
      <c r="XDL140" s="10"/>
      <c r="XDM140" s="10"/>
      <c r="XDN140" s="10"/>
      <c r="XDO140" s="10"/>
      <c r="XDP140" s="10"/>
      <c r="XDQ140" s="10"/>
      <c r="XDR140" s="10"/>
      <c r="XDS140" s="10"/>
      <c r="XDT140" s="10"/>
      <c r="XDU140" s="10"/>
      <c r="XDV140" s="10"/>
      <c r="XDW140" s="10"/>
      <c r="XDX140" s="10"/>
      <c r="XDY140" s="10"/>
      <c r="XDZ140" s="10"/>
      <c r="XEA140" s="10"/>
      <c r="XEB140" s="10"/>
      <c r="XEC140" s="10"/>
      <c r="XED140" s="10"/>
      <c r="XEE140" s="10"/>
      <c r="XEF140" s="10"/>
      <c r="XEG140" s="10"/>
      <c r="XEH140" s="10"/>
      <c r="XEI140" s="10"/>
      <c r="XEJ140" s="10"/>
      <c r="XEK140" s="10"/>
      <c r="XEL140" s="10"/>
      <c r="XEM140" s="10"/>
      <c r="XEN140" s="10"/>
      <c r="XEO140" s="10"/>
      <c r="XEP140" s="10"/>
      <c r="XEQ140" s="10"/>
      <c r="XER140" s="10"/>
      <c r="XES140" s="10"/>
      <c r="XET140" s="10"/>
      <c r="XEU140" s="10"/>
      <c r="XEV140" s="10"/>
      <c r="XEW140" s="10"/>
      <c r="XEX140" s="10"/>
      <c r="XEY140" s="10"/>
      <c r="XEZ140" s="10"/>
      <c r="XFA140" s="10"/>
      <c r="XFB140" s="10"/>
      <c r="XFC140" s="10"/>
      <c r="XFD140" s="10"/>
    </row>
    <row r="141" spans="1:16384" x14ac:dyDescent="0.3">
      <c r="A141" s="18" t="s">
        <v>0</v>
      </c>
      <c r="B141" s="3" t="s">
        <v>1</v>
      </c>
      <c r="C141" s="3" t="s">
        <v>2</v>
      </c>
      <c r="D141" s="3" t="s">
        <v>3</v>
      </c>
      <c r="E141" s="3" t="s">
        <v>4</v>
      </c>
      <c r="F141" s="3" t="s">
        <v>5</v>
      </c>
      <c r="G141" s="3" t="s">
        <v>6</v>
      </c>
      <c r="H141" s="3" t="s">
        <v>7</v>
      </c>
      <c r="I141" s="3" t="s">
        <v>8</v>
      </c>
      <c r="J141" s="3" t="s">
        <v>18</v>
      </c>
      <c r="K141" s="4"/>
    </row>
    <row r="142" spans="1:16384" x14ac:dyDescent="0.3">
      <c r="A142" s="18">
        <v>1</v>
      </c>
      <c r="B142" s="5">
        <v>40426</v>
      </c>
      <c r="C142" s="6">
        <v>1030</v>
      </c>
      <c r="D142" s="6" t="s">
        <v>9</v>
      </c>
      <c r="E142" s="6" t="s">
        <v>9</v>
      </c>
      <c r="F142" s="6">
        <v>512</v>
      </c>
      <c r="G142" s="6">
        <v>799</v>
      </c>
      <c r="H142" s="6">
        <v>769</v>
      </c>
      <c r="I142" s="6" t="s">
        <v>11</v>
      </c>
      <c r="J142" s="6">
        <v>201009</v>
      </c>
      <c r="K142" s="4"/>
    </row>
    <row r="143" spans="1:16384" x14ac:dyDescent="0.3">
      <c r="A143" s="18">
        <v>2</v>
      </c>
      <c r="B143" s="5">
        <v>40433</v>
      </c>
      <c r="C143" s="6">
        <v>1187</v>
      </c>
      <c r="D143" s="6" t="s">
        <v>9</v>
      </c>
      <c r="E143" s="6" t="s">
        <v>9</v>
      </c>
      <c r="F143" s="6">
        <v>564</v>
      </c>
      <c r="G143" s="6">
        <v>768</v>
      </c>
      <c r="H143" s="6">
        <v>1006</v>
      </c>
      <c r="I143" s="6" t="s">
        <v>11</v>
      </c>
      <c r="J143" s="6">
        <v>201009</v>
      </c>
      <c r="K143" s="4"/>
    </row>
    <row r="144" spans="1:16384" x14ac:dyDescent="0.3">
      <c r="A144" s="18">
        <v>3</v>
      </c>
      <c r="B144" s="5">
        <v>40440</v>
      </c>
      <c r="C144" s="6">
        <v>1315</v>
      </c>
      <c r="D144" s="6" t="s">
        <v>9</v>
      </c>
      <c r="E144" s="6" t="s">
        <v>9</v>
      </c>
      <c r="F144" s="6">
        <v>621</v>
      </c>
      <c r="G144" s="6">
        <v>802</v>
      </c>
      <c r="H144" s="6">
        <v>1284</v>
      </c>
      <c r="I144" s="6" t="s">
        <v>11</v>
      </c>
      <c r="J144" s="6">
        <v>201009</v>
      </c>
      <c r="K144" s="4"/>
    </row>
    <row r="145" spans="1:16372" x14ac:dyDescent="0.3">
      <c r="A145" s="18">
        <v>4</v>
      </c>
      <c r="B145" s="5">
        <v>40447</v>
      </c>
      <c r="C145" s="6">
        <v>1335</v>
      </c>
      <c r="D145" s="6" t="s">
        <v>9</v>
      </c>
      <c r="E145" s="6" t="s">
        <v>9</v>
      </c>
      <c r="F145" s="6">
        <v>638</v>
      </c>
      <c r="G145" s="6">
        <v>928</v>
      </c>
      <c r="H145" s="6">
        <v>1281</v>
      </c>
      <c r="I145" s="6" t="s">
        <v>11</v>
      </c>
      <c r="J145" s="6">
        <v>201009</v>
      </c>
      <c r="K145" s="4"/>
    </row>
    <row r="146" spans="1:16372" x14ac:dyDescent="0.3">
      <c r="A146" s="18">
        <v>5</v>
      </c>
      <c r="B146" s="5">
        <v>40454</v>
      </c>
      <c r="C146" s="6">
        <v>1430</v>
      </c>
      <c r="D146" s="6">
        <v>1030</v>
      </c>
      <c r="E146" s="6">
        <v>484</v>
      </c>
      <c r="F146" s="6">
        <v>738</v>
      </c>
      <c r="G146" s="6" t="s">
        <v>9</v>
      </c>
      <c r="H146" s="6" t="s">
        <v>9</v>
      </c>
      <c r="I146" s="6" t="s">
        <v>10</v>
      </c>
      <c r="J146" s="6">
        <v>201010</v>
      </c>
      <c r="K146" s="4"/>
    </row>
    <row r="147" spans="1:16372" x14ac:dyDescent="0.3">
      <c r="A147" s="18">
        <v>6</v>
      </c>
      <c r="B147" s="5">
        <v>40461</v>
      </c>
      <c r="C147" s="6">
        <v>1421</v>
      </c>
      <c r="D147" s="6">
        <v>1007</v>
      </c>
      <c r="E147" s="6">
        <v>508</v>
      </c>
      <c r="F147" s="6">
        <v>727</v>
      </c>
      <c r="G147" s="6" t="s">
        <v>9</v>
      </c>
      <c r="H147" s="6" t="s">
        <v>9</v>
      </c>
      <c r="I147" s="6" t="s">
        <v>10</v>
      </c>
      <c r="J147" s="6">
        <v>201010</v>
      </c>
      <c r="K147" s="4"/>
    </row>
    <row r="148" spans="1:16372" x14ac:dyDescent="0.3">
      <c r="A148" s="18">
        <v>7</v>
      </c>
      <c r="B148" s="5">
        <v>40468</v>
      </c>
      <c r="C148" s="6">
        <v>1566</v>
      </c>
      <c r="D148" s="6">
        <v>1199</v>
      </c>
      <c r="E148" s="6">
        <v>558</v>
      </c>
      <c r="F148" s="6">
        <v>712</v>
      </c>
      <c r="G148" s="6" t="s">
        <v>9</v>
      </c>
      <c r="H148" s="6" t="s">
        <v>9</v>
      </c>
      <c r="I148" s="6" t="s">
        <v>10</v>
      </c>
      <c r="J148" s="6">
        <v>201010</v>
      </c>
      <c r="K148" s="4"/>
    </row>
    <row r="149" spans="1:16372" x14ac:dyDescent="0.3">
      <c r="A149" s="18">
        <v>8</v>
      </c>
      <c r="B149" s="5">
        <v>40475</v>
      </c>
      <c r="C149" s="6">
        <v>1596</v>
      </c>
      <c r="D149" s="6">
        <v>1309</v>
      </c>
      <c r="E149" s="6">
        <v>682</v>
      </c>
      <c r="F149" s="6">
        <v>871</v>
      </c>
      <c r="G149" s="6" t="s">
        <v>9</v>
      </c>
      <c r="H149" s="6" t="s">
        <v>9</v>
      </c>
      <c r="I149" s="6" t="s">
        <v>10</v>
      </c>
      <c r="J149" s="6">
        <v>201010</v>
      </c>
      <c r="K149" s="4"/>
    </row>
    <row r="150" spans="1:16372" x14ac:dyDescent="0.3">
      <c r="A150" s="18">
        <v>9</v>
      </c>
      <c r="B150" s="5">
        <v>40482</v>
      </c>
      <c r="C150" s="6">
        <v>1685</v>
      </c>
      <c r="D150" s="6">
        <v>1448</v>
      </c>
      <c r="E150" s="6">
        <v>670</v>
      </c>
      <c r="F150" s="6">
        <v>961</v>
      </c>
      <c r="G150" s="6" t="s">
        <v>9</v>
      </c>
      <c r="H150" s="6" t="s">
        <v>9</v>
      </c>
      <c r="I150" s="6" t="s">
        <v>10</v>
      </c>
      <c r="J150" s="6">
        <v>201010</v>
      </c>
      <c r="K150" s="4"/>
    </row>
    <row r="151" spans="1:16372" x14ac:dyDescent="0.3">
      <c r="A151" s="19"/>
      <c r="B151" s="7"/>
      <c r="C151" s="8"/>
      <c r="D151" s="8"/>
      <c r="E151" s="8"/>
      <c r="F151" s="8"/>
      <c r="G151" s="8"/>
      <c r="H151" s="8"/>
      <c r="I151" s="8"/>
      <c r="J151" s="8"/>
      <c r="K151" s="4"/>
    </row>
    <row r="152" spans="1:16372" x14ac:dyDescent="0.3">
      <c r="A152" s="11" t="s">
        <v>48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</row>
    <row r="153" spans="1:16372" x14ac:dyDescent="0.3">
      <c r="A153" s="11" t="s">
        <v>49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</row>
    <row r="154" spans="1:16372" s="10" customFormat="1" x14ac:dyDescent="0.3">
      <c r="A154" s="12" t="s">
        <v>104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</row>
    <row r="155" spans="1:16372" x14ac:dyDescent="0.3">
      <c r="A155" s="11" t="s">
        <v>50</v>
      </c>
      <c r="B155" s="4"/>
      <c r="C155" s="4"/>
      <c r="D155" s="4"/>
      <c r="E155" s="4"/>
      <c r="F155" s="31"/>
      <c r="G155" s="4"/>
      <c r="H155" s="4"/>
      <c r="I155" s="4"/>
      <c r="J155" s="4"/>
      <c r="K155" s="4"/>
    </row>
    <row r="156" spans="1:16372" x14ac:dyDescent="0.3">
      <c r="A156" s="12"/>
      <c r="B156" s="4"/>
      <c r="C156" s="4"/>
      <c r="D156" s="4"/>
      <c r="E156" s="4"/>
      <c r="F156" s="4"/>
      <c r="G156" s="4"/>
      <c r="H156" s="4"/>
      <c r="I156" s="4"/>
      <c r="J156" s="4"/>
      <c r="K156" s="4"/>
    </row>
    <row r="157" spans="1:16372" x14ac:dyDescent="0.3">
      <c r="A157" s="12" t="s">
        <v>51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</row>
    <row r="158" spans="1:16372" x14ac:dyDescent="0.3">
      <c r="A158" s="12"/>
      <c r="B158" s="4"/>
      <c r="C158" s="4"/>
      <c r="D158" s="4"/>
      <c r="E158" s="4"/>
      <c r="F158" s="4"/>
      <c r="G158" s="4"/>
      <c r="H158" s="4"/>
      <c r="I158" s="4"/>
      <c r="J158" s="4"/>
      <c r="K158" s="4"/>
    </row>
    <row r="159" spans="1:16372" x14ac:dyDescent="0.3">
      <c r="A159" s="25" t="s">
        <v>0</v>
      </c>
      <c r="B159" s="26" t="s">
        <v>18</v>
      </c>
      <c r="C159" s="26" t="s">
        <v>82</v>
      </c>
      <c r="D159" s="26" t="s">
        <v>2</v>
      </c>
      <c r="E159" s="26" t="s">
        <v>3</v>
      </c>
      <c r="F159" s="26" t="s">
        <v>4</v>
      </c>
      <c r="G159" s="26" t="s">
        <v>5</v>
      </c>
      <c r="H159" s="26" t="s">
        <v>6</v>
      </c>
      <c r="I159" s="26" t="s">
        <v>7</v>
      </c>
      <c r="J159" s="26" t="s">
        <v>83</v>
      </c>
      <c r="K159" s="26" t="s">
        <v>84</v>
      </c>
      <c r="L159" s="4"/>
      <c r="M159" s="4" t="s">
        <v>101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16372" x14ac:dyDescent="0.3">
      <c r="A160" s="25">
        <v>1</v>
      </c>
      <c r="B160" s="28">
        <v>201009</v>
      </c>
      <c r="C160" s="28">
        <v>4</v>
      </c>
      <c r="D160" s="28">
        <v>4867</v>
      </c>
      <c r="E160" s="28" t="s">
        <v>9</v>
      </c>
      <c r="F160" s="28" t="s">
        <v>9</v>
      </c>
      <c r="G160" s="28">
        <v>2335</v>
      </c>
      <c r="H160" s="28">
        <v>3297</v>
      </c>
      <c r="I160" s="28">
        <v>4340</v>
      </c>
      <c r="J160" s="28">
        <v>0</v>
      </c>
      <c r="K160" s="28">
        <v>638</v>
      </c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16384" x14ac:dyDescent="0.3">
      <c r="A161" s="25">
        <v>2</v>
      </c>
      <c r="B161" s="28">
        <v>201010</v>
      </c>
      <c r="C161" s="28">
        <v>5</v>
      </c>
      <c r="D161" s="28">
        <v>7698</v>
      </c>
      <c r="E161" s="28">
        <v>5993</v>
      </c>
      <c r="F161" s="28">
        <v>2902</v>
      </c>
      <c r="G161" s="28">
        <v>4009</v>
      </c>
      <c r="H161" s="28" t="s">
        <v>9</v>
      </c>
      <c r="I161" s="28" t="s">
        <v>9</v>
      </c>
      <c r="J161" s="28">
        <v>580.4</v>
      </c>
      <c r="K161" s="28">
        <v>961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16384" x14ac:dyDescent="0.3">
      <c r="B162" s="4"/>
      <c r="C162" s="4"/>
      <c r="D162" s="4"/>
      <c r="E162" s="4"/>
      <c r="F162" s="4"/>
      <c r="G162" s="4"/>
      <c r="H162" s="4"/>
      <c r="I162" s="4"/>
      <c r="J162" s="4"/>
      <c r="K162" s="4"/>
    </row>
    <row r="163" spans="1:16384" x14ac:dyDescent="0.3">
      <c r="A163" s="13" t="s">
        <v>52</v>
      </c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  <c r="BZJ163" s="10"/>
      <c r="BZK163" s="10"/>
      <c r="BZL163" s="10"/>
      <c r="BZM163" s="10"/>
      <c r="BZN163" s="10"/>
      <c r="BZO163" s="10"/>
      <c r="BZP163" s="10"/>
      <c r="BZQ163" s="10"/>
      <c r="BZR163" s="10"/>
      <c r="BZS163" s="10"/>
      <c r="BZT163" s="10"/>
      <c r="BZU163" s="10"/>
      <c r="BZV163" s="10"/>
      <c r="BZW163" s="10"/>
      <c r="BZX163" s="10"/>
      <c r="BZY163" s="10"/>
      <c r="BZZ163" s="10"/>
      <c r="CAA163" s="10"/>
      <c r="CAB163" s="10"/>
      <c r="CAC163" s="10"/>
      <c r="CAD163" s="10"/>
      <c r="CAE163" s="10"/>
      <c r="CAF163" s="10"/>
      <c r="CAG163" s="10"/>
      <c r="CAH163" s="10"/>
      <c r="CAI163" s="10"/>
      <c r="CAJ163" s="10"/>
      <c r="CAK163" s="10"/>
      <c r="CAL163" s="10"/>
      <c r="CAM163" s="10"/>
      <c r="CAN163" s="10"/>
      <c r="CAO163" s="10"/>
      <c r="CAP163" s="10"/>
      <c r="CAQ163" s="10"/>
      <c r="CAR163" s="10"/>
      <c r="CAS163" s="10"/>
      <c r="CAT163" s="10"/>
      <c r="CAU163" s="10"/>
      <c r="CAV163" s="10"/>
      <c r="CAW163" s="10"/>
      <c r="CAX163" s="10"/>
      <c r="CAY163" s="10"/>
      <c r="CAZ163" s="10"/>
      <c r="CBA163" s="10"/>
      <c r="CBB163" s="10"/>
      <c r="CBC163" s="10"/>
      <c r="CBD163" s="10"/>
      <c r="CBE163" s="10"/>
      <c r="CBF163" s="10"/>
      <c r="CBG163" s="10"/>
      <c r="CBH163" s="10"/>
      <c r="CBI163" s="10"/>
      <c r="CBJ163" s="10"/>
      <c r="CBK163" s="10"/>
      <c r="CBL163" s="10"/>
      <c r="CBM163" s="10"/>
      <c r="CBN163" s="10"/>
      <c r="CBO163" s="10"/>
      <c r="CBP163" s="10"/>
      <c r="CBQ163" s="10"/>
      <c r="CBR163" s="10"/>
      <c r="CBS163" s="10"/>
      <c r="CBT163" s="10"/>
      <c r="CBU163" s="10"/>
      <c r="CBV163" s="10"/>
      <c r="CBW163" s="10"/>
      <c r="CBX163" s="10"/>
      <c r="CBY163" s="10"/>
      <c r="CBZ163" s="10"/>
      <c r="CCA163" s="10"/>
      <c r="CCB163" s="10"/>
      <c r="CCC163" s="10"/>
      <c r="CCD163" s="10"/>
      <c r="CCE163" s="10"/>
      <c r="CCF163" s="10"/>
      <c r="CCG163" s="10"/>
      <c r="CCH163" s="10"/>
      <c r="CCI163" s="10"/>
      <c r="CCJ163" s="10"/>
      <c r="CCK163" s="10"/>
      <c r="CCL163" s="10"/>
      <c r="CCM163" s="10"/>
      <c r="CCN163" s="10"/>
      <c r="CCO163" s="10"/>
      <c r="CCP163" s="10"/>
      <c r="CCQ163" s="10"/>
      <c r="CCR163" s="10"/>
      <c r="CCS163" s="10"/>
      <c r="CCT163" s="10"/>
      <c r="CCU163" s="10"/>
      <c r="CCV163" s="10"/>
      <c r="CCW163" s="10"/>
      <c r="CCX163" s="10"/>
      <c r="CCY163" s="10"/>
      <c r="CCZ163" s="10"/>
      <c r="CDA163" s="10"/>
      <c r="CDB163" s="10"/>
      <c r="CDC163" s="10"/>
      <c r="CDD163" s="10"/>
      <c r="CDE163" s="10"/>
      <c r="CDF163" s="10"/>
      <c r="CDG163" s="10"/>
      <c r="CDH163" s="10"/>
      <c r="CDI163" s="10"/>
      <c r="CDJ163" s="10"/>
      <c r="CDK163" s="10"/>
      <c r="CDL163" s="10"/>
      <c r="CDM163" s="10"/>
      <c r="CDN163" s="10"/>
      <c r="CDO163" s="10"/>
      <c r="CDP163" s="10"/>
      <c r="CDQ163" s="10"/>
      <c r="CDR163" s="10"/>
      <c r="CDS163" s="10"/>
      <c r="CDT163" s="10"/>
      <c r="CDU163" s="10"/>
      <c r="CDV163" s="10"/>
      <c r="CDW163" s="10"/>
      <c r="CDX163" s="10"/>
      <c r="CDY163" s="10"/>
      <c r="CDZ163" s="10"/>
      <c r="CEA163" s="10"/>
      <c r="CEB163" s="10"/>
      <c r="CEC163" s="10"/>
      <c r="CED163" s="10"/>
      <c r="CEE163" s="10"/>
      <c r="CEF163" s="10"/>
      <c r="CEG163" s="10"/>
      <c r="CEH163" s="10"/>
      <c r="CEI163" s="10"/>
      <c r="CEJ163" s="10"/>
      <c r="CEK163" s="10"/>
      <c r="CEL163" s="10"/>
      <c r="CEM163" s="10"/>
      <c r="CEN163" s="10"/>
      <c r="CEO163" s="10"/>
      <c r="CEP163" s="10"/>
      <c r="CEQ163" s="10"/>
      <c r="CER163" s="10"/>
      <c r="CES163" s="10"/>
      <c r="CET163" s="10"/>
      <c r="CEU163" s="10"/>
      <c r="CEV163" s="10"/>
      <c r="CEW163" s="10"/>
      <c r="CEX163" s="10"/>
      <c r="CEY163" s="10"/>
      <c r="CEZ163" s="10"/>
      <c r="CFA163" s="10"/>
      <c r="CFB163" s="10"/>
      <c r="CFC163" s="10"/>
      <c r="CFD163" s="10"/>
      <c r="CFE163" s="10"/>
      <c r="CFF163" s="10"/>
      <c r="CFG163" s="10"/>
      <c r="CFH163" s="10"/>
      <c r="CFI163" s="10"/>
      <c r="CFJ163" s="10"/>
      <c r="CFK163" s="10"/>
      <c r="CFL163" s="10"/>
      <c r="CFM163" s="10"/>
      <c r="CFN163" s="10"/>
      <c r="CFO163" s="10"/>
      <c r="CFP163" s="10"/>
      <c r="CFQ163" s="10"/>
      <c r="CFR163" s="10"/>
      <c r="CFS163" s="10"/>
      <c r="CFT163" s="10"/>
      <c r="CFU163" s="10"/>
      <c r="CFV163" s="10"/>
      <c r="CFW163" s="10"/>
      <c r="CFX163" s="10"/>
      <c r="CFY163" s="10"/>
      <c r="CFZ163" s="10"/>
      <c r="CGA163" s="10"/>
      <c r="CGB163" s="10"/>
      <c r="CGC163" s="10"/>
      <c r="CGD163" s="10"/>
      <c r="CGE163" s="10"/>
      <c r="CGF163" s="10"/>
      <c r="CGG163" s="10"/>
      <c r="CGH163" s="10"/>
      <c r="CGI163" s="10"/>
      <c r="CGJ163" s="10"/>
      <c r="CGK163" s="10"/>
      <c r="CGL163" s="10"/>
      <c r="CGM163" s="10"/>
      <c r="CGN163" s="10"/>
      <c r="CGO163" s="10"/>
      <c r="CGP163" s="10"/>
      <c r="CGQ163" s="10"/>
      <c r="CGR163" s="10"/>
      <c r="CGS163" s="10"/>
      <c r="CGT163" s="10"/>
      <c r="CGU163" s="10"/>
      <c r="CGV163" s="10"/>
      <c r="CGW163" s="10"/>
      <c r="CGX163" s="10"/>
      <c r="CGY163" s="10"/>
      <c r="CGZ163" s="10"/>
      <c r="CHA163" s="10"/>
      <c r="CHB163" s="10"/>
      <c r="CHC163" s="10"/>
      <c r="CHD163" s="10"/>
      <c r="CHE163" s="10"/>
      <c r="CHF163" s="10"/>
      <c r="CHG163" s="10"/>
      <c r="CHH163" s="10"/>
      <c r="CHI163" s="10"/>
      <c r="CHJ163" s="10"/>
      <c r="CHK163" s="10"/>
      <c r="CHL163" s="10"/>
      <c r="CHM163" s="10"/>
      <c r="CHN163" s="10"/>
      <c r="CHO163" s="10"/>
      <c r="CHP163" s="10"/>
      <c r="CHQ163" s="10"/>
      <c r="CHR163" s="10"/>
      <c r="CHS163" s="10"/>
      <c r="CHT163" s="10"/>
      <c r="CHU163" s="10"/>
      <c r="CHV163" s="10"/>
      <c r="CHW163" s="10"/>
      <c r="CHX163" s="10"/>
      <c r="CHY163" s="10"/>
      <c r="CHZ163" s="10"/>
      <c r="CIA163" s="10"/>
      <c r="CIB163" s="10"/>
      <c r="CIC163" s="10"/>
      <c r="CID163" s="10"/>
      <c r="CIE163" s="10"/>
      <c r="CIF163" s="10"/>
      <c r="CIG163" s="10"/>
      <c r="CIH163" s="10"/>
      <c r="CII163" s="10"/>
      <c r="CIJ163" s="10"/>
      <c r="CIK163" s="10"/>
      <c r="CIL163" s="10"/>
      <c r="CIM163" s="10"/>
      <c r="CIN163" s="10"/>
      <c r="CIO163" s="10"/>
      <c r="CIP163" s="10"/>
      <c r="CIQ163" s="10"/>
      <c r="CIR163" s="10"/>
      <c r="CIS163" s="10"/>
      <c r="CIT163" s="10"/>
      <c r="CIU163" s="10"/>
      <c r="CIV163" s="10"/>
      <c r="CIW163" s="10"/>
      <c r="CIX163" s="10"/>
      <c r="CIY163" s="10"/>
      <c r="CIZ163" s="10"/>
      <c r="CJA163" s="10"/>
      <c r="CJB163" s="10"/>
      <c r="CJC163" s="10"/>
      <c r="CJD163" s="10"/>
      <c r="CJE163" s="10"/>
      <c r="CJF163" s="10"/>
      <c r="CJG163" s="10"/>
      <c r="CJH163" s="10"/>
      <c r="CJI163" s="10"/>
      <c r="CJJ163" s="10"/>
      <c r="CJK163" s="10"/>
      <c r="CJL163" s="10"/>
      <c r="CJM163" s="10"/>
      <c r="CJN163" s="10"/>
      <c r="CJO163" s="10"/>
      <c r="CJP163" s="10"/>
      <c r="CJQ163" s="10"/>
      <c r="CJR163" s="10"/>
      <c r="CJS163" s="10"/>
      <c r="CJT163" s="10"/>
      <c r="CJU163" s="10"/>
      <c r="CJV163" s="10"/>
      <c r="CJW163" s="10"/>
      <c r="CJX163" s="10"/>
      <c r="CJY163" s="10"/>
      <c r="CJZ163" s="10"/>
      <c r="CKA163" s="10"/>
      <c r="CKB163" s="10"/>
      <c r="CKC163" s="10"/>
      <c r="CKD163" s="10"/>
      <c r="CKE163" s="10"/>
      <c r="CKF163" s="10"/>
      <c r="CKG163" s="10"/>
      <c r="CKH163" s="10"/>
      <c r="CKI163" s="10"/>
      <c r="CKJ163" s="10"/>
      <c r="CKK163" s="10"/>
      <c r="CKL163" s="10"/>
      <c r="CKM163" s="10"/>
      <c r="CKN163" s="10"/>
      <c r="CKO163" s="10"/>
      <c r="CKP163" s="10"/>
      <c r="CKQ163" s="10"/>
      <c r="CKR163" s="10"/>
      <c r="CKS163" s="10"/>
      <c r="CKT163" s="10"/>
      <c r="CKU163" s="10"/>
      <c r="CKV163" s="10"/>
      <c r="CKW163" s="10"/>
      <c r="CKX163" s="10"/>
      <c r="CKY163" s="10"/>
      <c r="CKZ163" s="10"/>
      <c r="CLA163" s="10"/>
      <c r="CLB163" s="10"/>
      <c r="CLC163" s="10"/>
      <c r="CLD163" s="10"/>
      <c r="CLE163" s="10"/>
      <c r="CLF163" s="10"/>
      <c r="CLG163" s="10"/>
      <c r="CLH163" s="10"/>
      <c r="CLI163" s="10"/>
      <c r="CLJ163" s="10"/>
      <c r="CLK163" s="10"/>
      <c r="CLL163" s="10"/>
      <c r="CLM163" s="10"/>
      <c r="CLN163" s="10"/>
      <c r="CLO163" s="10"/>
      <c r="CLP163" s="10"/>
      <c r="CLQ163" s="10"/>
      <c r="CLR163" s="10"/>
      <c r="CLS163" s="10"/>
      <c r="CLT163" s="10"/>
      <c r="CLU163" s="10"/>
      <c r="CLV163" s="10"/>
      <c r="CLW163" s="10"/>
      <c r="CLX163" s="10"/>
      <c r="CLY163" s="10"/>
      <c r="CLZ163" s="10"/>
      <c r="CMA163" s="10"/>
      <c r="CMB163" s="10"/>
      <c r="CMC163" s="10"/>
      <c r="CMD163" s="10"/>
      <c r="CME163" s="10"/>
      <c r="CMF163" s="10"/>
      <c r="CMG163" s="10"/>
      <c r="CMH163" s="10"/>
      <c r="CMI163" s="10"/>
      <c r="CMJ163" s="10"/>
      <c r="CMK163" s="10"/>
      <c r="CML163" s="10"/>
      <c r="CMM163" s="10"/>
      <c r="CMN163" s="10"/>
      <c r="CMO163" s="10"/>
      <c r="CMP163" s="10"/>
      <c r="CMQ163" s="10"/>
      <c r="CMR163" s="10"/>
      <c r="CMS163" s="10"/>
      <c r="CMT163" s="10"/>
      <c r="CMU163" s="10"/>
      <c r="CMV163" s="10"/>
      <c r="CMW163" s="10"/>
      <c r="CMX163" s="10"/>
      <c r="CMY163" s="10"/>
      <c r="CMZ163" s="10"/>
      <c r="CNA163" s="10"/>
      <c r="CNB163" s="10"/>
      <c r="CNC163" s="10"/>
      <c r="CND163" s="10"/>
      <c r="CNE163" s="10"/>
      <c r="CNF163" s="10"/>
      <c r="CNG163" s="10"/>
      <c r="CNH163" s="10"/>
      <c r="CNI163" s="10"/>
      <c r="CNJ163" s="10"/>
      <c r="CNK163" s="10"/>
      <c r="CNL163" s="10"/>
      <c r="CNM163" s="10"/>
      <c r="CNN163" s="10"/>
      <c r="CNO163" s="10"/>
      <c r="CNP163" s="10"/>
      <c r="CNQ163" s="10"/>
      <c r="CNR163" s="10"/>
      <c r="CNS163" s="10"/>
      <c r="CNT163" s="10"/>
      <c r="CNU163" s="10"/>
      <c r="CNV163" s="10"/>
      <c r="CNW163" s="10"/>
      <c r="CNX163" s="10"/>
      <c r="CNY163" s="10"/>
      <c r="CNZ163" s="10"/>
      <c r="COA163" s="10"/>
      <c r="COB163" s="10"/>
      <c r="COC163" s="10"/>
      <c r="COD163" s="10"/>
      <c r="COE163" s="10"/>
      <c r="COF163" s="10"/>
      <c r="COG163" s="10"/>
      <c r="COH163" s="10"/>
      <c r="COI163" s="10"/>
      <c r="COJ163" s="10"/>
      <c r="COK163" s="10"/>
      <c r="COL163" s="10"/>
      <c r="COM163" s="10"/>
      <c r="CON163" s="10"/>
      <c r="COO163" s="10"/>
      <c r="COP163" s="10"/>
      <c r="COQ163" s="10"/>
      <c r="COR163" s="10"/>
      <c r="COS163" s="10"/>
      <c r="COT163" s="10"/>
      <c r="COU163" s="10"/>
      <c r="COV163" s="10"/>
      <c r="COW163" s="10"/>
      <c r="COX163" s="10"/>
      <c r="COY163" s="10"/>
      <c r="COZ163" s="10"/>
      <c r="CPA163" s="10"/>
      <c r="CPB163" s="10"/>
      <c r="CPC163" s="10"/>
      <c r="CPD163" s="10"/>
      <c r="CPE163" s="10"/>
      <c r="CPF163" s="10"/>
      <c r="CPG163" s="10"/>
      <c r="CPH163" s="10"/>
      <c r="CPI163" s="10"/>
      <c r="CPJ163" s="10"/>
      <c r="CPK163" s="10"/>
      <c r="CPL163" s="10"/>
      <c r="CPM163" s="10"/>
      <c r="CPN163" s="10"/>
      <c r="CPO163" s="10"/>
      <c r="CPP163" s="10"/>
      <c r="CPQ163" s="10"/>
      <c r="CPR163" s="10"/>
      <c r="CPS163" s="10"/>
      <c r="CPT163" s="10"/>
      <c r="CPU163" s="10"/>
      <c r="CPV163" s="10"/>
      <c r="CPW163" s="10"/>
      <c r="CPX163" s="10"/>
      <c r="CPY163" s="10"/>
      <c r="CPZ163" s="10"/>
      <c r="CQA163" s="10"/>
      <c r="CQB163" s="10"/>
      <c r="CQC163" s="10"/>
      <c r="CQD163" s="10"/>
      <c r="CQE163" s="10"/>
      <c r="CQF163" s="10"/>
      <c r="CQG163" s="10"/>
      <c r="CQH163" s="10"/>
      <c r="CQI163" s="10"/>
      <c r="CQJ163" s="10"/>
      <c r="CQK163" s="10"/>
      <c r="CQL163" s="10"/>
      <c r="CQM163" s="10"/>
      <c r="CQN163" s="10"/>
      <c r="CQO163" s="10"/>
      <c r="CQP163" s="10"/>
      <c r="CQQ163" s="10"/>
      <c r="CQR163" s="10"/>
      <c r="CQS163" s="10"/>
      <c r="CQT163" s="10"/>
      <c r="CQU163" s="10"/>
      <c r="CQV163" s="10"/>
      <c r="CQW163" s="10"/>
      <c r="CQX163" s="10"/>
      <c r="CQY163" s="10"/>
      <c r="CQZ163" s="10"/>
      <c r="CRA163" s="10"/>
      <c r="CRB163" s="10"/>
      <c r="CRC163" s="10"/>
      <c r="CRD163" s="10"/>
      <c r="CRE163" s="10"/>
      <c r="CRF163" s="10"/>
      <c r="CRG163" s="10"/>
      <c r="CRH163" s="10"/>
      <c r="CRI163" s="10"/>
      <c r="CRJ163" s="10"/>
      <c r="CRK163" s="10"/>
      <c r="CRL163" s="10"/>
      <c r="CRM163" s="10"/>
      <c r="CRN163" s="10"/>
      <c r="CRO163" s="10"/>
      <c r="CRP163" s="10"/>
      <c r="CRQ163" s="10"/>
      <c r="CRR163" s="10"/>
      <c r="CRS163" s="10"/>
      <c r="CRT163" s="10"/>
      <c r="CRU163" s="10"/>
      <c r="CRV163" s="10"/>
      <c r="CRW163" s="10"/>
      <c r="CRX163" s="10"/>
      <c r="CRY163" s="10"/>
      <c r="CRZ163" s="10"/>
      <c r="CSA163" s="10"/>
      <c r="CSB163" s="10"/>
      <c r="CSC163" s="10"/>
      <c r="CSD163" s="10"/>
      <c r="CSE163" s="10"/>
      <c r="CSF163" s="10"/>
      <c r="CSG163" s="10"/>
      <c r="CSH163" s="10"/>
      <c r="CSI163" s="10"/>
      <c r="CSJ163" s="10"/>
      <c r="CSK163" s="10"/>
      <c r="CSL163" s="10"/>
      <c r="CSM163" s="10"/>
      <c r="CSN163" s="10"/>
      <c r="CSO163" s="10"/>
      <c r="CSP163" s="10"/>
      <c r="CSQ163" s="10"/>
      <c r="CSR163" s="10"/>
      <c r="CSS163" s="10"/>
      <c r="CST163" s="10"/>
      <c r="CSU163" s="10"/>
      <c r="CSV163" s="10"/>
      <c r="CSW163" s="10"/>
      <c r="CSX163" s="10"/>
      <c r="CSY163" s="10"/>
      <c r="CSZ163" s="10"/>
      <c r="CTA163" s="10"/>
      <c r="CTB163" s="10"/>
      <c r="CTC163" s="10"/>
      <c r="CTD163" s="10"/>
      <c r="CTE163" s="10"/>
      <c r="CTF163" s="10"/>
      <c r="CTG163" s="10"/>
      <c r="CTH163" s="10"/>
      <c r="CTI163" s="10"/>
      <c r="CTJ163" s="10"/>
      <c r="CTK163" s="10"/>
      <c r="CTL163" s="10"/>
      <c r="CTM163" s="10"/>
      <c r="CTN163" s="10"/>
      <c r="CTO163" s="10"/>
      <c r="CTP163" s="10"/>
      <c r="CTQ163" s="10"/>
      <c r="CTR163" s="10"/>
      <c r="CTS163" s="10"/>
      <c r="CTT163" s="10"/>
      <c r="CTU163" s="10"/>
      <c r="CTV163" s="10"/>
      <c r="CTW163" s="10"/>
      <c r="CTX163" s="10"/>
      <c r="CTY163" s="10"/>
      <c r="CTZ163" s="10"/>
      <c r="CUA163" s="10"/>
      <c r="CUB163" s="10"/>
      <c r="CUC163" s="10"/>
      <c r="CUD163" s="10"/>
      <c r="CUE163" s="10"/>
      <c r="CUF163" s="10"/>
      <c r="CUG163" s="10"/>
      <c r="CUH163" s="10"/>
      <c r="CUI163" s="10"/>
      <c r="CUJ163" s="10"/>
      <c r="CUK163" s="10"/>
      <c r="CUL163" s="10"/>
      <c r="CUM163" s="10"/>
      <c r="CUN163" s="10"/>
      <c r="CUO163" s="10"/>
      <c r="CUP163" s="10"/>
      <c r="CUQ163" s="10"/>
      <c r="CUR163" s="10"/>
      <c r="CUS163" s="10"/>
      <c r="CUT163" s="10"/>
      <c r="CUU163" s="10"/>
      <c r="CUV163" s="10"/>
      <c r="CUW163" s="10"/>
      <c r="CUX163" s="10"/>
      <c r="CUY163" s="10"/>
      <c r="CUZ163" s="10"/>
      <c r="CVA163" s="10"/>
      <c r="CVB163" s="10"/>
      <c r="CVC163" s="10"/>
      <c r="CVD163" s="10"/>
      <c r="CVE163" s="10"/>
      <c r="CVF163" s="10"/>
      <c r="CVG163" s="10"/>
      <c r="CVH163" s="10"/>
      <c r="CVI163" s="10"/>
      <c r="CVJ163" s="10"/>
      <c r="CVK163" s="10"/>
      <c r="CVL163" s="10"/>
      <c r="CVM163" s="10"/>
      <c r="CVN163" s="10"/>
      <c r="CVO163" s="10"/>
      <c r="CVP163" s="10"/>
      <c r="CVQ163" s="10"/>
      <c r="CVR163" s="10"/>
      <c r="CVS163" s="10"/>
      <c r="CVT163" s="10"/>
      <c r="CVU163" s="10"/>
      <c r="CVV163" s="10"/>
      <c r="CVW163" s="10"/>
      <c r="CVX163" s="10"/>
      <c r="CVY163" s="10"/>
      <c r="CVZ163" s="10"/>
      <c r="CWA163" s="10"/>
      <c r="CWB163" s="10"/>
      <c r="CWC163" s="10"/>
      <c r="CWD163" s="10"/>
      <c r="CWE163" s="10"/>
      <c r="CWF163" s="10"/>
      <c r="CWG163" s="10"/>
      <c r="CWH163" s="10"/>
      <c r="CWI163" s="10"/>
      <c r="CWJ163" s="10"/>
      <c r="CWK163" s="10"/>
      <c r="CWL163" s="10"/>
      <c r="CWM163" s="10"/>
      <c r="CWN163" s="10"/>
      <c r="CWO163" s="10"/>
      <c r="CWP163" s="10"/>
      <c r="CWQ163" s="10"/>
      <c r="CWR163" s="10"/>
      <c r="CWS163" s="10"/>
      <c r="CWT163" s="10"/>
      <c r="CWU163" s="10"/>
      <c r="CWV163" s="10"/>
      <c r="CWW163" s="10"/>
      <c r="CWX163" s="10"/>
      <c r="CWY163" s="10"/>
      <c r="CWZ163" s="10"/>
      <c r="CXA163" s="10"/>
      <c r="CXB163" s="10"/>
      <c r="CXC163" s="10"/>
      <c r="CXD163" s="10"/>
      <c r="CXE163" s="10"/>
      <c r="CXF163" s="10"/>
      <c r="CXG163" s="10"/>
      <c r="CXH163" s="10"/>
      <c r="CXI163" s="10"/>
      <c r="CXJ163" s="10"/>
      <c r="CXK163" s="10"/>
      <c r="CXL163" s="10"/>
      <c r="CXM163" s="10"/>
      <c r="CXN163" s="10"/>
      <c r="CXO163" s="10"/>
      <c r="CXP163" s="10"/>
      <c r="CXQ163" s="10"/>
      <c r="CXR163" s="10"/>
      <c r="CXS163" s="10"/>
      <c r="CXT163" s="10"/>
      <c r="CXU163" s="10"/>
      <c r="CXV163" s="10"/>
      <c r="CXW163" s="10"/>
      <c r="CXX163" s="10"/>
      <c r="CXY163" s="10"/>
      <c r="CXZ163" s="10"/>
      <c r="CYA163" s="10"/>
      <c r="CYB163" s="10"/>
      <c r="CYC163" s="10"/>
      <c r="CYD163" s="10"/>
      <c r="CYE163" s="10"/>
      <c r="CYF163" s="10"/>
      <c r="CYG163" s="10"/>
      <c r="CYH163" s="10"/>
      <c r="CYI163" s="10"/>
      <c r="CYJ163" s="10"/>
      <c r="CYK163" s="10"/>
      <c r="CYL163" s="10"/>
      <c r="CYM163" s="10"/>
      <c r="CYN163" s="10"/>
      <c r="CYO163" s="10"/>
      <c r="CYP163" s="10"/>
      <c r="CYQ163" s="10"/>
      <c r="CYR163" s="10"/>
      <c r="CYS163" s="10"/>
      <c r="CYT163" s="10"/>
      <c r="CYU163" s="10"/>
      <c r="CYV163" s="10"/>
      <c r="CYW163" s="10"/>
      <c r="CYX163" s="10"/>
      <c r="CYY163" s="10"/>
      <c r="CYZ163" s="10"/>
      <c r="CZA163" s="10"/>
      <c r="CZB163" s="10"/>
      <c r="CZC163" s="10"/>
      <c r="CZD163" s="10"/>
      <c r="CZE163" s="10"/>
      <c r="CZF163" s="10"/>
      <c r="CZG163" s="10"/>
      <c r="CZH163" s="10"/>
      <c r="CZI163" s="10"/>
      <c r="CZJ163" s="10"/>
      <c r="CZK163" s="10"/>
      <c r="CZL163" s="10"/>
      <c r="CZM163" s="10"/>
      <c r="CZN163" s="10"/>
      <c r="CZO163" s="10"/>
      <c r="CZP163" s="10"/>
      <c r="CZQ163" s="10"/>
      <c r="CZR163" s="10"/>
      <c r="CZS163" s="10"/>
      <c r="CZT163" s="10"/>
      <c r="CZU163" s="10"/>
      <c r="CZV163" s="10"/>
      <c r="CZW163" s="10"/>
      <c r="CZX163" s="10"/>
      <c r="CZY163" s="10"/>
      <c r="CZZ163" s="10"/>
      <c r="DAA163" s="10"/>
      <c r="DAB163" s="10"/>
      <c r="DAC163" s="10"/>
      <c r="DAD163" s="10"/>
      <c r="DAE163" s="10"/>
      <c r="DAF163" s="10"/>
      <c r="DAG163" s="10"/>
      <c r="DAH163" s="10"/>
      <c r="DAI163" s="10"/>
      <c r="DAJ163" s="10"/>
      <c r="DAK163" s="10"/>
      <c r="DAL163" s="10"/>
      <c r="DAM163" s="10"/>
      <c r="DAN163" s="10"/>
      <c r="DAO163" s="10"/>
      <c r="DAP163" s="10"/>
      <c r="DAQ163" s="10"/>
      <c r="DAR163" s="10"/>
      <c r="DAS163" s="10"/>
      <c r="DAT163" s="10"/>
      <c r="DAU163" s="10"/>
      <c r="DAV163" s="10"/>
      <c r="DAW163" s="10"/>
      <c r="DAX163" s="10"/>
      <c r="DAY163" s="10"/>
      <c r="DAZ163" s="10"/>
      <c r="DBA163" s="10"/>
      <c r="DBB163" s="10"/>
      <c r="DBC163" s="10"/>
      <c r="DBD163" s="10"/>
      <c r="DBE163" s="10"/>
      <c r="DBF163" s="10"/>
      <c r="DBG163" s="10"/>
      <c r="DBH163" s="10"/>
      <c r="DBI163" s="10"/>
      <c r="DBJ163" s="10"/>
      <c r="DBK163" s="10"/>
      <c r="DBL163" s="10"/>
      <c r="DBM163" s="10"/>
      <c r="DBN163" s="10"/>
      <c r="DBO163" s="10"/>
      <c r="DBP163" s="10"/>
      <c r="DBQ163" s="10"/>
      <c r="DBR163" s="10"/>
      <c r="DBS163" s="10"/>
      <c r="DBT163" s="10"/>
      <c r="DBU163" s="10"/>
      <c r="DBV163" s="10"/>
      <c r="DBW163" s="10"/>
      <c r="DBX163" s="10"/>
      <c r="DBY163" s="10"/>
      <c r="DBZ163" s="10"/>
      <c r="DCA163" s="10"/>
      <c r="DCB163" s="10"/>
      <c r="DCC163" s="10"/>
      <c r="DCD163" s="10"/>
      <c r="DCE163" s="10"/>
      <c r="DCF163" s="10"/>
      <c r="DCG163" s="10"/>
      <c r="DCH163" s="10"/>
      <c r="DCI163" s="10"/>
      <c r="DCJ163" s="10"/>
      <c r="DCK163" s="10"/>
      <c r="DCL163" s="10"/>
      <c r="DCM163" s="10"/>
      <c r="DCN163" s="10"/>
      <c r="DCO163" s="10"/>
      <c r="DCP163" s="10"/>
      <c r="DCQ163" s="10"/>
      <c r="DCR163" s="10"/>
      <c r="DCS163" s="10"/>
      <c r="DCT163" s="10"/>
      <c r="DCU163" s="10"/>
      <c r="DCV163" s="10"/>
      <c r="DCW163" s="10"/>
      <c r="DCX163" s="10"/>
      <c r="DCY163" s="10"/>
      <c r="DCZ163" s="10"/>
      <c r="DDA163" s="10"/>
      <c r="DDB163" s="10"/>
      <c r="DDC163" s="10"/>
      <c r="DDD163" s="10"/>
      <c r="DDE163" s="10"/>
      <c r="DDF163" s="10"/>
      <c r="DDG163" s="10"/>
      <c r="DDH163" s="10"/>
      <c r="DDI163" s="10"/>
      <c r="DDJ163" s="10"/>
      <c r="DDK163" s="10"/>
      <c r="DDL163" s="10"/>
      <c r="DDM163" s="10"/>
      <c r="DDN163" s="10"/>
      <c r="DDO163" s="10"/>
      <c r="DDP163" s="10"/>
      <c r="DDQ163" s="10"/>
      <c r="DDR163" s="10"/>
      <c r="DDS163" s="10"/>
      <c r="DDT163" s="10"/>
      <c r="DDU163" s="10"/>
      <c r="DDV163" s="10"/>
      <c r="DDW163" s="10"/>
      <c r="DDX163" s="10"/>
      <c r="DDY163" s="10"/>
      <c r="DDZ163" s="10"/>
      <c r="DEA163" s="10"/>
      <c r="DEB163" s="10"/>
      <c r="DEC163" s="10"/>
      <c r="DED163" s="10"/>
      <c r="DEE163" s="10"/>
      <c r="DEF163" s="10"/>
      <c r="DEG163" s="10"/>
      <c r="DEH163" s="10"/>
      <c r="DEI163" s="10"/>
      <c r="DEJ163" s="10"/>
      <c r="DEK163" s="10"/>
      <c r="DEL163" s="10"/>
      <c r="DEM163" s="10"/>
      <c r="DEN163" s="10"/>
      <c r="DEO163" s="10"/>
      <c r="DEP163" s="10"/>
      <c r="DEQ163" s="10"/>
      <c r="DER163" s="10"/>
      <c r="DES163" s="10"/>
      <c r="DET163" s="10"/>
      <c r="DEU163" s="10"/>
      <c r="DEV163" s="10"/>
      <c r="DEW163" s="10"/>
      <c r="DEX163" s="10"/>
      <c r="DEY163" s="10"/>
      <c r="DEZ163" s="10"/>
      <c r="DFA163" s="10"/>
      <c r="DFB163" s="10"/>
      <c r="DFC163" s="10"/>
      <c r="DFD163" s="10"/>
      <c r="DFE163" s="10"/>
      <c r="DFF163" s="10"/>
      <c r="DFG163" s="10"/>
      <c r="DFH163" s="10"/>
      <c r="DFI163" s="10"/>
      <c r="DFJ163" s="10"/>
      <c r="DFK163" s="10"/>
      <c r="DFL163" s="10"/>
      <c r="DFM163" s="10"/>
      <c r="DFN163" s="10"/>
      <c r="DFO163" s="10"/>
      <c r="DFP163" s="10"/>
      <c r="DFQ163" s="10"/>
      <c r="DFR163" s="10"/>
      <c r="DFS163" s="10"/>
      <c r="DFT163" s="10"/>
      <c r="DFU163" s="10"/>
      <c r="DFV163" s="10"/>
      <c r="DFW163" s="10"/>
      <c r="DFX163" s="10"/>
      <c r="DFY163" s="10"/>
      <c r="DFZ163" s="10"/>
      <c r="DGA163" s="10"/>
      <c r="DGB163" s="10"/>
      <c r="DGC163" s="10"/>
      <c r="DGD163" s="10"/>
      <c r="DGE163" s="10"/>
      <c r="DGF163" s="10"/>
      <c r="DGG163" s="10"/>
      <c r="DGH163" s="10"/>
      <c r="DGI163" s="10"/>
      <c r="DGJ163" s="10"/>
      <c r="DGK163" s="10"/>
      <c r="DGL163" s="10"/>
      <c r="DGM163" s="10"/>
      <c r="DGN163" s="10"/>
      <c r="DGO163" s="10"/>
      <c r="DGP163" s="10"/>
      <c r="DGQ163" s="10"/>
      <c r="DGR163" s="10"/>
      <c r="DGS163" s="10"/>
      <c r="DGT163" s="10"/>
      <c r="DGU163" s="10"/>
      <c r="DGV163" s="10"/>
      <c r="DGW163" s="10"/>
      <c r="DGX163" s="10"/>
      <c r="DGY163" s="10"/>
      <c r="DGZ163" s="10"/>
      <c r="DHA163" s="10"/>
      <c r="DHB163" s="10"/>
      <c r="DHC163" s="10"/>
      <c r="DHD163" s="10"/>
      <c r="DHE163" s="10"/>
      <c r="DHF163" s="10"/>
      <c r="DHG163" s="10"/>
      <c r="DHH163" s="10"/>
      <c r="DHI163" s="10"/>
      <c r="DHJ163" s="10"/>
      <c r="DHK163" s="10"/>
      <c r="DHL163" s="10"/>
      <c r="DHM163" s="10"/>
      <c r="DHN163" s="10"/>
      <c r="DHO163" s="10"/>
      <c r="DHP163" s="10"/>
      <c r="DHQ163" s="10"/>
      <c r="DHR163" s="10"/>
      <c r="DHS163" s="10"/>
      <c r="DHT163" s="10"/>
      <c r="DHU163" s="10"/>
      <c r="DHV163" s="10"/>
      <c r="DHW163" s="10"/>
      <c r="DHX163" s="10"/>
      <c r="DHY163" s="10"/>
      <c r="DHZ163" s="10"/>
      <c r="DIA163" s="10"/>
      <c r="DIB163" s="10"/>
      <c r="DIC163" s="10"/>
      <c r="DID163" s="10"/>
      <c r="DIE163" s="10"/>
      <c r="DIF163" s="10"/>
      <c r="DIG163" s="10"/>
      <c r="DIH163" s="10"/>
      <c r="DII163" s="10"/>
      <c r="DIJ163" s="10"/>
      <c r="DIK163" s="10"/>
      <c r="DIL163" s="10"/>
      <c r="DIM163" s="10"/>
      <c r="DIN163" s="10"/>
      <c r="DIO163" s="10"/>
      <c r="DIP163" s="10"/>
      <c r="DIQ163" s="10"/>
      <c r="DIR163" s="10"/>
      <c r="DIS163" s="10"/>
      <c r="DIT163" s="10"/>
      <c r="DIU163" s="10"/>
      <c r="DIV163" s="10"/>
      <c r="DIW163" s="10"/>
      <c r="DIX163" s="10"/>
      <c r="DIY163" s="10"/>
      <c r="DIZ163" s="10"/>
      <c r="DJA163" s="10"/>
      <c r="DJB163" s="10"/>
      <c r="DJC163" s="10"/>
      <c r="DJD163" s="10"/>
      <c r="DJE163" s="10"/>
      <c r="DJF163" s="10"/>
      <c r="DJG163" s="10"/>
      <c r="DJH163" s="10"/>
      <c r="DJI163" s="10"/>
      <c r="DJJ163" s="10"/>
      <c r="DJK163" s="10"/>
      <c r="DJL163" s="10"/>
      <c r="DJM163" s="10"/>
      <c r="DJN163" s="10"/>
      <c r="DJO163" s="10"/>
      <c r="DJP163" s="10"/>
      <c r="DJQ163" s="10"/>
      <c r="DJR163" s="10"/>
      <c r="DJS163" s="10"/>
      <c r="DJT163" s="10"/>
      <c r="DJU163" s="10"/>
      <c r="DJV163" s="10"/>
      <c r="DJW163" s="10"/>
      <c r="DJX163" s="10"/>
      <c r="DJY163" s="10"/>
      <c r="DJZ163" s="10"/>
      <c r="DKA163" s="10"/>
      <c r="DKB163" s="10"/>
      <c r="DKC163" s="10"/>
      <c r="DKD163" s="10"/>
      <c r="DKE163" s="10"/>
      <c r="DKF163" s="10"/>
      <c r="DKG163" s="10"/>
      <c r="DKH163" s="10"/>
      <c r="DKI163" s="10"/>
      <c r="DKJ163" s="10"/>
      <c r="DKK163" s="10"/>
      <c r="DKL163" s="10"/>
      <c r="DKM163" s="10"/>
      <c r="DKN163" s="10"/>
      <c r="DKO163" s="10"/>
      <c r="DKP163" s="10"/>
      <c r="DKQ163" s="10"/>
      <c r="DKR163" s="10"/>
      <c r="DKS163" s="10"/>
      <c r="DKT163" s="10"/>
      <c r="DKU163" s="10"/>
      <c r="DKV163" s="10"/>
      <c r="DKW163" s="10"/>
      <c r="DKX163" s="10"/>
      <c r="DKY163" s="10"/>
      <c r="DKZ163" s="10"/>
      <c r="DLA163" s="10"/>
      <c r="DLB163" s="10"/>
      <c r="DLC163" s="10"/>
      <c r="DLD163" s="10"/>
      <c r="DLE163" s="10"/>
      <c r="DLF163" s="10"/>
      <c r="DLG163" s="10"/>
      <c r="DLH163" s="10"/>
      <c r="DLI163" s="10"/>
      <c r="DLJ163" s="10"/>
      <c r="DLK163" s="10"/>
      <c r="DLL163" s="10"/>
      <c r="DLM163" s="10"/>
      <c r="DLN163" s="10"/>
      <c r="DLO163" s="10"/>
      <c r="DLP163" s="10"/>
      <c r="DLQ163" s="10"/>
      <c r="DLR163" s="10"/>
      <c r="DLS163" s="10"/>
      <c r="DLT163" s="10"/>
      <c r="DLU163" s="10"/>
      <c r="DLV163" s="10"/>
      <c r="DLW163" s="10"/>
      <c r="DLX163" s="10"/>
      <c r="DLY163" s="10"/>
      <c r="DLZ163" s="10"/>
      <c r="DMA163" s="10"/>
      <c r="DMB163" s="10"/>
      <c r="DMC163" s="10"/>
      <c r="DMD163" s="10"/>
      <c r="DME163" s="10"/>
      <c r="DMF163" s="10"/>
      <c r="DMG163" s="10"/>
      <c r="DMH163" s="10"/>
      <c r="DMI163" s="10"/>
      <c r="DMJ163" s="10"/>
      <c r="DMK163" s="10"/>
      <c r="DML163" s="10"/>
      <c r="DMM163" s="10"/>
      <c r="DMN163" s="10"/>
      <c r="DMO163" s="10"/>
      <c r="DMP163" s="10"/>
      <c r="DMQ163" s="10"/>
      <c r="DMR163" s="10"/>
      <c r="DMS163" s="10"/>
      <c r="DMT163" s="10"/>
      <c r="DMU163" s="10"/>
      <c r="DMV163" s="10"/>
      <c r="DMW163" s="10"/>
      <c r="DMX163" s="10"/>
      <c r="DMY163" s="10"/>
      <c r="DMZ163" s="10"/>
      <c r="DNA163" s="10"/>
      <c r="DNB163" s="10"/>
      <c r="DNC163" s="10"/>
      <c r="DND163" s="10"/>
      <c r="DNE163" s="10"/>
      <c r="DNF163" s="10"/>
      <c r="DNG163" s="10"/>
      <c r="DNH163" s="10"/>
      <c r="DNI163" s="10"/>
      <c r="DNJ163" s="10"/>
      <c r="DNK163" s="10"/>
      <c r="DNL163" s="10"/>
      <c r="DNM163" s="10"/>
      <c r="DNN163" s="10"/>
      <c r="DNO163" s="10"/>
      <c r="DNP163" s="10"/>
      <c r="DNQ163" s="10"/>
      <c r="DNR163" s="10"/>
      <c r="DNS163" s="10"/>
      <c r="DNT163" s="10"/>
      <c r="DNU163" s="10"/>
      <c r="DNV163" s="10"/>
      <c r="DNW163" s="10"/>
      <c r="DNX163" s="10"/>
      <c r="DNY163" s="10"/>
      <c r="DNZ163" s="10"/>
      <c r="DOA163" s="10"/>
      <c r="DOB163" s="10"/>
      <c r="DOC163" s="10"/>
      <c r="DOD163" s="10"/>
      <c r="DOE163" s="10"/>
      <c r="DOF163" s="10"/>
      <c r="DOG163" s="10"/>
      <c r="DOH163" s="10"/>
      <c r="DOI163" s="10"/>
      <c r="DOJ163" s="10"/>
      <c r="DOK163" s="10"/>
      <c r="DOL163" s="10"/>
      <c r="DOM163" s="10"/>
      <c r="DON163" s="10"/>
      <c r="DOO163" s="10"/>
      <c r="DOP163" s="10"/>
      <c r="DOQ163" s="10"/>
      <c r="DOR163" s="10"/>
      <c r="DOS163" s="10"/>
      <c r="DOT163" s="10"/>
      <c r="DOU163" s="10"/>
      <c r="DOV163" s="10"/>
      <c r="DOW163" s="10"/>
      <c r="DOX163" s="10"/>
      <c r="DOY163" s="10"/>
      <c r="DOZ163" s="10"/>
      <c r="DPA163" s="10"/>
      <c r="DPB163" s="10"/>
      <c r="DPC163" s="10"/>
      <c r="DPD163" s="10"/>
      <c r="DPE163" s="10"/>
      <c r="DPF163" s="10"/>
      <c r="DPG163" s="10"/>
      <c r="DPH163" s="10"/>
      <c r="DPI163" s="10"/>
      <c r="DPJ163" s="10"/>
      <c r="DPK163" s="10"/>
      <c r="DPL163" s="10"/>
      <c r="DPM163" s="10"/>
      <c r="DPN163" s="10"/>
      <c r="DPO163" s="10"/>
      <c r="DPP163" s="10"/>
      <c r="DPQ163" s="10"/>
      <c r="DPR163" s="10"/>
      <c r="DPS163" s="10"/>
      <c r="DPT163" s="10"/>
      <c r="DPU163" s="10"/>
      <c r="DPV163" s="10"/>
      <c r="DPW163" s="10"/>
      <c r="DPX163" s="10"/>
      <c r="DPY163" s="10"/>
      <c r="DPZ163" s="10"/>
      <c r="DQA163" s="10"/>
      <c r="DQB163" s="10"/>
      <c r="DQC163" s="10"/>
      <c r="DQD163" s="10"/>
      <c r="DQE163" s="10"/>
      <c r="DQF163" s="10"/>
      <c r="DQG163" s="10"/>
      <c r="DQH163" s="10"/>
      <c r="DQI163" s="10"/>
      <c r="DQJ163" s="10"/>
      <c r="DQK163" s="10"/>
      <c r="DQL163" s="10"/>
      <c r="DQM163" s="10"/>
      <c r="DQN163" s="10"/>
      <c r="DQO163" s="10"/>
      <c r="DQP163" s="10"/>
      <c r="DQQ163" s="10"/>
      <c r="DQR163" s="10"/>
      <c r="DQS163" s="10"/>
      <c r="DQT163" s="10"/>
      <c r="DQU163" s="10"/>
      <c r="DQV163" s="10"/>
      <c r="DQW163" s="10"/>
      <c r="DQX163" s="10"/>
      <c r="DQY163" s="10"/>
      <c r="DQZ163" s="10"/>
      <c r="DRA163" s="10"/>
      <c r="DRB163" s="10"/>
      <c r="DRC163" s="10"/>
      <c r="DRD163" s="10"/>
      <c r="DRE163" s="10"/>
      <c r="DRF163" s="10"/>
      <c r="DRG163" s="10"/>
      <c r="DRH163" s="10"/>
      <c r="DRI163" s="10"/>
      <c r="DRJ163" s="10"/>
      <c r="DRK163" s="10"/>
      <c r="DRL163" s="10"/>
      <c r="DRM163" s="10"/>
      <c r="DRN163" s="10"/>
      <c r="DRO163" s="10"/>
      <c r="DRP163" s="10"/>
      <c r="DRQ163" s="10"/>
      <c r="DRR163" s="10"/>
      <c r="DRS163" s="10"/>
      <c r="DRT163" s="10"/>
      <c r="DRU163" s="10"/>
      <c r="DRV163" s="10"/>
      <c r="DRW163" s="10"/>
      <c r="DRX163" s="10"/>
      <c r="DRY163" s="10"/>
      <c r="DRZ163" s="10"/>
      <c r="DSA163" s="10"/>
      <c r="DSB163" s="10"/>
      <c r="DSC163" s="10"/>
      <c r="DSD163" s="10"/>
      <c r="DSE163" s="10"/>
      <c r="DSF163" s="10"/>
      <c r="DSG163" s="10"/>
      <c r="DSH163" s="10"/>
      <c r="DSI163" s="10"/>
      <c r="DSJ163" s="10"/>
      <c r="DSK163" s="10"/>
      <c r="DSL163" s="10"/>
      <c r="DSM163" s="10"/>
      <c r="DSN163" s="10"/>
      <c r="DSO163" s="10"/>
      <c r="DSP163" s="10"/>
      <c r="DSQ163" s="10"/>
      <c r="DSR163" s="10"/>
      <c r="DSS163" s="10"/>
      <c r="DST163" s="10"/>
      <c r="DSU163" s="10"/>
      <c r="DSV163" s="10"/>
      <c r="DSW163" s="10"/>
      <c r="DSX163" s="10"/>
      <c r="DSY163" s="10"/>
      <c r="DSZ163" s="10"/>
      <c r="DTA163" s="10"/>
      <c r="DTB163" s="10"/>
      <c r="DTC163" s="10"/>
      <c r="DTD163" s="10"/>
      <c r="DTE163" s="10"/>
      <c r="DTF163" s="10"/>
      <c r="DTG163" s="10"/>
      <c r="DTH163" s="10"/>
      <c r="DTI163" s="10"/>
      <c r="DTJ163" s="10"/>
      <c r="DTK163" s="10"/>
      <c r="DTL163" s="10"/>
      <c r="DTM163" s="10"/>
      <c r="DTN163" s="10"/>
      <c r="DTO163" s="10"/>
      <c r="DTP163" s="10"/>
      <c r="DTQ163" s="10"/>
      <c r="DTR163" s="10"/>
      <c r="DTS163" s="10"/>
      <c r="DTT163" s="10"/>
      <c r="DTU163" s="10"/>
      <c r="DTV163" s="10"/>
      <c r="DTW163" s="10"/>
      <c r="DTX163" s="10"/>
      <c r="DTY163" s="10"/>
      <c r="DTZ163" s="10"/>
      <c r="DUA163" s="10"/>
      <c r="DUB163" s="10"/>
      <c r="DUC163" s="10"/>
      <c r="DUD163" s="10"/>
      <c r="DUE163" s="10"/>
      <c r="DUF163" s="10"/>
      <c r="DUG163" s="10"/>
      <c r="DUH163" s="10"/>
      <c r="DUI163" s="10"/>
      <c r="DUJ163" s="10"/>
      <c r="DUK163" s="10"/>
      <c r="DUL163" s="10"/>
      <c r="DUM163" s="10"/>
      <c r="DUN163" s="10"/>
      <c r="DUO163" s="10"/>
      <c r="DUP163" s="10"/>
      <c r="DUQ163" s="10"/>
      <c r="DUR163" s="10"/>
      <c r="DUS163" s="10"/>
      <c r="DUT163" s="10"/>
      <c r="DUU163" s="10"/>
      <c r="DUV163" s="10"/>
      <c r="DUW163" s="10"/>
      <c r="DUX163" s="10"/>
      <c r="DUY163" s="10"/>
      <c r="DUZ163" s="10"/>
      <c r="DVA163" s="10"/>
      <c r="DVB163" s="10"/>
      <c r="DVC163" s="10"/>
      <c r="DVD163" s="10"/>
      <c r="DVE163" s="10"/>
      <c r="DVF163" s="10"/>
      <c r="DVG163" s="10"/>
      <c r="DVH163" s="10"/>
      <c r="DVI163" s="10"/>
      <c r="DVJ163" s="10"/>
      <c r="DVK163" s="10"/>
      <c r="DVL163" s="10"/>
      <c r="DVM163" s="10"/>
      <c r="DVN163" s="10"/>
      <c r="DVO163" s="10"/>
      <c r="DVP163" s="10"/>
      <c r="DVQ163" s="10"/>
      <c r="DVR163" s="10"/>
      <c r="DVS163" s="10"/>
      <c r="DVT163" s="10"/>
      <c r="DVU163" s="10"/>
      <c r="DVV163" s="10"/>
      <c r="DVW163" s="10"/>
      <c r="DVX163" s="10"/>
      <c r="DVY163" s="10"/>
      <c r="DVZ163" s="10"/>
      <c r="DWA163" s="10"/>
      <c r="DWB163" s="10"/>
      <c r="DWC163" s="10"/>
      <c r="DWD163" s="10"/>
      <c r="DWE163" s="10"/>
      <c r="DWF163" s="10"/>
      <c r="DWG163" s="10"/>
      <c r="DWH163" s="10"/>
      <c r="DWI163" s="10"/>
      <c r="DWJ163" s="10"/>
      <c r="DWK163" s="10"/>
      <c r="DWL163" s="10"/>
      <c r="DWM163" s="10"/>
      <c r="DWN163" s="10"/>
      <c r="DWO163" s="10"/>
      <c r="DWP163" s="10"/>
      <c r="DWQ163" s="10"/>
      <c r="DWR163" s="10"/>
      <c r="DWS163" s="10"/>
      <c r="DWT163" s="10"/>
      <c r="DWU163" s="10"/>
      <c r="DWV163" s="10"/>
      <c r="DWW163" s="10"/>
      <c r="DWX163" s="10"/>
      <c r="DWY163" s="10"/>
      <c r="DWZ163" s="10"/>
      <c r="DXA163" s="10"/>
      <c r="DXB163" s="10"/>
      <c r="DXC163" s="10"/>
      <c r="DXD163" s="10"/>
      <c r="DXE163" s="10"/>
      <c r="DXF163" s="10"/>
      <c r="DXG163" s="10"/>
      <c r="DXH163" s="10"/>
      <c r="DXI163" s="10"/>
      <c r="DXJ163" s="10"/>
      <c r="DXK163" s="10"/>
      <c r="DXL163" s="10"/>
      <c r="DXM163" s="10"/>
      <c r="DXN163" s="10"/>
      <c r="DXO163" s="10"/>
      <c r="DXP163" s="10"/>
      <c r="DXQ163" s="10"/>
      <c r="DXR163" s="10"/>
      <c r="DXS163" s="10"/>
      <c r="DXT163" s="10"/>
      <c r="DXU163" s="10"/>
      <c r="DXV163" s="10"/>
      <c r="DXW163" s="10"/>
      <c r="DXX163" s="10"/>
      <c r="DXY163" s="10"/>
      <c r="DXZ163" s="10"/>
      <c r="DYA163" s="10"/>
      <c r="DYB163" s="10"/>
      <c r="DYC163" s="10"/>
      <c r="DYD163" s="10"/>
      <c r="DYE163" s="10"/>
      <c r="DYF163" s="10"/>
      <c r="DYG163" s="10"/>
      <c r="DYH163" s="10"/>
      <c r="DYI163" s="10"/>
      <c r="DYJ163" s="10"/>
      <c r="DYK163" s="10"/>
      <c r="DYL163" s="10"/>
      <c r="DYM163" s="10"/>
      <c r="DYN163" s="10"/>
      <c r="DYO163" s="10"/>
      <c r="DYP163" s="10"/>
      <c r="DYQ163" s="10"/>
      <c r="DYR163" s="10"/>
      <c r="DYS163" s="10"/>
      <c r="DYT163" s="10"/>
      <c r="DYU163" s="10"/>
      <c r="DYV163" s="10"/>
      <c r="DYW163" s="10"/>
      <c r="DYX163" s="10"/>
      <c r="DYY163" s="10"/>
      <c r="DYZ163" s="10"/>
      <c r="DZA163" s="10"/>
      <c r="DZB163" s="10"/>
      <c r="DZC163" s="10"/>
      <c r="DZD163" s="10"/>
      <c r="DZE163" s="10"/>
      <c r="DZF163" s="10"/>
      <c r="DZG163" s="10"/>
      <c r="DZH163" s="10"/>
      <c r="DZI163" s="10"/>
      <c r="DZJ163" s="10"/>
      <c r="DZK163" s="10"/>
      <c r="DZL163" s="10"/>
      <c r="DZM163" s="10"/>
      <c r="DZN163" s="10"/>
      <c r="DZO163" s="10"/>
      <c r="DZP163" s="10"/>
      <c r="DZQ163" s="10"/>
      <c r="DZR163" s="10"/>
      <c r="DZS163" s="10"/>
      <c r="DZT163" s="10"/>
      <c r="DZU163" s="10"/>
      <c r="DZV163" s="10"/>
      <c r="DZW163" s="10"/>
      <c r="DZX163" s="10"/>
      <c r="DZY163" s="10"/>
      <c r="DZZ163" s="10"/>
      <c r="EAA163" s="10"/>
      <c r="EAB163" s="10"/>
      <c r="EAC163" s="10"/>
      <c r="EAD163" s="10"/>
      <c r="EAE163" s="10"/>
      <c r="EAF163" s="10"/>
      <c r="EAG163" s="10"/>
      <c r="EAH163" s="10"/>
      <c r="EAI163" s="10"/>
      <c r="EAJ163" s="10"/>
      <c r="EAK163" s="10"/>
      <c r="EAL163" s="10"/>
      <c r="EAM163" s="10"/>
      <c r="EAN163" s="10"/>
      <c r="EAO163" s="10"/>
      <c r="EAP163" s="10"/>
      <c r="EAQ163" s="10"/>
      <c r="EAR163" s="10"/>
      <c r="EAS163" s="10"/>
      <c r="EAT163" s="10"/>
      <c r="EAU163" s="10"/>
      <c r="EAV163" s="10"/>
      <c r="EAW163" s="10"/>
      <c r="EAX163" s="10"/>
      <c r="EAY163" s="10"/>
      <c r="EAZ163" s="10"/>
      <c r="EBA163" s="10"/>
      <c r="EBB163" s="10"/>
      <c r="EBC163" s="10"/>
      <c r="EBD163" s="10"/>
      <c r="EBE163" s="10"/>
      <c r="EBF163" s="10"/>
      <c r="EBG163" s="10"/>
      <c r="EBH163" s="10"/>
      <c r="EBI163" s="10"/>
      <c r="EBJ163" s="10"/>
      <c r="EBK163" s="10"/>
      <c r="EBL163" s="10"/>
      <c r="EBM163" s="10"/>
      <c r="EBN163" s="10"/>
      <c r="EBO163" s="10"/>
      <c r="EBP163" s="10"/>
      <c r="EBQ163" s="10"/>
      <c r="EBR163" s="10"/>
      <c r="EBS163" s="10"/>
      <c r="EBT163" s="10"/>
      <c r="EBU163" s="10"/>
      <c r="EBV163" s="10"/>
      <c r="EBW163" s="10"/>
      <c r="EBX163" s="10"/>
      <c r="EBY163" s="10"/>
      <c r="EBZ163" s="10"/>
      <c r="ECA163" s="10"/>
      <c r="ECB163" s="10"/>
      <c r="ECC163" s="10"/>
      <c r="ECD163" s="10"/>
      <c r="ECE163" s="10"/>
      <c r="ECF163" s="10"/>
      <c r="ECG163" s="10"/>
      <c r="ECH163" s="10"/>
      <c r="ECI163" s="10"/>
      <c r="ECJ163" s="10"/>
      <c r="ECK163" s="10"/>
      <c r="ECL163" s="10"/>
      <c r="ECM163" s="10"/>
      <c r="ECN163" s="10"/>
      <c r="ECO163" s="10"/>
      <c r="ECP163" s="10"/>
      <c r="ECQ163" s="10"/>
      <c r="ECR163" s="10"/>
      <c r="ECS163" s="10"/>
      <c r="ECT163" s="10"/>
      <c r="ECU163" s="10"/>
      <c r="ECV163" s="10"/>
      <c r="ECW163" s="10"/>
      <c r="ECX163" s="10"/>
      <c r="ECY163" s="10"/>
      <c r="ECZ163" s="10"/>
      <c r="EDA163" s="10"/>
      <c r="EDB163" s="10"/>
      <c r="EDC163" s="10"/>
      <c r="EDD163" s="10"/>
      <c r="EDE163" s="10"/>
      <c r="EDF163" s="10"/>
      <c r="EDG163" s="10"/>
      <c r="EDH163" s="10"/>
      <c r="EDI163" s="10"/>
      <c r="EDJ163" s="10"/>
      <c r="EDK163" s="10"/>
      <c r="EDL163" s="10"/>
      <c r="EDM163" s="10"/>
      <c r="EDN163" s="10"/>
      <c r="EDO163" s="10"/>
      <c r="EDP163" s="10"/>
      <c r="EDQ163" s="10"/>
      <c r="EDR163" s="10"/>
      <c r="EDS163" s="10"/>
      <c r="EDT163" s="10"/>
      <c r="EDU163" s="10"/>
      <c r="EDV163" s="10"/>
      <c r="EDW163" s="10"/>
      <c r="EDX163" s="10"/>
      <c r="EDY163" s="10"/>
      <c r="EDZ163" s="10"/>
      <c r="EEA163" s="10"/>
      <c r="EEB163" s="10"/>
      <c r="EEC163" s="10"/>
      <c r="EED163" s="10"/>
      <c r="EEE163" s="10"/>
      <c r="EEF163" s="10"/>
      <c r="EEG163" s="10"/>
      <c r="EEH163" s="10"/>
      <c r="EEI163" s="10"/>
      <c r="EEJ163" s="10"/>
      <c r="EEK163" s="10"/>
      <c r="EEL163" s="10"/>
      <c r="EEM163" s="10"/>
      <c r="EEN163" s="10"/>
      <c r="EEO163" s="10"/>
      <c r="EEP163" s="10"/>
      <c r="EEQ163" s="10"/>
      <c r="EER163" s="10"/>
      <c r="EES163" s="10"/>
      <c r="EET163" s="10"/>
      <c r="EEU163" s="10"/>
      <c r="EEV163" s="10"/>
      <c r="EEW163" s="10"/>
      <c r="EEX163" s="10"/>
      <c r="EEY163" s="10"/>
      <c r="EEZ163" s="10"/>
      <c r="EFA163" s="10"/>
      <c r="EFB163" s="10"/>
      <c r="EFC163" s="10"/>
      <c r="EFD163" s="10"/>
      <c r="EFE163" s="10"/>
      <c r="EFF163" s="10"/>
      <c r="EFG163" s="10"/>
      <c r="EFH163" s="10"/>
      <c r="EFI163" s="10"/>
      <c r="EFJ163" s="10"/>
      <c r="EFK163" s="10"/>
      <c r="EFL163" s="10"/>
      <c r="EFM163" s="10"/>
      <c r="EFN163" s="10"/>
      <c r="EFO163" s="10"/>
      <c r="EFP163" s="10"/>
      <c r="EFQ163" s="10"/>
      <c r="EFR163" s="10"/>
      <c r="EFS163" s="10"/>
      <c r="EFT163" s="10"/>
      <c r="EFU163" s="10"/>
      <c r="EFV163" s="10"/>
      <c r="EFW163" s="10"/>
      <c r="EFX163" s="10"/>
      <c r="EFY163" s="10"/>
      <c r="EFZ163" s="10"/>
      <c r="EGA163" s="10"/>
      <c r="EGB163" s="10"/>
      <c r="EGC163" s="10"/>
      <c r="EGD163" s="10"/>
      <c r="EGE163" s="10"/>
      <c r="EGF163" s="10"/>
      <c r="EGG163" s="10"/>
      <c r="EGH163" s="10"/>
      <c r="EGI163" s="10"/>
      <c r="EGJ163" s="10"/>
      <c r="EGK163" s="10"/>
      <c r="EGL163" s="10"/>
      <c r="EGM163" s="10"/>
      <c r="EGN163" s="10"/>
      <c r="EGO163" s="10"/>
      <c r="EGP163" s="10"/>
      <c r="EGQ163" s="10"/>
      <c r="EGR163" s="10"/>
      <c r="EGS163" s="10"/>
      <c r="EGT163" s="10"/>
      <c r="EGU163" s="10"/>
      <c r="EGV163" s="10"/>
      <c r="EGW163" s="10"/>
      <c r="EGX163" s="10"/>
      <c r="EGY163" s="10"/>
      <c r="EGZ163" s="10"/>
      <c r="EHA163" s="10"/>
      <c r="EHB163" s="10"/>
      <c r="EHC163" s="10"/>
      <c r="EHD163" s="10"/>
      <c r="EHE163" s="10"/>
      <c r="EHF163" s="10"/>
      <c r="EHG163" s="10"/>
      <c r="EHH163" s="10"/>
      <c r="EHI163" s="10"/>
      <c r="EHJ163" s="10"/>
      <c r="EHK163" s="10"/>
      <c r="EHL163" s="10"/>
      <c r="EHM163" s="10"/>
      <c r="EHN163" s="10"/>
      <c r="EHO163" s="10"/>
      <c r="EHP163" s="10"/>
      <c r="EHQ163" s="10"/>
      <c r="EHR163" s="10"/>
      <c r="EHS163" s="10"/>
      <c r="EHT163" s="10"/>
      <c r="EHU163" s="10"/>
      <c r="EHV163" s="10"/>
      <c r="EHW163" s="10"/>
      <c r="EHX163" s="10"/>
      <c r="EHY163" s="10"/>
      <c r="EHZ163" s="10"/>
      <c r="EIA163" s="10"/>
      <c r="EIB163" s="10"/>
      <c r="EIC163" s="10"/>
      <c r="EID163" s="10"/>
      <c r="EIE163" s="10"/>
      <c r="EIF163" s="10"/>
      <c r="EIG163" s="10"/>
      <c r="EIH163" s="10"/>
      <c r="EII163" s="10"/>
      <c r="EIJ163" s="10"/>
      <c r="EIK163" s="10"/>
      <c r="EIL163" s="10"/>
      <c r="EIM163" s="10"/>
      <c r="EIN163" s="10"/>
      <c r="EIO163" s="10"/>
      <c r="EIP163" s="10"/>
      <c r="EIQ163" s="10"/>
      <c r="EIR163" s="10"/>
      <c r="EIS163" s="10"/>
      <c r="EIT163" s="10"/>
      <c r="EIU163" s="10"/>
      <c r="EIV163" s="10"/>
      <c r="EIW163" s="10"/>
      <c r="EIX163" s="10"/>
      <c r="EIY163" s="10"/>
      <c r="EIZ163" s="10"/>
      <c r="EJA163" s="10"/>
      <c r="EJB163" s="10"/>
      <c r="EJC163" s="10"/>
      <c r="EJD163" s="10"/>
      <c r="EJE163" s="10"/>
      <c r="EJF163" s="10"/>
      <c r="EJG163" s="10"/>
      <c r="EJH163" s="10"/>
      <c r="EJI163" s="10"/>
      <c r="EJJ163" s="10"/>
      <c r="EJK163" s="10"/>
      <c r="EJL163" s="10"/>
      <c r="EJM163" s="10"/>
      <c r="EJN163" s="10"/>
      <c r="EJO163" s="10"/>
      <c r="EJP163" s="10"/>
      <c r="EJQ163" s="10"/>
      <c r="EJR163" s="10"/>
      <c r="EJS163" s="10"/>
      <c r="EJT163" s="10"/>
      <c r="EJU163" s="10"/>
      <c r="EJV163" s="10"/>
      <c r="EJW163" s="10"/>
      <c r="EJX163" s="10"/>
      <c r="EJY163" s="10"/>
      <c r="EJZ163" s="10"/>
      <c r="EKA163" s="10"/>
      <c r="EKB163" s="10"/>
      <c r="EKC163" s="10"/>
      <c r="EKD163" s="10"/>
      <c r="EKE163" s="10"/>
      <c r="EKF163" s="10"/>
      <c r="EKG163" s="10"/>
      <c r="EKH163" s="10"/>
      <c r="EKI163" s="10"/>
      <c r="EKJ163" s="10"/>
      <c r="EKK163" s="10"/>
      <c r="EKL163" s="10"/>
      <c r="EKM163" s="10"/>
      <c r="EKN163" s="10"/>
      <c r="EKO163" s="10"/>
      <c r="EKP163" s="10"/>
      <c r="EKQ163" s="10"/>
      <c r="EKR163" s="10"/>
      <c r="EKS163" s="10"/>
      <c r="EKT163" s="10"/>
      <c r="EKU163" s="10"/>
      <c r="EKV163" s="10"/>
      <c r="EKW163" s="10"/>
      <c r="EKX163" s="10"/>
      <c r="EKY163" s="10"/>
      <c r="EKZ163" s="10"/>
      <c r="ELA163" s="10"/>
      <c r="ELB163" s="10"/>
      <c r="ELC163" s="10"/>
      <c r="ELD163" s="10"/>
      <c r="ELE163" s="10"/>
      <c r="ELF163" s="10"/>
      <c r="ELG163" s="10"/>
      <c r="ELH163" s="10"/>
      <c r="ELI163" s="10"/>
      <c r="ELJ163" s="10"/>
      <c r="ELK163" s="10"/>
      <c r="ELL163" s="10"/>
      <c r="ELM163" s="10"/>
      <c r="ELN163" s="10"/>
      <c r="ELO163" s="10"/>
      <c r="ELP163" s="10"/>
      <c r="ELQ163" s="10"/>
      <c r="ELR163" s="10"/>
      <c r="ELS163" s="10"/>
      <c r="ELT163" s="10"/>
      <c r="ELU163" s="10"/>
      <c r="ELV163" s="10"/>
      <c r="ELW163" s="10"/>
      <c r="ELX163" s="10"/>
      <c r="ELY163" s="10"/>
      <c r="ELZ163" s="10"/>
      <c r="EMA163" s="10"/>
      <c r="EMB163" s="10"/>
      <c r="EMC163" s="10"/>
      <c r="EMD163" s="10"/>
      <c r="EME163" s="10"/>
      <c r="EMF163" s="10"/>
      <c r="EMG163" s="10"/>
      <c r="EMH163" s="10"/>
      <c r="EMI163" s="10"/>
      <c r="EMJ163" s="10"/>
      <c r="EMK163" s="10"/>
      <c r="EML163" s="10"/>
      <c r="EMM163" s="10"/>
      <c r="EMN163" s="10"/>
      <c r="EMO163" s="10"/>
      <c r="EMP163" s="10"/>
      <c r="EMQ163" s="10"/>
      <c r="EMR163" s="10"/>
      <c r="EMS163" s="10"/>
      <c r="EMT163" s="10"/>
      <c r="EMU163" s="10"/>
      <c r="EMV163" s="10"/>
      <c r="EMW163" s="10"/>
      <c r="EMX163" s="10"/>
      <c r="EMY163" s="10"/>
      <c r="EMZ163" s="10"/>
      <c r="ENA163" s="10"/>
      <c r="ENB163" s="10"/>
      <c r="ENC163" s="10"/>
      <c r="END163" s="10"/>
      <c r="ENE163" s="10"/>
      <c r="ENF163" s="10"/>
      <c r="ENG163" s="10"/>
      <c r="ENH163" s="10"/>
      <c r="ENI163" s="10"/>
      <c r="ENJ163" s="10"/>
      <c r="ENK163" s="10"/>
      <c r="ENL163" s="10"/>
      <c r="ENM163" s="10"/>
      <c r="ENN163" s="10"/>
      <c r="ENO163" s="10"/>
      <c r="ENP163" s="10"/>
      <c r="ENQ163" s="10"/>
      <c r="ENR163" s="10"/>
      <c r="ENS163" s="10"/>
      <c r="ENT163" s="10"/>
      <c r="ENU163" s="10"/>
      <c r="ENV163" s="10"/>
      <c r="ENW163" s="10"/>
      <c r="ENX163" s="10"/>
      <c r="ENY163" s="10"/>
      <c r="ENZ163" s="10"/>
      <c r="EOA163" s="10"/>
      <c r="EOB163" s="10"/>
      <c r="EOC163" s="10"/>
      <c r="EOD163" s="10"/>
      <c r="EOE163" s="10"/>
      <c r="EOF163" s="10"/>
      <c r="EOG163" s="10"/>
      <c r="EOH163" s="10"/>
      <c r="EOI163" s="10"/>
      <c r="EOJ163" s="10"/>
      <c r="EOK163" s="10"/>
      <c r="EOL163" s="10"/>
      <c r="EOM163" s="10"/>
      <c r="EON163" s="10"/>
      <c r="EOO163" s="10"/>
      <c r="EOP163" s="10"/>
      <c r="EOQ163" s="10"/>
      <c r="EOR163" s="10"/>
      <c r="EOS163" s="10"/>
      <c r="EOT163" s="10"/>
      <c r="EOU163" s="10"/>
      <c r="EOV163" s="10"/>
      <c r="EOW163" s="10"/>
      <c r="EOX163" s="10"/>
      <c r="EOY163" s="10"/>
      <c r="EOZ163" s="10"/>
      <c r="EPA163" s="10"/>
      <c r="EPB163" s="10"/>
      <c r="EPC163" s="10"/>
      <c r="EPD163" s="10"/>
      <c r="EPE163" s="10"/>
      <c r="EPF163" s="10"/>
      <c r="EPG163" s="10"/>
      <c r="EPH163" s="10"/>
      <c r="EPI163" s="10"/>
      <c r="EPJ163" s="10"/>
      <c r="EPK163" s="10"/>
      <c r="EPL163" s="10"/>
      <c r="EPM163" s="10"/>
      <c r="EPN163" s="10"/>
      <c r="EPO163" s="10"/>
      <c r="EPP163" s="10"/>
      <c r="EPQ163" s="10"/>
      <c r="EPR163" s="10"/>
      <c r="EPS163" s="10"/>
      <c r="EPT163" s="10"/>
      <c r="EPU163" s="10"/>
      <c r="EPV163" s="10"/>
      <c r="EPW163" s="10"/>
      <c r="EPX163" s="10"/>
      <c r="EPY163" s="10"/>
      <c r="EPZ163" s="10"/>
      <c r="EQA163" s="10"/>
      <c r="EQB163" s="10"/>
      <c r="EQC163" s="10"/>
      <c r="EQD163" s="10"/>
      <c r="EQE163" s="10"/>
      <c r="EQF163" s="10"/>
      <c r="EQG163" s="10"/>
      <c r="EQH163" s="10"/>
      <c r="EQI163" s="10"/>
      <c r="EQJ163" s="10"/>
      <c r="EQK163" s="10"/>
      <c r="EQL163" s="10"/>
      <c r="EQM163" s="10"/>
      <c r="EQN163" s="10"/>
      <c r="EQO163" s="10"/>
      <c r="EQP163" s="10"/>
      <c r="EQQ163" s="10"/>
      <c r="EQR163" s="10"/>
      <c r="EQS163" s="10"/>
      <c r="EQT163" s="10"/>
      <c r="EQU163" s="10"/>
      <c r="EQV163" s="10"/>
      <c r="EQW163" s="10"/>
      <c r="EQX163" s="10"/>
      <c r="EQY163" s="10"/>
      <c r="EQZ163" s="10"/>
      <c r="ERA163" s="10"/>
      <c r="ERB163" s="10"/>
      <c r="ERC163" s="10"/>
      <c r="ERD163" s="10"/>
      <c r="ERE163" s="10"/>
      <c r="ERF163" s="10"/>
      <c r="ERG163" s="10"/>
      <c r="ERH163" s="10"/>
      <c r="ERI163" s="10"/>
      <c r="ERJ163" s="10"/>
      <c r="ERK163" s="10"/>
      <c r="ERL163" s="10"/>
      <c r="ERM163" s="10"/>
      <c r="ERN163" s="10"/>
      <c r="ERO163" s="10"/>
      <c r="ERP163" s="10"/>
      <c r="ERQ163" s="10"/>
      <c r="ERR163" s="10"/>
      <c r="ERS163" s="10"/>
      <c r="ERT163" s="10"/>
      <c r="ERU163" s="10"/>
      <c r="ERV163" s="10"/>
      <c r="ERW163" s="10"/>
      <c r="ERX163" s="10"/>
      <c r="ERY163" s="10"/>
      <c r="ERZ163" s="10"/>
      <c r="ESA163" s="10"/>
      <c r="ESB163" s="10"/>
      <c r="ESC163" s="10"/>
      <c r="ESD163" s="10"/>
      <c r="ESE163" s="10"/>
      <c r="ESF163" s="10"/>
      <c r="ESG163" s="10"/>
      <c r="ESH163" s="10"/>
      <c r="ESI163" s="10"/>
      <c r="ESJ163" s="10"/>
      <c r="ESK163" s="10"/>
      <c r="ESL163" s="10"/>
      <c r="ESM163" s="10"/>
      <c r="ESN163" s="10"/>
      <c r="ESO163" s="10"/>
      <c r="ESP163" s="10"/>
      <c r="ESQ163" s="10"/>
      <c r="ESR163" s="10"/>
      <c r="ESS163" s="10"/>
      <c r="EST163" s="10"/>
      <c r="ESU163" s="10"/>
      <c r="ESV163" s="10"/>
      <c r="ESW163" s="10"/>
      <c r="ESX163" s="10"/>
      <c r="ESY163" s="10"/>
      <c r="ESZ163" s="10"/>
      <c r="ETA163" s="10"/>
      <c r="ETB163" s="10"/>
      <c r="ETC163" s="10"/>
      <c r="ETD163" s="10"/>
      <c r="ETE163" s="10"/>
      <c r="ETF163" s="10"/>
      <c r="ETG163" s="10"/>
      <c r="ETH163" s="10"/>
      <c r="ETI163" s="10"/>
      <c r="ETJ163" s="10"/>
      <c r="ETK163" s="10"/>
      <c r="ETL163" s="10"/>
      <c r="ETM163" s="10"/>
      <c r="ETN163" s="10"/>
      <c r="ETO163" s="10"/>
      <c r="ETP163" s="10"/>
      <c r="ETQ163" s="10"/>
      <c r="ETR163" s="10"/>
      <c r="ETS163" s="10"/>
      <c r="ETT163" s="10"/>
      <c r="ETU163" s="10"/>
      <c r="ETV163" s="10"/>
      <c r="ETW163" s="10"/>
      <c r="ETX163" s="10"/>
      <c r="ETY163" s="10"/>
      <c r="ETZ163" s="10"/>
      <c r="EUA163" s="10"/>
      <c r="EUB163" s="10"/>
      <c r="EUC163" s="10"/>
      <c r="EUD163" s="10"/>
      <c r="EUE163" s="10"/>
      <c r="EUF163" s="10"/>
      <c r="EUG163" s="10"/>
      <c r="EUH163" s="10"/>
      <c r="EUI163" s="10"/>
      <c r="EUJ163" s="10"/>
      <c r="EUK163" s="10"/>
      <c r="EUL163" s="10"/>
      <c r="EUM163" s="10"/>
      <c r="EUN163" s="10"/>
      <c r="EUO163" s="10"/>
      <c r="EUP163" s="10"/>
      <c r="EUQ163" s="10"/>
      <c r="EUR163" s="10"/>
      <c r="EUS163" s="10"/>
      <c r="EUT163" s="10"/>
      <c r="EUU163" s="10"/>
      <c r="EUV163" s="10"/>
      <c r="EUW163" s="10"/>
      <c r="EUX163" s="10"/>
      <c r="EUY163" s="10"/>
      <c r="EUZ163" s="10"/>
      <c r="EVA163" s="10"/>
      <c r="EVB163" s="10"/>
      <c r="EVC163" s="10"/>
      <c r="EVD163" s="10"/>
      <c r="EVE163" s="10"/>
      <c r="EVF163" s="10"/>
      <c r="EVG163" s="10"/>
      <c r="EVH163" s="10"/>
      <c r="EVI163" s="10"/>
      <c r="EVJ163" s="10"/>
      <c r="EVK163" s="10"/>
      <c r="EVL163" s="10"/>
      <c r="EVM163" s="10"/>
      <c r="EVN163" s="10"/>
      <c r="EVO163" s="10"/>
      <c r="EVP163" s="10"/>
      <c r="EVQ163" s="10"/>
      <c r="EVR163" s="10"/>
      <c r="EVS163" s="10"/>
      <c r="EVT163" s="10"/>
      <c r="EVU163" s="10"/>
      <c r="EVV163" s="10"/>
      <c r="EVW163" s="10"/>
      <c r="EVX163" s="10"/>
      <c r="EVY163" s="10"/>
      <c r="EVZ163" s="10"/>
      <c r="EWA163" s="10"/>
      <c r="EWB163" s="10"/>
      <c r="EWC163" s="10"/>
      <c r="EWD163" s="10"/>
      <c r="EWE163" s="10"/>
      <c r="EWF163" s="10"/>
      <c r="EWG163" s="10"/>
      <c r="EWH163" s="10"/>
      <c r="EWI163" s="10"/>
      <c r="EWJ163" s="10"/>
      <c r="EWK163" s="10"/>
      <c r="EWL163" s="10"/>
      <c r="EWM163" s="10"/>
      <c r="EWN163" s="10"/>
      <c r="EWO163" s="10"/>
      <c r="EWP163" s="10"/>
      <c r="EWQ163" s="10"/>
      <c r="EWR163" s="10"/>
      <c r="EWS163" s="10"/>
      <c r="EWT163" s="10"/>
      <c r="EWU163" s="10"/>
      <c r="EWV163" s="10"/>
      <c r="EWW163" s="10"/>
      <c r="EWX163" s="10"/>
      <c r="EWY163" s="10"/>
      <c r="EWZ163" s="10"/>
      <c r="EXA163" s="10"/>
      <c r="EXB163" s="10"/>
      <c r="EXC163" s="10"/>
      <c r="EXD163" s="10"/>
      <c r="EXE163" s="10"/>
      <c r="EXF163" s="10"/>
      <c r="EXG163" s="10"/>
      <c r="EXH163" s="10"/>
      <c r="EXI163" s="10"/>
      <c r="EXJ163" s="10"/>
      <c r="EXK163" s="10"/>
      <c r="EXL163" s="10"/>
      <c r="EXM163" s="10"/>
      <c r="EXN163" s="10"/>
      <c r="EXO163" s="10"/>
      <c r="EXP163" s="10"/>
      <c r="EXQ163" s="10"/>
      <c r="EXR163" s="10"/>
      <c r="EXS163" s="10"/>
      <c r="EXT163" s="10"/>
      <c r="EXU163" s="10"/>
      <c r="EXV163" s="10"/>
      <c r="EXW163" s="10"/>
      <c r="EXX163" s="10"/>
      <c r="EXY163" s="10"/>
      <c r="EXZ163" s="10"/>
      <c r="EYA163" s="10"/>
      <c r="EYB163" s="10"/>
      <c r="EYC163" s="10"/>
      <c r="EYD163" s="10"/>
      <c r="EYE163" s="10"/>
      <c r="EYF163" s="10"/>
      <c r="EYG163" s="10"/>
      <c r="EYH163" s="10"/>
      <c r="EYI163" s="10"/>
      <c r="EYJ163" s="10"/>
      <c r="EYK163" s="10"/>
      <c r="EYL163" s="10"/>
      <c r="EYM163" s="10"/>
      <c r="EYN163" s="10"/>
      <c r="EYO163" s="10"/>
      <c r="EYP163" s="10"/>
      <c r="EYQ163" s="10"/>
      <c r="EYR163" s="10"/>
      <c r="EYS163" s="10"/>
      <c r="EYT163" s="10"/>
      <c r="EYU163" s="10"/>
      <c r="EYV163" s="10"/>
      <c r="EYW163" s="10"/>
      <c r="EYX163" s="10"/>
      <c r="EYY163" s="10"/>
      <c r="EYZ163" s="10"/>
      <c r="EZA163" s="10"/>
      <c r="EZB163" s="10"/>
      <c r="EZC163" s="10"/>
      <c r="EZD163" s="10"/>
      <c r="EZE163" s="10"/>
      <c r="EZF163" s="10"/>
      <c r="EZG163" s="10"/>
      <c r="EZH163" s="10"/>
      <c r="EZI163" s="10"/>
      <c r="EZJ163" s="10"/>
      <c r="EZK163" s="10"/>
      <c r="EZL163" s="10"/>
      <c r="EZM163" s="10"/>
      <c r="EZN163" s="10"/>
      <c r="EZO163" s="10"/>
      <c r="EZP163" s="10"/>
      <c r="EZQ163" s="10"/>
      <c r="EZR163" s="10"/>
      <c r="EZS163" s="10"/>
      <c r="EZT163" s="10"/>
      <c r="EZU163" s="10"/>
      <c r="EZV163" s="10"/>
      <c r="EZW163" s="10"/>
      <c r="EZX163" s="10"/>
      <c r="EZY163" s="10"/>
      <c r="EZZ163" s="10"/>
      <c r="FAA163" s="10"/>
      <c r="FAB163" s="10"/>
      <c r="FAC163" s="10"/>
      <c r="FAD163" s="10"/>
      <c r="FAE163" s="10"/>
      <c r="FAF163" s="10"/>
      <c r="FAG163" s="10"/>
      <c r="FAH163" s="10"/>
      <c r="FAI163" s="10"/>
      <c r="FAJ163" s="10"/>
      <c r="FAK163" s="10"/>
      <c r="FAL163" s="10"/>
      <c r="FAM163" s="10"/>
      <c r="FAN163" s="10"/>
      <c r="FAO163" s="10"/>
      <c r="FAP163" s="10"/>
      <c r="FAQ163" s="10"/>
      <c r="FAR163" s="10"/>
      <c r="FAS163" s="10"/>
      <c r="FAT163" s="10"/>
      <c r="FAU163" s="10"/>
      <c r="FAV163" s="10"/>
      <c r="FAW163" s="10"/>
      <c r="FAX163" s="10"/>
      <c r="FAY163" s="10"/>
      <c r="FAZ163" s="10"/>
      <c r="FBA163" s="10"/>
      <c r="FBB163" s="10"/>
      <c r="FBC163" s="10"/>
      <c r="FBD163" s="10"/>
      <c r="FBE163" s="10"/>
      <c r="FBF163" s="10"/>
      <c r="FBG163" s="10"/>
      <c r="FBH163" s="10"/>
      <c r="FBI163" s="10"/>
      <c r="FBJ163" s="10"/>
      <c r="FBK163" s="10"/>
      <c r="FBL163" s="10"/>
      <c r="FBM163" s="10"/>
      <c r="FBN163" s="10"/>
      <c r="FBO163" s="10"/>
      <c r="FBP163" s="10"/>
      <c r="FBQ163" s="10"/>
      <c r="FBR163" s="10"/>
      <c r="FBS163" s="10"/>
      <c r="FBT163" s="10"/>
      <c r="FBU163" s="10"/>
      <c r="FBV163" s="10"/>
      <c r="FBW163" s="10"/>
      <c r="FBX163" s="10"/>
      <c r="FBY163" s="10"/>
      <c r="FBZ163" s="10"/>
      <c r="FCA163" s="10"/>
      <c r="FCB163" s="10"/>
      <c r="FCC163" s="10"/>
      <c r="FCD163" s="10"/>
      <c r="FCE163" s="10"/>
      <c r="FCF163" s="10"/>
      <c r="FCG163" s="10"/>
      <c r="FCH163" s="10"/>
      <c r="FCI163" s="10"/>
      <c r="FCJ163" s="10"/>
      <c r="FCK163" s="10"/>
      <c r="FCL163" s="10"/>
      <c r="FCM163" s="10"/>
      <c r="FCN163" s="10"/>
      <c r="FCO163" s="10"/>
      <c r="FCP163" s="10"/>
      <c r="FCQ163" s="10"/>
      <c r="FCR163" s="10"/>
      <c r="FCS163" s="10"/>
      <c r="FCT163" s="10"/>
      <c r="FCU163" s="10"/>
      <c r="FCV163" s="10"/>
      <c r="FCW163" s="10"/>
      <c r="FCX163" s="10"/>
      <c r="FCY163" s="10"/>
      <c r="FCZ163" s="10"/>
      <c r="FDA163" s="10"/>
      <c r="FDB163" s="10"/>
      <c r="FDC163" s="10"/>
      <c r="FDD163" s="10"/>
      <c r="FDE163" s="10"/>
      <c r="FDF163" s="10"/>
      <c r="FDG163" s="10"/>
      <c r="FDH163" s="10"/>
      <c r="FDI163" s="10"/>
      <c r="FDJ163" s="10"/>
      <c r="FDK163" s="10"/>
      <c r="FDL163" s="10"/>
      <c r="FDM163" s="10"/>
      <c r="FDN163" s="10"/>
      <c r="FDO163" s="10"/>
      <c r="FDP163" s="10"/>
      <c r="FDQ163" s="10"/>
      <c r="FDR163" s="10"/>
      <c r="FDS163" s="10"/>
      <c r="FDT163" s="10"/>
      <c r="FDU163" s="10"/>
      <c r="FDV163" s="10"/>
      <c r="FDW163" s="10"/>
      <c r="FDX163" s="10"/>
      <c r="FDY163" s="10"/>
      <c r="FDZ163" s="10"/>
      <c r="FEA163" s="10"/>
      <c r="FEB163" s="10"/>
      <c r="FEC163" s="10"/>
      <c r="FED163" s="10"/>
      <c r="FEE163" s="10"/>
      <c r="FEF163" s="10"/>
      <c r="FEG163" s="10"/>
      <c r="FEH163" s="10"/>
      <c r="FEI163" s="10"/>
      <c r="FEJ163" s="10"/>
      <c r="FEK163" s="10"/>
      <c r="FEL163" s="10"/>
      <c r="FEM163" s="10"/>
      <c r="FEN163" s="10"/>
      <c r="FEO163" s="10"/>
      <c r="FEP163" s="10"/>
      <c r="FEQ163" s="10"/>
      <c r="FER163" s="10"/>
      <c r="FES163" s="10"/>
      <c r="FET163" s="10"/>
      <c r="FEU163" s="10"/>
      <c r="FEV163" s="10"/>
      <c r="FEW163" s="10"/>
      <c r="FEX163" s="10"/>
      <c r="FEY163" s="10"/>
      <c r="FEZ163" s="10"/>
      <c r="FFA163" s="10"/>
      <c r="FFB163" s="10"/>
      <c r="FFC163" s="10"/>
      <c r="FFD163" s="10"/>
      <c r="FFE163" s="10"/>
      <c r="FFF163" s="10"/>
      <c r="FFG163" s="10"/>
      <c r="FFH163" s="10"/>
      <c r="FFI163" s="10"/>
      <c r="FFJ163" s="10"/>
      <c r="FFK163" s="10"/>
      <c r="FFL163" s="10"/>
      <c r="FFM163" s="10"/>
      <c r="FFN163" s="10"/>
      <c r="FFO163" s="10"/>
      <c r="FFP163" s="10"/>
      <c r="FFQ163" s="10"/>
      <c r="FFR163" s="10"/>
      <c r="FFS163" s="10"/>
      <c r="FFT163" s="10"/>
      <c r="FFU163" s="10"/>
      <c r="FFV163" s="10"/>
      <c r="FFW163" s="10"/>
      <c r="FFX163" s="10"/>
      <c r="FFY163" s="10"/>
      <c r="FFZ163" s="10"/>
      <c r="FGA163" s="10"/>
      <c r="FGB163" s="10"/>
      <c r="FGC163" s="10"/>
      <c r="FGD163" s="10"/>
      <c r="FGE163" s="10"/>
      <c r="FGF163" s="10"/>
      <c r="FGG163" s="10"/>
      <c r="FGH163" s="10"/>
      <c r="FGI163" s="10"/>
      <c r="FGJ163" s="10"/>
      <c r="FGK163" s="10"/>
      <c r="FGL163" s="10"/>
      <c r="FGM163" s="10"/>
      <c r="FGN163" s="10"/>
      <c r="FGO163" s="10"/>
      <c r="FGP163" s="10"/>
      <c r="FGQ163" s="10"/>
      <c r="FGR163" s="10"/>
      <c r="FGS163" s="10"/>
      <c r="FGT163" s="10"/>
      <c r="FGU163" s="10"/>
      <c r="FGV163" s="10"/>
      <c r="FGW163" s="10"/>
      <c r="FGX163" s="10"/>
      <c r="FGY163" s="10"/>
      <c r="FGZ163" s="10"/>
      <c r="FHA163" s="10"/>
      <c r="FHB163" s="10"/>
      <c r="FHC163" s="10"/>
      <c r="FHD163" s="10"/>
      <c r="FHE163" s="10"/>
      <c r="FHF163" s="10"/>
      <c r="FHG163" s="10"/>
      <c r="FHH163" s="10"/>
      <c r="FHI163" s="10"/>
      <c r="FHJ163" s="10"/>
      <c r="FHK163" s="10"/>
      <c r="FHL163" s="10"/>
      <c r="FHM163" s="10"/>
      <c r="FHN163" s="10"/>
      <c r="FHO163" s="10"/>
      <c r="FHP163" s="10"/>
      <c r="FHQ163" s="10"/>
      <c r="FHR163" s="10"/>
      <c r="FHS163" s="10"/>
      <c r="FHT163" s="10"/>
      <c r="FHU163" s="10"/>
      <c r="FHV163" s="10"/>
      <c r="FHW163" s="10"/>
      <c r="FHX163" s="10"/>
      <c r="FHY163" s="10"/>
      <c r="FHZ163" s="10"/>
      <c r="FIA163" s="10"/>
      <c r="FIB163" s="10"/>
      <c r="FIC163" s="10"/>
      <c r="FID163" s="10"/>
      <c r="FIE163" s="10"/>
      <c r="FIF163" s="10"/>
      <c r="FIG163" s="10"/>
      <c r="FIH163" s="10"/>
      <c r="FII163" s="10"/>
      <c r="FIJ163" s="10"/>
      <c r="FIK163" s="10"/>
      <c r="FIL163" s="10"/>
      <c r="FIM163" s="10"/>
      <c r="FIN163" s="10"/>
      <c r="FIO163" s="10"/>
      <c r="FIP163" s="10"/>
      <c r="FIQ163" s="10"/>
      <c r="FIR163" s="10"/>
      <c r="FIS163" s="10"/>
      <c r="FIT163" s="10"/>
      <c r="FIU163" s="10"/>
      <c r="FIV163" s="10"/>
      <c r="FIW163" s="10"/>
      <c r="FIX163" s="10"/>
      <c r="FIY163" s="10"/>
      <c r="FIZ163" s="10"/>
      <c r="FJA163" s="10"/>
      <c r="FJB163" s="10"/>
      <c r="FJC163" s="10"/>
      <c r="FJD163" s="10"/>
      <c r="FJE163" s="10"/>
      <c r="FJF163" s="10"/>
      <c r="FJG163" s="10"/>
      <c r="FJH163" s="10"/>
      <c r="FJI163" s="10"/>
      <c r="FJJ163" s="10"/>
      <c r="FJK163" s="10"/>
      <c r="FJL163" s="10"/>
      <c r="FJM163" s="10"/>
      <c r="FJN163" s="10"/>
      <c r="FJO163" s="10"/>
      <c r="FJP163" s="10"/>
      <c r="FJQ163" s="10"/>
      <c r="FJR163" s="10"/>
      <c r="FJS163" s="10"/>
      <c r="FJT163" s="10"/>
      <c r="FJU163" s="10"/>
      <c r="FJV163" s="10"/>
      <c r="FJW163" s="10"/>
      <c r="FJX163" s="10"/>
      <c r="FJY163" s="10"/>
      <c r="FJZ163" s="10"/>
      <c r="FKA163" s="10"/>
      <c r="FKB163" s="10"/>
      <c r="FKC163" s="10"/>
      <c r="FKD163" s="10"/>
      <c r="FKE163" s="10"/>
      <c r="FKF163" s="10"/>
      <c r="FKG163" s="10"/>
      <c r="FKH163" s="10"/>
      <c r="FKI163" s="10"/>
      <c r="FKJ163" s="10"/>
      <c r="FKK163" s="10"/>
      <c r="FKL163" s="10"/>
      <c r="FKM163" s="10"/>
      <c r="FKN163" s="10"/>
      <c r="FKO163" s="10"/>
      <c r="FKP163" s="10"/>
      <c r="FKQ163" s="10"/>
      <c r="FKR163" s="10"/>
      <c r="FKS163" s="10"/>
      <c r="FKT163" s="10"/>
      <c r="FKU163" s="10"/>
      <c r="FKV163" s="10"/>
      <c r="FKW163" s="10"/>
      <c r="FKX163" s="10"/>
      <c r="FKY163" s="10"/>
      <c r="FKZ163" s="10"/>
      <c r="FLA163" s="10"/>
      <c r="FLB163" s="10"/>
      <c r="FLC163" s="10"/>
      <c r="FLD163" s="10"/>
      <c r="FLE163" s="10"/>
      <c r="FLF163" s="10"/>
      <c r="FLG163" s="10"/>
      <c r="FLH163" s="10"/>
      <c r="FLI163" s="10"/>
      <c r="FLJ163" s="10"/>
      <c r="FLK163" s="10"/>
      <c r="FLL163" s="10"/>
      <c r="FLM163" s="10"/>
      <c r="FLN163" s="10"/>
      <c r="FLO163" s="10"/>
      <c r="FLP163" s="10"/>
      <c r="FLQ163" s="10"/>
      <c r="FLR163" s="10"/>
      <c r="FLS163" s="10"/>
      <c r="FLT163" s="10"/>
      <c r="FLU163" s="10"/>
      <c r="FLV163" s="10"/>
      <c r="FLW163" s="10"/>
      <c r="FLX163" s="10"/>
      <c r="FLY163" s="10"/>
      <c r="FLZ163" s="10"/>
      <c r="FMA163" s="10"/>
      <c r="FMB163" s="10"/>
      <c r="FMC163" s="10"/>
      <c r="FMD163" s="10"/>
      <c r="FME163" s="10"/>
      <c r="FMF163" s="10"/>
      <c r="FMG163" s="10"/>
      <c r="FMH163" s="10"/>
      <c r="FMI163" s="10"/>
      <c r="FMJ163" s="10"/>
      <c r="FMK163" s="10"/>
      <c r="FML163" s="10"/>
      <c r="FMM163" s="10"/>
      <c r="FMN163" s="10"/>
      <c r="FMO163" s="10"/>
      <c r="FMP163" s="10"/>
      <c r="FMQ163" s="10"/>
      <c r="FMR163" s="10"/>
      <c r="FMS163" s="10"/>
      <c r="FMT163" s="10"/>
      <c r="FMU163" s="10"/>
      <c r="FMV163" s="10"/>
      <c r="FMW163" s="10"/>
      <c r="FMX163" s="10"/>
      <c r="FMY163" s="10"/>
      <c r="FMZ163" s="10"/>
      <c r="FNA163" s="10"/>
      <c r="FNB163" s="10"/>
      <c r="FNC163" s="10"/>
      <c r="FND163" s="10"/>
      <c r="FNE163" s="10"/>
      <c r="FNF163" s="10"/>
      <c r="FNG163" s="10"/>
      <c r="FNH163" s="10"/>
      <c r="FNI163" s="10"/>
      <c r="FNJ163" s="10"/>
      <c r="FNK163" s="10"/>
      <c r="FNL163" s="10"/>
      <c r="FNM163" s="10"/>
      <c r="FNN163" s="10"/>
      <c r="FNO163" s="10"/>
      <c r="FNP163" s="10"/>
      <c r="FNQ163" s="10"/>
      <c r="FNR163" s="10"/>
      <c r="FNS163" s="10"/>
      <c r="FNT163" s="10"/>
      <c r="FNU163" s="10"/>
      <c r="FNV163" s="10"/>
      <c r="FNW163" s="10"/>
      <c r="FNX163" s="10"/>
      <c r="FNY163" s="10"/>
      <c r="FNZ163" s="10"/>
      <c r="FOA163" s="10"/>
      <c r="FOB163" s="10"/>
      <c r="FOC163" s="10"/>
      <c r="FOD163" s="10"/>
      <c r="FOE163" s="10"/>
      <c r="FOF163" s="10"/>
      <c r="FOG163" s="10"/>
      <c r="FOH163" s="10"/>
      <c r="FOI163" s="10"/>
      <c r="FOJ163" s="10"/>
      <c r="FOK163" s="10"/>
      <c r="FOL163" s="10"/>
      <c r="FOM163" s="10"/>
      <c r="FON163" s="10"/>
      <c r="FOO163" s="10"/>
      <c r="FOP163" s="10"/>
      <c r="FOQ163" s="10"/>
      <c r="FOR163" s="10"/>
      <c r="FOS163" s="10"/>
      <c r="FOT163" s="10"/>
      <c r="FOU163" s="10"/>
      <c r="FOV163" s="10"/>
      <c r="FOW163" s="10"/>
      <c r="FOX163" s="10"/>
      <c r="FOY163" s="10"/>
      <c r="FOZ163" s="10"/>
      <c r="FPA163" s="10"/>
      <c r="FPB163" s="10"/>
      <c r="FPC163" s="10"/>
      <c r="FPD163" s="10"/>
      <c r="FPE163" s="10"/>
      <c r="FPF163" s="10"/>
      <c r="FPG163" s="10"/>
      <c r="FPH163" s="10"/>
      <c r="FPI163" s="10"/>
      <c r="FPJ163" s="10"/>
      <c r="FPK163" s="10"/>
      <c r="FPL163" s="10"/>
      <c r="FPM163" s="10"/>
      <c r="FPN163" s="10"/>
      <c r="FPO163" s="10"/>
      <c r="FPP163" s="10"/>
      <c r="FPQ163" s="10"/>
      <c r="FPR163" s="10"/>
      <c r="FPS163" s="10"/>
      <c r="FPT163" s="10"/>
      <c r="FPU163" s="10"/>
      <c r="FPV163" s="10"/>
      <c r="FPW163" s="10"/>
      <c r="FPX163" s="10"/>
      <c r="FPY163" s="10"/>
      <c r="FPZ163" s="10"/>
      <c r="FQA163" s="10"/>
      <c r="FQB163" s="10"/>
      <c r="FQC163" s="10"/>
      <c r="FQD163" s="10"/>
      <c r="FQE163" s="10"/>
      <c r="FQF163" s="10"/>
      <c r="FQG163" s="10"/>
      <c r="FQH163" s="10"/>
      <c r="FQI163" s="10"/>
      <c r="FQJ163" s="10"/>
      <c r="FQK163" s="10"/>
      <c r="FQL163" s="10"/>
      <c r="FQM163" s="10"/>
      <c r="FQN163" s="10"/>
      <c r="FQO163" s="10"/>
      <c r="FQP163" s="10"/>
      <c r="FQQ163" s="10"/>
      <c r="FQR163" s="10"/>
      <c r="FQS163" s="10"/>
      <c r="FQT163" s="10"/>
      <c r="FQU163" s="10"/>
      <c r="FQV163" s="10"/>
      <c r="FQW163" s="10"/>
      <c r="FQX163" s="10"/>
      <c r="FQY163" s="10"/>
      <c r="FQZ163" s="10"/>
      <c r="FRA163" s="10"/>
      <c r="FRB163" s="10"/>
      <c r="FRC163" s="10"/>
      <c r="FRD163" s="10"/>
      <c r="FRE163" s="10"/>
      <c r="FRF163" s="10"/>
      <c r="FRG163" s="10"/>
      <c r="FRH163" s="10"/>
      <c r="FRI163" s="10"/>
      <c r="FRJ163" s="10"/>
      <c r="FRK163" s="10"/>
      <c r="FRL163" s="10"/>
      <c r="FRM163" s="10"/>
      <c r="FRN163" s="10"/>
      <c r="FRO163" s="10"/>
      <c r="FRP163" s="10"/>
      <c r="FRQ163" s="10"/>
      <c r="FRR163" s="10"/>
      <c r="FRS163" s="10"/>
      <c r="FRT163" s="10"/>
      <c r="FRU163" s="10"/>
      <c r="FRV163" s="10"/>
      <c r="FRW163" s="10"/>
      <c r="FRX163" s="10"/>
      <c r="FRY163" s="10"/>
      <c r="FRZ163" s="10"/>
      <c r="FSA163" s="10"/>
      <c r="FSB163" s="10"/>
      <c r="FSC163" s="10"/>
      <c r="FSD163" s="10"/>
      <c r="FSE163" s="10"/>
      <c r="FSF163" s="10"/>
      <c r="FSG163" s="10"/>
      <c r="FSH163" s="10"/>
      <c r="FSI163" s="10"/>
      <c r="FSJ163" s="10"/>
      <c r="FSK163" s="10"/>
      <c r="FSL163" s="10"/>
      <c r="FSM163" s="10"/>
      <c r="FSN163" s="10"/>
      <c r="FSO163" s="10"/>
      <c r="FSP163" s="10"/>
      <c r="FSQ163" s="10"/>
      <c r="FSR163" s="10"/>
      <c r="FSS163" s="10"/>
      <c r="FST163" s="10"/>
      <c r="FSU163" s="10"/>
      <c r="FSV163" s="10"/>
      <c r="FSW163" s="10"/>
      <c r="FSX163" s="10"/>
      <c r="FSY163" s="10"/>
      <c r="FSZ163" s="10"/>
      <c r="FTA163" s="10"/>
      <c r="FTB163" s="10"/>
      <c r="FTC163" s="10"/>
      <c r="FTD163" s="10"/>
      <c r="FTE163" s="10"/>
      <c r="FTF163" s="10"/>
      <c r="FTG163" s="10"/>
      <c r="FTH163" s="10"/>
      <c r="FTI163" s="10"/>
      <c r="FTJ163" s="10"/>
      <c r="FTK163" s="10"/>
      <c r="FTL163" s="10"/>
      <c r="FTM163" s="10"/>
      <c r="FTN163" s="10"/>
      <c r="FTO163" s="10"/>
      <c r="FTP163" s="10"/>
      <c r="FTQ163" s="10"/>
      <c r="FTR163" s="10"/>
      <c r="FTS163" s="10"/>
      <c r="FTT163" s="10"/>
      <c r="FTU163" s="10"/>
      <c r="FTV163" s="10"/>
      <c r="FTW163" s="10"/>
      <c r="FTX163" s="10"/>
      <c r="FTY163" s="10"/>
      <c r="FTZ163" s="10"/>
      <c r="FUA163" s="10"/>
      <c r="FUB163" s="10"/>
      <c r="FUC163" s="10"/>
      <c r="FUD163" s="10"/>
      <c r="FUE163" s="10"/>
      <c r="FUF163" s="10"/>
      <c r="FUG163" s="10"/>
      <c r="FUH163" s="10"/>
      <c r="FUI163" s="10"/>
      <c r="FUJ163" s="10"/>
      <c r="FUK163" s="10"/>
      <c r="FUL163" s="10"/>
      <c r="FUM163" s="10"/>
      <c r="FUN163" s="10"/>
      <c r="FUO163" s="10"/>
      <c r="FUP163" s="10"/>
      <c r="FUQ163" s="10"/>
      <c r="FUR163" s="10"/>
      <c r="FUS163" s="10"/>
      <c r="FUT163" s="10"/>
      <c r="FUU163" s="10"/>
      <c r="FUV163" s="10"/>
      <c r="FUW163" s="10"/>
      <c r="FUX163" s="10"/>
      <c r="FUY163" s="10"/>
      <c r="FUZ163" s="10"/>
      <c r="FVA163" s="10"/>
      <c r="FVB163" s="10"/>
      <c r="FVC163" s="10"/>
      <c r="FVD163" s="10"/>
      <c r="FVE163" s="10"/>
      <c r="FVF163" s="10"/>
      <c r="FVG163" s="10"/>
      <c r="FVH163" s="10"/>
      <c r="FVI163" s="10"/>
      <c r="FVJ163" s="10"/>
      <c r="FVK163" s="10"/>
      <c r="FVL163" s="10"/>
      <c r="FVM163" s="10"/>
      <c r="FVN163" s="10"/>
      <c r="FVO163" s="10"/>
      <c r="FVP163" s="10"/>
      <c r="FVQ163" s="10"/>
      <c r="FVR163" s="10"/>
      <c r="FVS163" s="10"/>
      <c r="FVT163" s="10"/>
      <c r="FVU163" s="10"/>
      <c r="FVV163" s="10"/>
      <c r="FVW163" s="10"/>
      <c r="FVX163" s="10"/>
      <c r="FVY163" s="10"/>
      <c r="FVZ163" s="10"/>
      <c r="FWA163" s="10"/>
      <c r="FWB163" s="10"/>
      <c r="FWC163" s="10"/>
      <c r="FWD163" s="10"/>
      <c r="FWE163" s="10"/>
      <c r="FWF163" s="10"/>
      <c r="FWG163" s="10"/>
      <c r="FWH163" s="10"/>
      <c r="FWI163" s="10"/>
      <c r="FWJ163" s="10"/>
      <c r="FWK163" s="10"/>
      <c r="FWL163" s="10"/>
      <c r="FWM163" s="10"/>
      <c r="FWN163" s="10"/>
      <c r="FWO163" s="10"/>
      <c r="FWP163" s="10"/>
      <c r="FWQ163" s="10"/>
      <c r="FWR163" s="10"/>
      <c r="FWS163" s="10"/>
      <c r="FWT163" s="10"/>
      <c r="FWU163" s="10"/>
      <c r="FWV163" s="10"/>
      <c r="FWW163" s="10"/>
      <c r="FWX163" s="10"/>
      <c r="FWY163" s="10"/>
      <c r="FWZ163" s="10"/>
      <c r="FXA163" s="10"/>
      <c r="FXB163" s="10"/>
      <c r="FXC163" s="10"/>
      <c r="FXD163" s="10"/>
      <c r="FXE163" s="10"/>
      <c r="FXF163" s="10"/>
      <c r="FXG163" s="10"/>
      <c r="FXH163" s="10"/>
      <c r="FXI163" s="10"/>
      <c r="FXJ163" s="10"/>
      <c r="FXK163" s="10"/>
      <c r="FXL163" s="10"/>
      <c r="FXM163" s="10"/>
      <c r="FXN163" s="10"/>
      <c r="FXO163" s="10"/>
      <c r="FXP163" s="10"/>
      <c r="FXQ163" s="10"/>
      <c r="FXR163" s="10"/>
      <c r="FXS163" s="10"/>
      <c r="FXT163" s="10"/>
      <c r="FXU163" s="10"/>
      <c r="FXV163" s="10"/>
      <c r="FXW163" s="10"/>
      <c r="FXX163" s="10"/>
      <c r="FXY163" s="10"/>
      <c r="FXZ163" s="10"/>
      <c r="FYA163" s="10"/>
      <c r="FYB163" s="10"/>
      <c r="FYC163" s="10"/>
      <c r="FYD163" s="10"/>
      <c r="FYE163" s="10"/>
      <c r="FYF163" s="10"/>
      <c r="FYG163" s="10"/>
      <c r="FYH163" s="10"/>
      <c r="FYI163" s="10"/>
      <c r="FYJ163" s="10"/>
      <c r="FYK163" s="10"/>
      <c r="FYL163" s="10"/>
      <c r="FYM163" s="10"/>
      <c r="FYN163" s="10"/>
      <c r="FYO163" s="10"/>
      <c r="FYP163" s="10"/>
      <c r="FYQ163" s="10"/>
      <c r="FYR163" s="10"/>
      <c r="FYS163" s="10"/>
      <c r="FYT163" s="10"/>
      <c r="FYU163" s="10"/>
      <c r="FYV163" s="10"/>
      <c r="FYW163" s="10"/>
      <c r="FYX163" s="10"/>
      <c r="FYY163" s="10"/>
      <c r="FYZ163" s="10"/>
      <c r="FZA163" s="10"/>
      <c r="FZB163" s="10"/>
      <c r="FZC163" s="10"/>
      <c r="FZD163" s="10"/>
      <c r="FZE163" s="10"/>
      <c r="FZF163" s="10"/>
      <c r="FZG163" s="10"/>
      <c r="FZH163" s="10"/>
      <c r="FZI163" s="10"/>
      <c r="FZJ163" s="10"/>
      <c r="FZK163" s="10"/>
      <c r="FZL163" s="10"/>
      <c r="FZM163" s="10"/>
      <c r="FZN163" s="10"/>
      <c r="FZO163" s="10"/>
      <c r="FZP163" s="10"/>
      <c r="FZQ163" s="10"/>
      <c r="FZR163" s="10"/>
      <c r="FZS163" s="10"/>
      <c r="FZT163" s="10"/>
      <c r="FZU163" s="10"/>
      <c r="FZV163" s="10"/>
      <c r="FZW163" s="10"/>
      <c r="FZX163" s="10"/>
      <c r="FZY163" s="10"/>
      <c r="FZZ163" s="10"/>
      <c r="GAA163" s="10"/>
      <c r="GAB163" s="10"/>
      <c r="GAC163" s="10"/>
      <c r="GAD163" s="10"/>
      <c r="GAE163" s="10"/>
      <c r="GAF163" s="10"/>
      <c r="GAG163" s="10"/>
      <c r="GAH163" s="10"/>
      <c r="GAI163" s="10"/>
      <c r="GAJ163" s="10"/>
      <c r="GAK163" s="10"/>
      <c r="GAL163" s="10"/>
      <c r="GAM163" s="10"/>
      <c r="GAN163" s="10"/>
      <c r="GAO163" s="10"/>
      <c r="GAP163" s="10"/>
      <c r="GAQ163" s="10"/>
      <c r="GAR163" s="10"/>
      <c r="GAS163" s="10"/>
      <c r="GAT163" s="10"/>
      <c r="GAU163" s="10"/>
      <c r="GAV163" s="10"/>
      <c r="GAW163" s="10"/>
      <c r="GAX163" s="10"/>
      <c r="GAY163" s="10"/>
      <c r="GAZ163" s="10"/>
      <c r="GBA163" s="10"/>
      <c r="GBB163" s="10"/>
      <c r="GBC163" s="10"/>
      <c r="GBD163" s="10"/>
      <c r="GBE163" s="10"/>
      <c r="GBF163" s="10"/>
      <c r="GBG163" s="10"/>
      <c r="GBH163" s="10"/>
      <c r="GBI163" s="10"/>
      <c r="GBJ163" s="10"/>
      <c r="GBK163" s="10"/>
      <c r="GBL163" s="10"/>
      <c r="GBM163" s="10"/>
      <c r="GBN163" s="10"/>
      <c r="GBO163" s="10"/>
      <c r="GBP163" s="10"/>
      <c r="GBQ163" s="10"/>
      <c r="GBR163" s="10"/>
      <c r="GBS163" s="10"/>
      <c r="GBT163" s="10"/>
      <c r="GBU163" s="10"/>
      <c r="GBV163" s="10"/>
      <c r="GBW163" s="10"/>
      <c r="GBX163" s="10"/>
      <c r="GBY163" s="10"/>
      <c r="GBZ163" s="10"/>
      <c r="GCA163" s="10"/>
      <c r="GCB163" s="10"/>
      <c r="GCC163" s="10"/>
      <c r="GCD163" s="10"/>
      <c r="GCE163" s="10"/>
      <c r="GCF163" s="10"/>
      <c r="GCG163" s="10"/>
      <c r="GCH163" s="10"/>
      <c r="GCI163" s="10"/>
      <c r="GCJ163" s="10"/>
      <c r="GCK163" s="10"/>
      <c r="GCL163" s="10"/>
      <c r="GCM163" s="10"/>
      <c r="GCN163" s="10"/>
      <c r="GCO163" s="10"/>
      <c r="GCP163" s="10"/>
      <c r="GCQ163" s="10"/>
      <c r="GCR163" s="10"/>
      <c r="GCS163" s="10"/>
      <c r="GCT163" s="10"/>
      <c r="GCU163" s="10"/>
      <c r="GCV163" s="10"/>
      <c r="GCW163" s="10"/>
      <c r="GCX163" s="10"/>
      <c r="GCY163" s="10"/>
      <c r="GCZ163" s="10"/>
      <c r="GDA163" s="10"/>
      <c r="GDB163" s="10"/>
      <c r="GDC163" s="10"/>
      <c r="GDD163" s="10"/>
      <c r="GDE163" s="10"/>
      <c r="GDF163" s="10"/>
      <c r="GDG163" s="10"/>
      <c r="GDH163" s="10"/>
      <c r="GDI163" s="10"/>
      <c r="GDJ163" s="10"/>
      <c r="GDK163" s="10"/>
      <c r="GDL163" s="10"/>
      <c r="GDM163" s="10"/>
      <c r="GDN163" s="10"/>
      <c r="GDO163" s="10"/>
      <c r="GDP163" s="10"/>
      <c r="GDQ163" s="10"/>
      <c r="GDR163" s="10"/>
      <c r="GDS163" s="10"/>
      <c r="GDT163" s="10"/>
      <c r="GDU163" s="10"/>
      <c r="GDV163" s="10"/>
      <c r="GDW163" s="10"/>
      <c r="GDX163" s="10"/>
      <c r="GDY163" s="10"/>
      <c r="GDZ163" s="10"/>
      <c r="GEA163" s="10"/>
      <c r="GEB163" s="10"/>
      <c r="GEC163" s="10"/>
      <c r="GED163" s="10"/>
      <c r="GEE163" s="10"/>
      <c r="GEF163" s="10"/>
      <c r="GEG163" s="10"/>
      <c r="GEH163" s="10"/>
      <c r="GEI163" s="10"/>
      <c r="GEJ163" s="10"/>
      <c r="GEK163" s="10"/>
      <c r="GEL163" s="10"/>
      <c r="GEM163" s="10"/>
      <c r="GEN163" s="10"/>
      <c r="GEO163" s="10"/>
      <c r="GEP163" s="10"/>
      <c r="GEQ163" s="10"/>
      <c r="GER163" s="10"/>
      <c r="GES163" s="10"/>
      <c r="GET163" s="10"/>
      <c r="GEU163" s="10"/>
      <c r="GEV163" s="10"/>
      <c r="GEW163" s="10"/>
      <c r="GEX163" s="10"/>
      <c r="GEY163" s="10"/>
      <c r="GEZ163" s="10"/>
      <c r="GFA163" s="10"/>
      <c r="GFB163" s="10"/>
      <c r="GFC163" s="10"/>
      <c r="GFD163" s="10"/>
      <c r="GFE163" s="10"/>
      <c r="GFF163" s="10"/>
      <c r="GFG163" s="10"/>
      <c r="GFH163" s="10"/>
      <c r="GFI163" s="10"/>
      <c r="GFJ163" s="10"/>
      <c r="GFK163" s="10"/>
      <c r="GFL163" s="10"/>
      <c r="GFM163" s="10"/>
      <c r="GFN163" s="10"/>
      <c r="GFO163" s="10"/>
      <c r="GFP163" s="10"/>
      <c r="GFQ163" s="10"/>
      <c r="GFR163" s="10"/>
      <c r="GFS163" s="10"/>
      <c r="GFT163" s="10"/>
      <c r="GFU163" s="10"/>
      <c r="GFV163" s="10"/>
      <c r="GFW163" s="10"/>
      <c r="GFX163" s="10"/>
      <c r="GFY163" s="10"/>
      <c r="GFZ163" s="10"/>
      <c r="GGA163" s="10"/>
      <c r="GGB163" s="10"/>
      <c r="GGC163" s="10"/>
      <c r="GGD163" s="10"/>
      <c r="GGE163" s="10"/>
      <c r="GGF163" s="10"/>
      <c r="GGG163" s="10"/>
      <c r="GGH163" s="10"/>
      <c r="GGI163" s="10"/>
      <c r="GGJ163" s="10"/>
      <c r="GGK163" s="10"/>
      <c r="GGL163" s="10"/>
      <c r="GGM163" s="10"/>
      <c r="GGN163" s="10"/>
      <c r="GGO163" s="10"/>
      <c r="GGP163" s="10"/>
      <c r="GGQ163" s="10"/>
      <c r="GGR163" s="10"/>
      <c r="GGS163" s="10"/>
      <c r="GGT163" s="10"/>
      <c r="GGU163" s="10"/>
      <c r="GGV163" s="10"/>
      <c r="GGW163" s="10"/>
      <c r="GGX163" s="10"/>
      <c r="GGY163" s="10"/>
      <c r="GGZ163" s="10"/>
      <c r="GHA163" s="10"/>
      <c r="GHB163" s="10"/>
      <c r="GHC163" s="10"/>
      <c r="GHD163" s="10"/>
      <c r="GHE163" s="10"/>
      <c r="GHF163" s="10"/>
      <c r="GHG163" s="10"/>
      <c r="GHH163" s="10"/>
      <c r="GHI163" s="10"/>
      <c r="GHJ163" s="10"/>
      <c r="GHK163" s="10"/>
      <c r="GHL163" s="10"/>
      <c r="GHM163" s="10"/>
      <c r="GHN163" s="10"/>
      <c r="GHO163" s="10"/>
      <c r="GHP163" s="10"/>
      <c r="GHQ163" s="10"/>
      <c r="GHR163" s="10"/>
      <c r="GHS163" s="10"/>
      <c r="GHT163" s="10"/>
      <c r="GHU163" s="10"/>
      <c r="GHV163" s="10"/>
      <c r="GHW163" s="10"/>
      <c r="GHX163" s="10"/>
      <c r="GHY163" s="10"/>
      <c r="GHZ163" s="10"/>
      <c r="GIA163" s="10"/>
      <c r="GIB163" s="10"/>
      <c r="GIC163" s="10"/>
      <c r="GID163" s="10"/>
      <c r="GIE163" s="10"/>
      <c r="GIF163" s="10"/>
      <c r="GIG163" s="10"/>
      <c r="GIH163" s="10"/>
      <c r="GII163" s="10"/>
      <c r="GIJ163" s="10"/>
      <c r="GIK163" s="10"/>
      <c r="GIL163" s="10"/>
      <c r="GIM163" s="10"/>
      <c r="GIN163" s="10"/>
      <c r="GIO163" s="10"/>
      <c r="GIP163" s="10"/>
      <c r="GIQ163" s="10"/>
      <c r="GIR163" s="10"/>
      <c r="GIS163" s="10"/>
      <c r="GIT163" s="10"/>
      <c r="GIU163" s="10"/>
      <c r="GIV163" s="10"/>
      <c r="GIW163" s="10"/>
      <c r="GIX163" s="10"/>
      <c r="GIY163" s="10"/>
      <c r="GIZ163" s="10"/>
      <c r="GJA163" s="10"/>
      <c r="GJB163" s="10"/>
      <c r="GJC163" s="10"/>
      <c r="GJD163" s="10"/>
      <c r="GJE163" s="10"/>
      <c r="GJF163" s="10"/>
      <c r="GJG163" s="10"/>
      <c r="GJH163" s="10"/>
      <c r="GJI163" s="10"/>
      <c r="GJJ163" s="10"/>
      <c r="GJK163" s="10"/>
      <c r="GJL163" s="10"/>
      <c r="GJM163" s="10"/>
      <c r="GJN163" s="10"/>
      <c r="GJO163" s="10"/>
      <c r="GJP163" s="10"/>
      <c r="GJQ163" s="10"/>
      <c r="GJR163" s="10"/>
      <c r="GJS163" s="10"/>
      <c r="GJT163" s="10"/>
      <c r="GJU163" s="10"/>
      <c r="GJV163" s="10"/>
      <c r="GJW163" s="10"/>
      <c r="GJX163" s="10"/>
      <c r="GJY163" s="10"/>
      <c r="GJZ163" s="10"/>
      <c r="GKA163" s="10"/>
      <c r="GKB163" s="10"/>
      <c r="GKC163" s="10"/>
      <c r="GKD163" s="10"/>
      <c r="GKE163" s="10"/>
      <c r="GKF163" s="10"/>
      <c r="GKG163" s="10"/>
      <c r="GKH163" s="10"/>
      <c r="GKI163" s="10"/>
      <c r="GKJ163" s="10"/>
      <c r="GKK163" s="10"/>
      <c r="GKL163" s="10"/>
      <c r="GKM163" s="10"/>
      <c r="GKN163" s="10"/>
      <c r="GKO163" s="10"/>
      <c r="GKP163" s="10"/>
      <c r="GKQ163" s="10"/>
      <c r="GKR163" s="10"/>
      <c r="GKS163" s="10"/>
      <c r="GKT163" s="10"/>
      <c r="GKU163" s="10"/>
      <c r="GKV163" s="10"/>
      <c r="GKW163" s="10"/>
      <c r="GKX163" s="10"/>
      <c r="GKY163" s="10"/>
      <c r="GKZ163" s="10"/>
      <c r="GLA163" s="10"/>
      <c r="GLB163" s="10"/>
      <c r="GLC163" s="10"/>
      <c r="GLD163" s="10"/>
      <c r="GLE163" s="10"/>
      <c r="GLF163" s="10"/>
      <c r="GLG163" s="10"/>
      <c r="GLH163" s="10"/>
      <c r="GLI163" s="10"/>
      <c r="GLJ163" s="10"/>
      <c r="GLK163" s="10"/>
      <c r="GLL163" s="10"/>
      <c r="GLM163" s="10"/>
      <c r="GLN163" s="10"/>
      <c r="GLO163" s="10"/>
      <c r="GLP163" s="10"/>
      <c r="GLQ163" s="10"/>
      <c r="GLR163" s="10"/>
      <c r="GLS163" s="10"/>
      <c r="GLT163" s="10"/>
      <c r="GLU163" s="10"/>
      <c r="GLV163" s="10"/>
      <c r="GLW163" s="10"/>
      <c r="GLX163" s="10"/>
      <c r="GLY163" s="10"/>
      <c r="GLZ163" s="10"/>
      <c r="GMA163" s="10"/>
      <c r="GMB163" s="10"/>
      <c r="GMC163" s="10"/>
      <c r="GMD163" s="10"/>
      <c r="GME163" s="10"/>
      <c r="GMF163" s="10"/>
      <c r="GMG163" s="10"/>
      <c r="GMH163" s="10"/>
      <c r="GMI163" s="10"/>
      <c r="GMJ163" s="10"/>
      <c r="GMK163" s="10"/>
      <c r="GML163" s="10"/>
      <c r="GMM163" s="10"/>
      <c r="GMN163" s="10"/>
      <c r="GMO163" s="10"/>
      <c r="GMP163" s="10"/>
      <c r="GMQ163" s="10"/>
      <c r="GMR163" s="10"/>
      <c r="GMS163" s="10"/>
      <c r="GMT163" s="10"/>
      <c r="GMU163" s="10"/>
      <c r="GMV163" s="10"/>
      <c r="GMW163" s="10"/>
      <c r="GMX163" s="10"/>
      <c r="GMY163" s="10"/>
      <c r="GMZ163" s="10"/>
      <c r="GNA163" s="10"/>
      <c r="GNB163" s="10"/>
      <c r="GNC163" s="10"/>
      <c r="GND163" s="10"/>
      <c r="GNE163" s="10"/>
      <c r="GNF163" s="10"/>
      <c r="GNG163" s="10"/>
      <c r="GNH163" s="10"/>
      <c r="GNI163" s="10"/>
      <c r="GNJ163" s="10"/>
      <c r="GNK163" s="10"/>
      <c r="GNL163" s="10"/>
      <c r="GNM163" s="10"/>
      <c r="GNN163" s="10"/>
      <c r="GNO163" s="10"/>
      <c r="GNP163" s="10"/>
      <c r="GNQ163" s="10"/>
      <c r="GNR163" s="10"/>
      <c r="GNS163" s="10"/>
      <c r="GNT163" s="10"/>
      <c r="GNU163" s="10"/>
      <c r="GNV163" s="10"/>
      <c r="GNW163" s="10"/>
      <c r="GNX163" s="10"/>
      <c r="GNY163" s="10"/>
      <c r="GNZ163" s="10"/>
      <c r="GOA163" s="10"/>
      <c r="GOB163" s="10"/>
      <c r="GOC163" s="10"/>
      <c r="GOD163" s="10"/>
      <c r="GOE163" s="10"/>
      <c r="GOF163" s="10"/>
      <c r="GOG163" s="10"/>
      <c r="GOH163" s="10"/>
      <c r="GOI163" s="10"/>
      <c r="GOJ163" s="10"/>
      <c r="GOK163" s="10"/>
      <c r="GOL163" s="10"/>
      <c r="GOM163" s="10"/>
      <c r="GON163" s="10"/>
      <c r="GOO163" s="10"/>
      <c r="GOP163" s="10"/>
      <c r="GOQ163" s="10"/>
      <c r="GOR163" s="10"/>
      <c r="GOS163" s="10"/>
      <c r="GOT163" s="10"/>
      <c r="GOU163" s="10"/>
      <c r="GOV163" s="10"/>
      <c r="GOW163" s="10"/>
      <c r="GOX163" s="10"/>
      <c r="GOY163" s="10"/>
      <c r="GOZ163" s="10"/>
      <c r="GPA163" s="10"/>
      <c r="GPB163" s="10"/>
      <c r="GPC163" s="10"/>
      <c r="GPD163" s="10"/>
      <c r="GPE163" s="10"/>
      <c r="GPF163" s="10"/>
      <c r="GPG163" s="10"/>
      <c r="GPH163" s="10"/>
      <c r="GPI163" s="10"/>
      <c r="GPJ163" s="10"/>
      <c r="GPK163" s="10"/>
      <c r="GPL163" s="10"/>
      <c r="GPM163" s="10"/>
      <c r="GPN163" s="10"/>
      <c r="GPO163" s="10"/>
      <c r="GPP163" s="10"/>
      <c r="GPQ163" s="10"/>
      <c r="GPR163" s="10"/>
      <c r="GPS163" s="10"/>
      <c r="GPT163" s="10"/>
      <c r="GPU163" s="10"/>
      <c r="GPV163" s="10"/>
      <c r="GPW163" s="10"/>
      <c r="GPX163" s="10"/>
      <c r="GPY163" s="10"/>
      <c r="GPZ163" s="10"/>
      <c r="GQA163" s="10"/>
      <c r="GQB163" s="10"/>
      <c r="GQC163" s="10"/>
      <c r="GQD163" s="10"/>
      <c r="GQE163" s="10"/>
      <c r="GQF163" s="10"/>
      <c r="GQG163" s="10"/>
      <c r="GQH163" s="10"/>
      <c r="GQI163" s="10"/>
      <c r="GQJ163" s="10"/>
      <c r="GQK163" s="10"/>
      <c r="GQL163" s="10"/>
      <c r="GQM163" s="10"/>
      <c r="GQN163" s="10"/>
      <c r="GQO163" s="10"/>
      <c r="GQP163" s="10"/>
      <c r="GQQ163" s="10"/>
      <c r="GQR163" s="10"/>
      <c r="GQS163" s="10"/>
      <c r="GQT163" s="10"/>
      <c r="GQU163" s="10"/>
      <c r="GQV163" s="10"/>
      <c r="GQW163" s="10"/>
      <c r="GQX163" s="10"/>
      <c r="GQY163" s="10"/>
      <c r="GQZ163" s="10"/>
      <c r="GRA163" s="10"/>
      <c r="GRB163" s="10"/>
      <c r="GRC163" s="10"/>
      <c r="GRD163" s="10"/>
      <c r="GRE163" s="10"/>
      <c r="GRF163" s="10"/>
      <c r="GRG163" s="10"/>
      <c r="GRH163" s="10"/>
      <c r="GRI163" s="10"/>
      <c r="GRJ163" s="10"/>
      <c r="GRK163" s="10"/>
      <c r="GRL163" s="10"/>
      <c r="GRM163" s="10"/>
      <c r="GRN163" s="10"/>
      <c r="GRO163" s="10"/>
      <c r="GRP163" s="10"/>
      <c r="GRQ163" s="10"/>
      <c r="GRR163" s="10"/>
      <c r="GRS163" s="10"/>
      <c r="GRT163" s="10"/>
      <c r="GRU163" s="10"/>
      <c r="GRV163" s="10"/>
      <c r="GRW163" s="10"/>
      <c r="GRX163" s="10"/>
      <c r="GRY163" s="10"/>
      <c r="GRZ163" s="10"/>
      <c r="GSA163" s="10"/>
      <c r="GSB163" s="10"/>
      <c r="GSC163" s="10"/>
      <c r="GSD163" s="10"/>
      <c r="GSE163" s="10"/>
      <c r="GSF163" s="10"/>
      <c r="GSG163" s="10"/>
      <c r="GSH163" s="10"/>
      <c r="GSI163" s="10"/>
      <c r="GSJ163" s="10"/>
      <c r="GSK163" s="10"/>
      <c r="GSL163" s="10"/>
      <c r="GSM163" s="10"/>
      <c r="GSN163" s="10"/>
      <c r="GSO163" s="10"/>
      <c r="GSP163" s="10"/>
      <c r="GSQ163" s="10"/>
      <c r="GSR163" s="10"/>
      <c r="GSS163" s="10"/>
      <c r="GST163" s="10"/>
      <c r="GSU163" s="10"/>
      <c r="GSV163" s="10"/>
      <c r="GSW163" s="10"/>
      <c r="GSX163" s="10"/>
      <c r="GSY163" s="10"/>
      <c r="GSZ163" s="10"/>
      <c r="GTA163" s="10"/>
      <c r="GTB163" s="10"/>
      <c r="GTC163" s="10"/>
      <c r="GTD163" s="10"/>
      <c r="GTE163" s="10"/>
      <c r="GTF163" s="10"/>
      <c r="GTG163" s="10"/>
      <c r="GTH163" s="10"/>
      <c r="GTI163" s="10"/>
      <c r="GTJ163" s="10"/>
      <c r="GTK163" s="10"/>
      <c r="GTL163" s="10"/>
      <c r="GTM163" s="10"/>
      <c r="GTN163" s="10"/>
      <c r="GTO163" s="10"/>
      <c r="GTP163" s="10"/>
      <c r="GTQ163" s="10"/>
      <c r="GTR163" s="10"/>
      <c r="GTS163" s="10"/>
      <c r="GTT163" s="10"/>
      <c r="GTU163" s="10"/>
      <c r="GTV163" s="10"/>
      <c r="GTW163" s="10"/>
      <c r="GTX163" s="10"/>
      <c r="GTY163" s="10"/>
      <c r="GTZ163" s="10"/>
      <c r="GUA163" s="10"/>
      <c r="GUB163" s="10"/>
      <c r="GUC163" s="10"/>
      <c r="GUD163" s="10"/>
      <c r="GUE163" s="10"/>
      <c r="GUF163" s="10"/>
      <c r="GUG163" s="10"/>
      <c r="GUH163" s="10"/>
      <c r="GUI163" s="10"/>
      <c r="GUJ163" s="10"/>
      <c r="GUK163" s="10"/>
      <c r="GUL163" s="10"/>
      <c r="GUM163" s="10"/>
      <c r="GUN163" s="10"/>
      <c r="GUO163" s="10"/>
      <c r="GUP163" s="10"/>
      <c r="GUQ163" s="10"/>
      <c r="GUR163" s="10"/>
      <c r="GUS163" s="10"/>
      <c r="GUT163" s="10"/>
      <c r="GUU163" s="10"/>
      <c r="GUV163" s="10"/>
      <c r="GUW163" s="10"/>
      <c r="GUX163" s="10"/>
      <c r="GUY163" s="10"/>
      <c r="GUZ163" s="10"/>
      <c r="GVA163" s="10"/>
      <c r="GVB163" s="10"/>
      <c r="GVC163" s="10"/>
      <c r="GVD163" s="10"/>
      <c r="GVE163" s="10"/>
      <c r="GVF163" s="10"/>
      <c r="GVG163" s="10"/>
      <c r="GVH163" s="10"/>
      <c r="GVI163" s="10"/>
      <c r="GVJ163" s="10"/>
      <c r="GVK163" s="10"/>
      <c r="GVL163" s="10"/>
      <c r="GVM163" s="10"/>
      <c r="GVN163" s="10"/>
      <c r="GVO163" s="10"/>
      <c r="GVP163" s="10"/>
      <c r="GVQ163" s="10"/>
      <c r="GVR163" s="10"/>
      <c r="GVS163" s="10"/>
      <c r="GVT163" s="10"/>
      <c r="GVU163" s="10"/>
      <c r="GVV163" s="10"/>
      <c r="GVW163" s="10"/>
      <c r="GVX163" s="10"/>
      <c r="GVY163" s="10"/>
      <c r="GVZ163" s="10"/>
      <c r="GWA163" s="10"/>
      <c r="GWB163" s="10"/>
      <c r="GWC163" s="10"/>
      <c r="GWD163" s="10"/>
      <c r="GWE163" s="10"/>
      <c r="GWF163" s="10"/>
      <c r="GWG163" s="10"/>
      <c r="GWH163" s="10"/>
      <c r="GWI163" s="10"/>
      <c r="GWJ163" s="10"/>
      <c r="GWK163" s="10"/>
      <c r="GWL163" s="10"/>
      <c r="GWM163" s="10"/>
      <c r="GWN163" s="10"/>
      <c r="GWO163" s="10"/>
      <c r="GWP163" s="10"/>
      <c r="GWQ163" s="10"/>
      <c r="GWR163" s="10"/>
      <c r="GWS163" s="10"/>
      <c r="GWT163" s="10"/>
      <c r="GWU163" s="10"/>
      <c r="GWV163" s="10"/>
      <c r="GWW163" s="10"/>
      <c r="GWX163" s="10"/>
      <c r="GWY163" s="10"/>
      <c r="GWZ163" s="10"/>
      <c r="GXA163" s="10"/>
      <c r="GXB163" s="10"/>
      <c r="GXC163" s="10"/>
      <c r="GXD163" s="10"/>
      <c r="GXE163" s="10"/>
      <c r="GXF163" s="10"/>
      <c r="GXG163" s="10"/>
      <c r="GXH163" s="10"/>
      <c r="GXI163" s="10"/>
      <c r="GXJ163" s="10"/>
      <c r="GXK163" s="10"/>
      <c r="GXL163" s="10"/>
      <c r="GXM163" s="10"/>
      <c r="GXN163" s="10"/>
      <c r="GXO163" s="10"/>
      <c r="GXP163" s="10"/>
      <c r="GXQ163" s="10"/>
      <c r="GXR163" s="10"/>
      <c r="GXS163" s="10"/>
      <c r="GXT163" s="10"/>
      <c r="GXU163" s="10"/>
      <c r="GXV163" s="10"/>
      <c r="GXW163" s="10"/>
      <c r="GXX163" s="10"/>
      <c r="GXY163" s="10"/>
      <c r="GXZ163" s="10"/>
      <c r="GYA163" s="10"/>
      <c r="GYB163" s="10"/>
      <c r="GYC163" s="10"/>
      <c r="GYD163" s="10"/>
      <c r="GYE163" s="10"/>
      <c r="GYF163" s="10"/>
      <c r="GYG163" s="10"/>
      <c r="GYH163" s="10"/>
      <c r="GYI163" s="10"/>
      <c r="GYJ163" s="10"/>
      <c r="GYK163" s="10"/>
      <c r="GYL163" s="10"/>
      <c r="GYM163" s="10"/>
      <c r="GYN163" s="10"/>
      <c r="GYO163" s="10"/>
      <c r="GYP163" s="10"/>
      <c r="GYQ163" s="10"/>
      <c r="GYR163" s="10"/>
      <c r="GYS163" s="10"/>
      <c r="GYT163" s="10"/>
      <c r="GYU163" s="10"/>
      <c r="GYV163" s="10"/>
      <c r="GYW163" s="10"/>
      <c r="GYX163" s="10"/>
      <c r="GYY163" s="10"/>
      <c r="GYZ163" s="10"/>
      <c r="GZA163" s="10"/>
      <c r="GZB163" s="10"/>
      <c r="GZC163" s="10"/>
      <c r="GZD163" s="10"/>
      <c r="GZE163" s="10"/>
      <c r="GZF163" s="10"/>
      <c r="GZG163" s="10"/>
      <c r="GZH163" s="10"/>
      <c r="GZI163" s="10"/>
      <c r="GZJ163" s="10"/>
      <c r="GZK163" s="10"/>
      <c r="GZL163" s="10"/>
      <c r="GZM163" s="10"/>
      <c r="GZN163" s="10"/>
      <c r="GZO163" s="10"/>
      <c r="GZP163" s="10"/>
      <c r="GZQ163" s="10"/>
      <c r="GZR163" s="10"/>
      <c r="GZS163" s="10"/>
      <c r="GZT163" s="10"/>
      <c r="GZU163" s="10"/>
      <c r="GZV163" s="10"/>
      <c r="GZW163" s="10"/>
      <c r="GZX163" s="10"/>
      <c r="GZY163" s="10"/>
      <c r="GZZ163" s="10"/>
      <c r="HAA163" s="10"/>
      <c r="HAB163" s="10"/>
      <c r="HAC163" s="10"/>
      <c r="HAD163" s="10"/>
      <c r="HAE163" s="10"/>
      <c r="HAF163" s="10"/>
      <c r="HAG163" s="10"/>
      <c r="HAH163" s="10"/>
      <c r="HAI163" s="10"/>
      <c r="HAJ163" s="10"/>
      <c r="HAK163" s="10"/>
      <c r="HAL163" s="10"/>
      <c r="HAM163" s="10"/>
      <c r="HAN163" s="10"/>
      <c r="HAO163" s="10"/>
      <c r="HAP163" s="10"/>
      <c r="HAQ163" s="10"/>
      <c r="HAR163" s="10"/>
      <c r="HAS163" s="10"/>
      <c r="HAT163" s="10"/>
      <c r="HAU163" s="10"/>
      <c r="HAV163" s="10"/>
      <c r="HAW163" s="10"/>
      <c r="HAX163" s="10"/>
      <c r="HAY163" s="10"/>
      <c r="HAZ163" s="10"/>
      <c r="HBA163" s="10"/>
      <c r="HBB163" s="10"/>
      <c r="HBC163" s="10"/>
      <c r="HBD163" s="10"/>
      <c r="HBE163" s="10"/>
      <c r="HBF163" s="10"/>
      <c r="HBG163" s="10"/>
      <c r="HBH163" s="10"/>
      <c r="HBI163" s="10"/>
      <c r="HBJ163" s="10"/>
      <c r="HBK163" s="10"/>
      <c r="HBL163" s="10"/>
      <c r="HBM163" s="10"/>
      <c r="HBN163" s="10"/>
      <c r="HBO163" s="10"/>
      <c r="HBP163" s="10"/>
      <c r="HBQ163" s="10"/>
      <c r="HBR163" s="10"/>
      <c r="HBS163" s="10"/>
      <c r="HBT163" s="10"/>
      <c r="HBU163" s="10"/>
      <c r="HBV163" s="10"/>
      <c r="HBW163" s="10"/>
      <c r="HBX163" s="10"/>
      <c r="HBY163" s="10"/>
      <c r="HBZ163" s="10"/>
      <c r="HCA163" s="10"/>
      <c r="HCB163" s="10"/>
      <c r="HCC163" s="10"/>
      <c r="HCD163" s="10"/>
      <c r="HCE163" s="10"/>
      <c r="HCF163" s="10"/>
      <c r="HCG163" s="10"/>
      <c r="HCH163" s="10"/>
      <c r="HCI163" s="10"/>
      <c r="HCJ163" s="10"/>
      <c r="HCK163" s="10"/>
      <c r="HCL163" s="10"/>
      <c r="HCM163" s="10"/>
      <c r="HCN163" s="10"/>
      <c r="HCO163" s="10"/>
      <c r="HCP163" s="10"/>
      <c r="HCQ163" s="10"/>
      <c r="HCR163" s="10"/>
      <c r="HCS163" s="10"/>
      <c r="HCT163" s="10"/>
      <c r="HCU163" s="10"/>
      <c r="HCV163" s="10"/>
      <c r="HCW163" s="10"/>
      <c r="HCX163" s="10"/>
      <c r="HCY163" s="10"/>
      <c r="HCZ163" s="10"/>
      <c r="HDA163" s="10"/>
      <c r="HDB163" s="10"/>
      <c r="HDC163" s="10"/>
      <c r="HDD163" s="10"/>
      <c r="HDE163" s="10"/>
      <c r="HDF163" s="10"/>
      <c r="HDG163" s="10"/>
      <c r="HDH163" s="10"/>
      <c r="HDI163" s="10"/>
      <c r="HDJ163" s="10"/>
      <c r="HDK163" s="10"/>
      <c r="HDL163" s="10"/>
      <c r="HDM163" s="10"/>
      <c r="HDN163" s="10"/>
      <c r="HDO163" s="10"/>
      <c r="HDP163" s="10"/>
      <c r="HDQ163" s="10"/>
      <c r="HDR163" s="10"/>
      <c r="HDS163" s="10"/>
      <c r="HDT163" s="10"/>
      <c r="HDU163" s="10"/>
      <c r="HDV163" s="10"/>
      <c r="HDW163" s="10"/>
      <c r="HDX163" s="10"/>
      <c r="HDY163" s="10"/>
      <c r="HDZ163" s="10"/>
      <c r="HEA163" s="10"/>
      <c r="HEB163" s="10"/>
      <c r="HEC163" s="10"/>
      <c r="HED163" s="10"/>
      <c r="HEE163" s="10"/>
      <c r="HEF163" s="10"/>
      <c r="HEG163" s="10"/>
      <c r="HEH163" s="10"/>
      <c r="HEI163" s="10"/>
      <c r="HEJ163" s="10"/>
      <c r="HEK163" s="10"/>
      <c r="HEL163" s="10"/>
      <c r="HEM163" s="10"/>
      <c r="HEN163" s="10"/>
      <c r="HEO163" s="10"/>
      <c r="HEP163" s="10"/>
      <c r="HEQ163" s="10"/>
      <c r="HER163" s="10"/>
      <c r="HES163" s="10"/>
      <c r="HET163" s="10"/>
      <c r="HEU163" s="10"/>
      <c r="HEV163" s="10"/>
      <c r="HEW163" s="10"/>
      <c r="HEX163" s="10"/>
      <c r="HEY163" s="10"/>
      <c r="HEZ163" s="10"/>
      <c r="HFA163" s="10"/>
      <c r="HFB163" s="10"/>
      <c r="HFC163" s="10"/>
      <c r="HFD163" s="10"/>
      <c r="HFE163" s="10"/>
      <c r="HFF163" s="10"/>
      <c r="HFG163" s="10"/>
      <c r="HFH163" s="10"/>
      <c r="HFI163" s="10"/>
      <c r="HFJ163" s="10"/>
      <c r="HFK163" s="10"/>
      <c r="HFL163" s="10"/>
      <c r="HFM163" s="10"/>
      <c r="HFN163" s="10"/>
      <c r="HFO163" s="10"/>
      <c r="HFP163" s="10"/>
      <c r="HFQ163" s="10"/>
      <c r="HFR163" s="10"/>
      <c r="HFS163" s="10"/>
      <c r="HFT163" s="10"/>
      <c r="HFU163" s="10"/>
      <c r="HFV163" s="10"/>
      <c r="HFW163" s="10"/>
      <c r="HFX163" s="10"/>
      <c r="HFY163" s="10"/>
      <c r="HFZ163" s="10"/>
      <c r="HGA163" s="10"/>
      <c r="HGB163" s="10"/>
      <c r="HGC163" s="10"/>
      <c r="HGD163" s="10"/>
      <c r="HGE163" s="10"/>
      <c r="HGF163" s="10"/>
      <c r="HGG163" s="10"/>
      <c r="HGH163" s="10"/>
      <c r="HGI163" s="10"/>
      <c r="HGJ163" s="10"/>
      <c r="HGK163" s="10"/>
      <c r="HGL163" s="10"/>
      <c r="HGM163" s="10"/>
      <c r="HGN163" s="10"/>
      <c r="HGO163" s="10"/>
      <c r="HGP163" s="10"/>
      <c r="HGQ163" s="10"/>
      <c r="HGR163" s="10"/>
      <c r="HGS163" s="10"/>
      <c r="HGT163" s="10"/>
      <c r="HGU163" s="10"/>
      <c r="HGV163" s="10"/>
      <c r="HGW163" s="10"/>
      <c r="HGX163" s="10"/>
      <c r="HGY163" s="10"/>
      <c r="HGZ163" s="10"/>
      <c r="HHA163" s="10"/>
      <c r="HHB163" s="10"/>
      <c r="HHC163" s="10"/>
      <c r="HHD163" s="10"/>
      <c r="HHE163" s="10"/>
      <c r="HHF163" s="10"/>
      <c r="HHG163" s="10"/>
      <c r="HHH163" s="10"/>
      <c r="HHI163" s="10"/>
      <c r="HHJ163" s="10"/>
      <c r="HHK163" s="10"/>
      <c r="HHL163" s="10"/>
      <c r="HHM163" s="10"/>
      <c r="HHN163" s="10"/>
      <c r="HHO163" s="10"/>
      <c r="HHP163" s="10"/>
      <c r="HHQ163" s="10"/>
      <c r="HHR163" s="10"/>
      <c r="HHS163" s="10"/>
      <c r="HHT163" s="10"/>
      <c r="HHU163" s="10"/>
      <c r="HHV163" s="10"/>
      <c r="HHW163" s="10"/>
      <c r="HHX163" s="10"/>
      <c r="HHY163" s="10"/>
      <c r="HHZ163" s="10"/>
      <c r="HIA163" s="10"/>
      <c r="HIB163" s="10"/>
      <c r="HIC163" s="10"/>
      <c r="HID163" s="10"/>
      <c r="HIE163" s="10"/>
      <c r="HIF163" s="10"/>
      <c r="HIG163" s="10"/>
      <c r="HIH163" s="10"/>
      <c r="HII163" s="10"/>
      <c r="HIJ163" s="10"/>
      <c r="HIK163" s="10"/>
      <c r="HIL163" s="10"/>
      <c r="HIM163" s="10"/>
      <c r="HIN163" s="10"/>
      <c r="HIO163" s="10"/>
      <c r="HIP163" s="10"/>
      <c r="HIQ163" s="10"/>
      <c r="HIR163" s="10"/>
      <c r="HIS163" s="10"/>
      <c r="HIT163" s="10"/>
      <c r="HIU163" s="10"/>
      <c r="HIV163" s="10"/>
      <c r="HIW163" s="10"/>
      <c r="HIX163" s="10"/>
      <c r="HIY163" s="10"/>
      <c r="HIZ163" s="10"/>
      <c r="HJA163" s="10"/>
      <c r="HJB163" s="10"/>
      <c r="HJC163" s="10"/>
      <c r="HJD163" s="10"/>
      <c r="HJE163" s="10"/>
      <c r="HJF163" s="10"/>
      <c r="HJG163" s="10"/>
      <c r="HJH163" s="10"/>
      <c r="HJI163" s="10"/>
      <c r="HJJ163" s="10"/>
      <c r="HJK163" s="10"/>
      <c r="HJL163" s="10"/>
      <c r="HJM163" s="10"/>
      <c r="HJN163" s="10"/>
      <c r="HJO163" s="10"/>
      <c r="HJP163" s="10"/>
      <c r="HJQ163" s="10"/>
      <c r="HJR163" s="10"/>
      <c r="HJS163" s="10"/>
      <c r="HJT163" s="10"/>
      <c r="HJU163" s="10"/>
      <c r="HJV163" s="10"/>
      <c r="HJW163" s="10"/>
      <c r="HJX163" s="10"/>
      <c r="HJY163" s="10"/>
      <c r="HJZ163" s="10"/>
      <c r="HKA163" s="10"/>
      <c r="HKB163" s="10"/>
      <c r="HKC163" s="10"/>
      <c r="HKD163" s="10"/>
      <c r="HKE163" s="10"/>
      <c r="HKF163" s="10"/>
      <c r="HKG163" s="10"/>
      <c r="HKH163" s="10"/>
      <c r="HKI163" s="10"/>
      <c r="HKJ163" s="10"/>
      <c r="HKK163" s="10"/>
      <c r="HKL163" s="10"/>
      <c r="HKM163" s="10"/>
      <c r="HKN163" s="10"/>
      <c r="HKO163" s="10"/>
      <c r="HKP163" s="10"/>
      <c r="HKQ163" s="10"/>
      <c r="HKR163" s="10"/>
      <c r="HKS163" s="10"/>
      <c r="HKT163" s="10"/>
      <c r="HKU163" s="10"/>
      <c r="HKV163" s="10"/>
      <c r="HKW163" s="10"/>
      <c r="HKX163" s="10"/>
      <c r="HKY163" s="10"/>
      <c r="HKZ163" s="10"/>
      <c r="HLA163" s="10"/>
      <c r="HLB163" s="10"/>
      <c r="HLC163" s="10"/>
      <c r="HLD163" s="10"/>
      <c r="HLE163" s="10"/>
      <c r="HLF163" s="10"/>
      <c r="HLG163" s="10"/>
      <c r="HLH163" s="10"/>
      <c r="HLI163" s="10"/>
      <c r="HLJ163" s="10"/>
      <c r="HLK163" s="10"/>
      <c r="HLL163" s="10"/>
      <c r="HLM163" s="10"/>
      <c r="HLN163" s="10"/>
      <c r="HLO163" s="10"/>
      <c r="HLP163" s="10"/>
      <c r="HLQ163" s="10"/>
      <c r="HLR163" s="10"/>
      <c r="HLS163" s="10"/>
      <c r="HLT163" s="10"/>
      <c r="HLU163" s="10"/>
      <c r="HLV163" s="10"/>
      <c r="HLW163" s="10"/>
      <c r="HLX163" s="10"/>
      <c r="HLY163" s="10"/>
      <c r="HLZ163" s="10"/>
      <c r="HMA163" s="10"/>
      <c r="HMB163" s="10"/>
      <c r="HMC163" s="10"/>
      <c r="HMD163" s="10"/>
      <c r="HME163" s="10"/>
      <c r="HMF163" s="10"/>
      <c r="HMG163" s="10"/>
      <c r="HMH163" s="10"/>
      <c r="HMI163" s="10"/>
      <c r="HMJ163" s="10"/>
      <c r="HMK163" s="10"/>
      <c r="HML163" s="10"/>
      <c r="HMM163" s="10"/>
      <c r="HMN163" s="10"/>
      <c r="HMO163" s="10"/>
      <c r="HMP163" s="10"/>
      <c r="HMQ163" s="10"/>
      <c r="HMR163" s="10"/>
      <c r="HMS163" s="10"/>
      <c r="HMT163" s="10"/>
      <c r="HMU163" s="10"/>
      <c r="HMV163" s="10"/>
      <c r="HMW163" s="10"/>
      <c r="HMX163" s="10"/>
      <c r="HMY163" s="10"/>
      <c r="HMZ163" s="10"/>
      <c r="HNA163" s="10"/>
      <c r="HNB163" s="10"/>
      <c r="HNC163" s="10"/>
      <c r="HND163" s="10"/>
      <c r="HNE163" s="10"/>
      <c r="HNF163" s="10"/>
      <c r="HNG163" s="10"/>
      <c r="HNH163" s="10"/>
      <c r="HNI163" s="10"/>
      <c r="HNJ163" s="10"/>
      <c r="HNK163" s="10"/>
      <c r="HNL163" s="10"/>
      <c r="HNM163" s="10"/>
      <c r="HNN163" s="10"/>
      <c r="HNO163" s="10"/>
      <c r="HNP163" s="10"/>
      <c r="HNQ163" s="10"/>
      <c r="HNR163" s="10"/>
      <c r="HNS163" s="10"/>
      <c r="HNT163" s="10"/>
      <c r="HNU163" s="10"/>
      <c r="HNV163" s="10"/>
      <c r="HNW163" s="10"/>
      <c r="HNX163" s="10"/>
      <c r="HNY163" s="10"/>
      <c r="HNZ163" s="10"/>
      <c r="HOA163" s="10"/>
      <c r="HOB163" s="10"/>
      <c r="HOC163" s="10"/>
      <c r="HOD163" s="10"/>
      <c r="HOE163" s="10"/>
      <c r="HOF163" s="10"/>
      <c r="HOG163" s="10"/>
      <c r="HOH163" s="10"/>
      <c r="HOI163" s="10"/>
      <c r="HOJ163" s="10"/>
      <c r="HOK163" s="10"/>
      <c r="HOL163" s="10"/>
      <c r="HOM163" s="10"/>
      <c r="HON163" s="10"/>
      <c r="HOO163" s="10"/>
      <c r="HOP163" s="10"/>
      <c r="HOQ163" s="10"/>
      <c r="HOR163" s="10"/>
      <c r="HOS163" s="10"/>
      <c r="HOT163" s="10"/>
      <c r="HOU163" s="10"/>
      <c r="HOV163" s="10"/>
      <c r="HOW163" s="10"/>
      <c r="HOX163" s="10"/>
      <c r="HOY163" s="10"/>
      <c r="HOZ163" s="10"/>
      <c r="HPA163" s="10"/>
      <c r="HPB163" s="10"/>
      <c r="HPC163" s="10"/>
      <c r="HPD163" s="10"/>
      <c r="HPE163" s="10"/>
      <c r="HPF163" s="10"/>
      <c r="HPG163" s="10"/>
      <c r="HPH163" s="10"/>
      <c r="HPI163" s="10"/>
      <c r="HPJ163" s="10"/>
      <c r="HPK163" s="10"/>
      <c r="HPL163" s="10"/>
      <c r="HPM163" s="10"/>
      <c r="HPN163" s="10"/>
      <c r="HPO163" s="10"/>
      <c r="HPP163" s="10"/>
      <c r="HPQ163" s="10"/>
      <c r="HPR163" s="10"/>
      <c r="HPS163" s="10"/>
      <c r="HPT163" s="10"/>
      <c r="HPU163" s="10"/>
      <c r="HPV163" s="10"/>
      <c r="HPW163" s="10"/>
      <c r="HPX163" s="10"/>
      <c r="HPY163" s="10"/>
      <c r="HPZ163" s="10"/>
      <c r="HQA163" s="10"/>
      <c r="HQB163" s="10"/>
      <c r="HQC163" s="10"/>
      <c r="HQD163" s="10"/>
      <c r="HQE163" s="10"/>
      <c r="HQF163" s="10"/>
      <c r="HQG163" s="10"/>
      <c r="HQH163" s="10"/>
      <c r="HQI163" s="10"/>
      <c r="HQJ163" s="10"/>
      <c r="HQK163" s="10"/>
      <c r="HQL163" s="10"/>
      <c r="HQM163" s="10"/>
      <c r="HQN163" s="10"/>
      <c r="HQO163" s="10"/>
      <c r="HQP163" s="10"/>
      <c r="HQQ163" s="10"/>
      <c r="HQR163" s="10"/>
      <c r="HQS163" s="10"/>
      <c r="HQT163" s="10"/>
      <c r="HQU163" s="10"/>
      <c r="HQV163" s="10"/>
      <c r="HQW163" s="10"/>
      <c r="HQX163" s="10"/>
      <c r="HQY163" s="10"/>
      <c r="HQZ163" s="10"/>
      <c r="HRA163" s="10"/>
      <c r="HRB163" s="10"/>
      <c r="HRC163" s="10"/>
      <c r="HRD163" s="10"/>
      <c r="HRE163" s="10"/>
      <c r="HRF163" s="10"/>
      <c r="HRG163" s="10"/>
      <c r="HRH163" s="10"/>
      <c r="HRI163" s="10"/>
      <c r="HRJ163" s="10"/>
      <c r="HRK163" s="10"/>
      <c r="HRL163" s="10"/>
      <c r="HRM163" s="10"/>
      <c r="HRN163" s="10"/>
      <c r="HRO163" s="10"/>
      <c r="HRP163" s="10"/>
      <c r="HRQ163" s="10"/>
      <c r="HRR163" s="10"/>
      <c r="HRS163" s="10"/>
      <c r="HRT163" s="10"/>
      <c r="HRU163" s="10"/>
      <c r="HRV163" s="10"/>
      <c r="HRW163" s="10"/>
      <c r="HRX163" s="10"/>
      <c r="HRY163" s="10"/>
      <c r="HRZ163" s="10"/>
      <c r="HSA163" s="10"/>
      <c r="HSB163" s="10"/>
      <c r="HSC163" s="10"/>
      <c r="HSD163" s="10"/>
      <c r="HSE163" s="10"/>
      <c r="HSF163" s="10"/>
      <c r="HSG163" s="10"/>
      <c r="HSH163" s="10"/>
      <c r="HSI163" s="10"/>
      <c r="HSJ163" s="10"/>
      <c r="HSK163" s="10"/>
      <c r="HSL163" s="10"/>
      <c r="HSM163" s="10"/>
      <c r="HSN163" s="10"/>
      <c r="HSO163" s="10"/>
      <c r="HSP163" s="10"/>
      <c r="HSQ163" s="10"/>
      <c r="HSR163" s="10"/>
      <c r="HSS163" s="10"/>
      <c r="HST163" s="10"/>
      <c r="HSU163" s="10"/>
      <c r="HSV163" s="10"/>
      <c r="HSW163" s="10"/>
      <c r="HSX163" s="10"/>
      <c r="HSY163" s="10"/>
      <c r="HSZ163" s="10"/>
      <c r="HTA163" s="10"/>
      <c r="HTB163" s="10"/>
      <c r="HTC163" s="10"/>
      <c r="HTD163" s="10"/>
      <c r="HTE163" s="10"/>
      <c r="HTF163" s="10"/>
      <c r="HTG163" s="10"/>
      <c r="HTH163" s="10"/>
      <c r="HTI163" s="10"/>
      <c r="HTJ163" s="10"/>
      <c r="HTK163" s="10"/>
      <c r="HTL163" s="10"/>
      <c r="HTM163" s="10"/>
      <c r="HTN163" s="10"/>
      <c r="HTO163" s="10"/>
      <c r="HTP163" s="10"/>
      <c r="HTQ163" s="10"/>
      <c r="HTR163" s="10"/>
      <c r="HTS163" s="10"/>
      <c r="HTT163" s="10"/>
      <c r="HTU163" s="10"/>
      <c r="HTV163" s="10"/>
      <c r="HTW163" s="10"/>
      <c r="HTX163" s="10"/>
      <c r="HTY163" s="10"/>
      <c r="HTZ163" s="10"/>
      <c r="HUA163" s="10"/>
      <c r="HUB163" s="10"/>
      <c r="HUC163" s="10"/>
      <c r="HUD163" s="10"/>
      <c r="HUE163" s="10"/>
      <c r="HUF163" s="10"/>
      <c r="HUG163" s="10"/>
      <c r="HUH163" s="10"/>
      <c r="HUI163" s="10"/>
      <c r="HUJ163" s="10"/>
      <c r="HUK163" s="10"/>
      <c r="HUL163" s="10"/>
      <c r="HUM163" s="10"/>
      <c r="HUN163" s="10"/>
      <c r="HUO163" s="10"/>
      <c r="HUP163" s="10"/>
      <c r="HUQ163" s="10"/>
      <c r="HUR163" s="10"/>
      <c r="HUS163" s="10"/>
      <c r="HUT163" s="10"/>
      <c r="HUU163" s="10"/>
      <c r="HUV163" s="10"/>
      <c r="HUW163" s="10"/>
      <c r="HUX163" s="10"/>
      <c r="HUY163" s="10"/>
      <c r="HUZ163" s="10"/>
      <c r="HVA163" s="10"/>
      <c r="HVB163" s="10"/>
      <c r="HVC163" s="10"/>
      <c r="HVD163" s="10"/>
      <c r="HVE163" s="10"/>
      <c r="HVF163" s="10"/>
      <c r="HVG163" s="10"/>
      <c r="HVH163" s="10"/>
      <c r="HVI163" s="10"/>
      <c r="HVJ163" s="10"/>
      <c r="HVK163" s="10"/>
      <c r="HVL163" s="10"/>
      <c r="HVM163" s="10"/>
      <c r="HVN163" s="10"/>
      <c r="HVO163" s="10"/>
      <c r="HVP163" s="10"/>
      <c r="HVQ163" s="10"/>
      <c r="HVR163" s="10"/>
      <c r="HVS163" s="10"/>
      <c r="HVT163" s="10"/>
      <c r="HVU163" s="10"/>
      <c r="HVV163" s="10"/>
      <c r="HVW163" s="10"/>
      <c r="HVX163" s="10"/>
      <c r="HVY163" s="10"/>
      <c r="HVZ163" s="10"/>
      <c r="HWA163" s="10"/>
      <c r="HWB163" s="10"/>
      <c r="HWC163" s="10"/>
      <c r="HWD163" s="10"/>
      <c r="HWE163" s="10"/>
      <c r="HWF163" s="10"/>
      <c r="HWG163" s="10"/>
      <c r="HWH163" s="10"/>
      <c r="HWI163" s="10"/>
      <c r="HWJ163" s="10"/>
      <c r="HWK163" s="10"/>
      <c r="HWL163" s="10"/>
      <c r="HWM163" s="10"/>
      <c r="HWN163" s="10"/>
      <c r="HWO163" s="10"/>
      <c r="HWP163" s="10"/>
      <c r="HWQ163" s="10"/>
      <c r="HWR163" s="10"/>
      <c r="HWS163" s="10"/>
      <c r="HWT163" s="10"/>
      <c r="HWU163" s="10"/>
      <c r="HWV163" s="10"/>
      <c r="HWW163" s="10"/>
      <c r="HWX163" s="10"/>
      <c r="HWY163" s="10"/>
      <c r="HWZ163" s="10"/>
      <c r="HXA163" s="10"/>
      <c r="HXB163" s="10"/>
      <c r="HXC163" s="10"/>
      <c r="HXD163" s="10"/>
      <c r="HXE163" s="10"/>
      <c r="HXF163" s="10"/>
      <c r="HXG163" s="10"/>
      <c r="HXH163" s="10"/>
      <c r="HXI163" s="10"/>
      <c r="HXJ163" s="10"/>
      <c r="HXK163" s="10"/>
      <c r="HXL163" s="10"/>
      <c r="HXM163" s="10"/>
      <c r="HXN163" s="10"/>
      <c r="HXO163" s="10"/>
      <c r="HXP163" s="10"/>
      <c r="HXQ163" s="10"/>
      <c r="HXR163" s="10"/>
      <c r="HXS163" s="10"/>
      <c r="HXT163" s="10"/>
      <c r="HXU163" s="10"/>
      <c r="HXV163" s="10"/>
      <c r="HXW163" s="10"/>
      <c r="HXX163" s="10"/>
      <c r="HXY163" s="10"/>
      <c r="HXZ163" s="10"/>
      <c r="HYA163" s="10"/>
      <c r="HYB163" s="10"/>
      <c r="HYC163" s="10"/>
      <c r="HYD163" s="10"/>
      <c r="HYE163" s="10"/>
      <c r="HYF163" s="10"/>
      <c r="HYG163" s="10"/>
      <c r="HYH163" s="10"/>
      <c r="HYI163" s="10"/>
      <c r="HYJ163" s="10"/>
      <c r="HYK163" s="10"/>
      <c r="HYL163" s="10"/>
      <c r="HYM163" s="10"/>
      <c r="HYN163" s="10"/>
      <c r="HYO163" s="10"/>
      <c r="HYP163" s="10"/>
      <c r="HYQ163" s="10"/>
      <c r="HYR163" s="10"/>
      <c r="HYS163" s="10"/>
      <c r="HYT163" s="10"/>
      <c r="HYU163" s="10"/>
      <c r="HYV163" s="10"/>
      <c r="HYW163" s="10"/>
      <c r="HYX163" s="10"/>
      <c r="HYY163" s="10"/>
      <c r="HYZ163" s="10"/>
      <c r="HZA163" s="10"/>
      <c r="HZB163" s="10"/>
      <c r="HZC163" s="10"/>
      <c r="HZD163" s="10"/>
      <c r="HZE163" s="10"/>
      <c r="HZF163" s="10"/>
      <c r="HZG163" s="10"/>
      <c r="HZH163" s="10"/>
      <c r="HZI163" s="10"/>
      <c r="HZJ163" s="10"/>
      <c r="HZK163" s="10"/>
      <c r="HZL163" s="10"/>
      <c r="HZM163" s="10"/>
      <c r="HZN163" s="10"/>
      <c r="HZO163" s="10"/>
      <c r="HZP163" s="10"/>
      <c r="HZQ163" s="10"/>
      <c r="HZR163" s="10"/>
      <c r="HZS163" s="10"/>
      <c r="HZT163" s="10"/>
      <c r="HZU163" s="10"/>
      <c r="HZV163" s="10"/>
      <c r="HZW163" s="10"/>
      <c r="HZX163" s="10"/>
      <c r="HZY163" s="10"/>
      <c r="HZZ163" s="10"/>
      <c r="IAA163" s="10"/>
      <c r="IAB163" s="10"/>
      <c r="IAC163" s="10"/>
      <c r="IAD163" s="10"/>
      <c r="IAE163" s="10"/>
      <c r="IAF163" s="10"/>
      <c r="IAG163" s="10"/>
      <c r="IAH163" s="10"/>
      <c r="IAI163" s="10"/>
      <c r="IAJ163" s="10"/>
      <c r="IAK163" s="10"/>
      <c r="IAL163" s="10"/>
      <c r="IAM163" s="10"/>
      <c r="IAN163" s="10"/>
      <c r="IAO163" s="10"/>
      <c r="IAP163" s="10"/>
      <c r="IAQ163" s="10"/>
      <c r="IAR163" s="10"/>
      <c r="IAS163" s="10"/>
      <c r="IAT163" s="10"/>
      <c r="IAU163" s="10"/>
      <c r="IAV163" s="10"/>
      <c r="IAW163" s="10"/>
      <c r="IAX163" s="10"/>
      <c r="IAY163" s="10"/>
      <c r="IAZ163" s="10"/>
      <c r="IBA163" s="10"/>
      <c r="IBB163" s="10"/>
      <c r="IBC163" s="10"/>
      <c r="IBD163" s="10"/>
      <c r="IBE163" s="10"/>
      <c r="IBF163" s="10"/>
      <c r="IBG163" s="10"/>
      <c r="IBH163" s="10"/>
      <c r="IBI163" s="10"/>
      <c r="IBJ163" s="10"/>
      <c r="IBK163" s="10"/>
      <c r="IBL163" s="10"/>
      <c r="IBM163" s="10"/>
      <c r="IBN163" s="10"/>
      <c r="IBO163" s="10"/>
      <c r="IBP163" s="10"/>
      <c r="IBQ163" s="10"/>
      <c r="IBR163" s="10"/>
      <c r="IBS163" s="10"/>
      <c r="IBT163" s="10"/>
      <c r="IBU163" s="10"/>
      <c r="IBV163" s="10"/>
      <c r="IBW163" s="10"/>
      <c r="IBX163" s="10"/>
      <c r="IBY163" s="10"/>
      <c r="IBZ163" s="10"/>
      <c r="ICA163" s="10"/>
      <c r="ICB163" s="10"/>
      <c r="ICC163" s="10"/>
      <c r="ICD163" s="10"/>
      <c r="ICE163" s="10"/>
      <c r="ICF163" s="10"/>
      <c r="ICG163" s="10"/>
      <c r="ICH163" s="10"/>
      <c r="ICI163" s="10"/>
      <c r="ICJ163" s="10"/>
      <c r="ICK163" s="10"/>
      <c r="ICL163" s="10"/>
      <c r="ICM163" s="10"/>
      <c r="ICN163" s="10"/>
      <c r="ICO163" s="10"/>
      <c r="ICP163" s="10"/>
      <c r="ICQ163" s="10"/>
      <c r="ICR163" s="10"/>
      <c r="ICS163" s="10"/>
      <c r="ICT163" s="10"/>
      <c r="ICU163" s="10"/>
      <c r="ICV163" s="10"/>
      <c r="ICW163" s="10"/>
      <c r="ICX163" s="10"/>
      <c r="ICY163" s="10"/>
      <c r="ICZ163" s="10"/>
      <c r="IDA163" s="10"/>
      <c r="IDB163" s="10"/>
      <c r="IDC163" s="10"/>
      <c r="IDD163" s="10"/>
      <c r="IDE163" s="10"/>
      <c r="IDF163" s="10"/>
      <c r="IDG163" s="10"/>
      <c r="IDH163" s="10"/>
      <c r="IDI163" s="10"/>
      <c r="IDJ163" s="10"/>
      <c r="IDK163" s="10"/>
      <c r="IDL163" s="10"/>
      <c r="IDM163" s="10"/>
      <c r="IDN163" s="10"/>
      <c r="IDO163" s="10"/>
      <c r="IDP163" s="10"/>
      <c r="IDQ163" s="10"/>
      <c r="IDR163" s="10"/>
      <c r="IDS163" s="10"/>
      <c r="IDT163" s="10"/>
      <c r="IDU163" s="10"/>
      <c r="IDV163" s="10"/>
      <c r="IDW163" s="10"/>
      <c r="IDX163" s="10"/>
      <c r="IDY163" s="10"/>
      <c r="IDZ163" s="10"/>
      <c r="IEA163" s="10"/>
      <c r="IEB163" s="10"/>
      <c r="IEC163" s="10"/>
      <c r="IED163" s="10"/>
      <c r="IEE163" s="10"/>
      <c r="IEF163" s="10"/>
      <c r="IEG163" s="10"/>
      <c r="IEH163" s="10"/>
      <c r="IEI163" s="10"/>
      <c r="IEJ163" s="10"/>
      <c r="IEK163" s="10"/>
      <c r="IEL163" s="10"/>
      <c r="IEM163" s="10"/>
      <c r="IEN163" s="10"/>
      <c r="IEO163" s="10"/>
      <c r="IEP163" s="10"/>
      <c r="IEQ163" s="10"/>
      <c r="IER163" s="10"/>
      <c r="IES163" s="10"/>
      <c r="IET163" s="10"/>
      <c r="IEU163" s="10"/>
      <c r="IEV163" s="10"/>
      <c r="IEW163" s="10"/>
      <c r="IEX163" s="10"/>
      <c r="IEY163" s="10"/>
      <c r="IEZ163" s="10"/>
      <c r="IFA163" s="10"/>
      <c r="IFB163" s="10"/>
      <c r="IFC163" s="10"/>
      <c r="IFD163" s="10"/>
      <c r="IFE163" s="10"/>
      <c r="IFF163" s="10"/>
      <c r="IFG163" s="10"/>
      <c r="IFH163" s="10"/>
      <c r="IFI163" s="10"/>
      <c r="IFJ163" s="10"/>
      <c r="IFK163" s="10"/>
      <c r="IFL163" s="10"/>
      <c r="IFM163" s="10"/>
      <c r="IFN163" s="10"/>
      <c r="IFO163" s="10"/>
      <c r="IFP163" s="10"/>
      <c r="IFQ163" s="10"/>
      <c r="IFR163" s="10"/>
      <c r="IFS163" s="10"/>
      <c r="IFT163" s="10"/>
      <c r="IFU163" s="10"/>
      <c r="IFV163" s="10"/>
      <c r="IFW163" s="10"/>
      <c r="IFX163" s="10"/>
      <c r="IFY163" s="10"/>
      <c r="IFZ163" s="10"/>
      <c r="IGA163" s="10"/>
      <c r="IGB163" s="10"/>
      <c r="IGC163" s="10"/>
      <c r="IGD163" s="10"/>
      <c r="IGE163" s="10"/>
      <c r="IGF163" s="10"/>
      <c r="IGG163" s="10"/>
      <c r="IGH163" s="10"/>
      <c r="IGI163" s="10"/>
      <c r="IGJ163" s="10"/>
      <c r="IGK163" s="10"/>
      <c r="IGL163" s="10"/>
      <c r="IGM163" s="10"/>
      <c r="IGN163" s="10"/>
      <c r="IGO163" s="10"/>
      <c r="IGP163" s="10"/>
      <c r="IGQ163" s="10"/>
      <c r="IGR163" s="10"/>
      <c r="IGS163" s="10"/>
      <c r="IGT163" s="10"/>
      <c r="IGU163" s="10"/>
      <c r="IGV163" s="10"/>
      <c r="IGW163" s="10"/>
      <c r="IGX163" s="10"/>
      <c r="IGY163" s="10"/>
      <c r="IGZ163" s="10"/>
      <c r="IHA163" s="10"/>
      <c r="IHB163" s="10"/>
      <c r="IHC163" s="10"/>
      <c r="IHD163" s="10"/>
      <c r="IHE163" s="10"/>
      <c r="IHF163" s="10"/>
      <c r="IHG163" s="10"/>
      <c r="IHH163" s="10"/>
      <c r="IHI163" s="10"/>
      <c r="IHJ163" s="10"/>
      <c r="IHK163" s="10"/>
      <c r="IHL163" s="10"/>
      <c r="IHM163" s="10"/>
      <c r="IHN163" s="10"/>
      <c r="IHO163" s="10"/>
      <c r="IHP163" s="10"/>
      <c r="IHQ163" s="10"/>
      <c r="IHR163" s="10"/>
      <c r="IHS163" s="10"/>
      <c r="IHT163" s="10"/>
      <c r="IHU163" s="10"/>
      <c r="IHV163" s="10"/>
      <c r="IHW163" s="10"/>
      <c r="IHX163" s="10"/>
      <c r="IHY163" s="10"/>
      <c r="IHZ163" s="10"/>
      <c r="IIA163" s="10"/>
      <c r="IIB163" s="10"/>
      <c r="IIC163" s="10"/>
      <c r="IID163" s="10"/>
      <c r="IIE163" s="10"/>
      <c r="IIF163" s="10"/>
      <c r="IIG163" s="10"/>
      <c r="IIH163" s="10"/>
      <c r="III163" s="10"/>
      <c r="IIJ163" s="10"/>
      <c r="IIK163" s="10"/>
      <c r="IIL163" s="10"/>
      <c r="IIM163" s="10"/>
      <c r="IIN163" s="10"/>
      <c r="IIO163" s="10"/>
      <c r="IIP163" s="10"/>
      <c r="IIQ163" s="10"/>
      <c r="IIR163" s="10"/>
      <c r="IIS163" s="10"/>
      <c r="IIT163" s="10"/>
      <c r="IIU163" s="10"/>
      <c r="IIV163" s="10"/>
      <c r="IIW163" s="10"/>
      <c r="IIX163" s="10"/>
      <c r="IIY163" s="10"/>
      <c r="IIZ163" s="10"/>
      <c r="IJA163" s="10"/>
      <c r="IJB163" s="10"/>
      <c r="IJC163" s="10"/>
      <c r="IJD163" s="10"/>
      <c r="IJE163" s="10"/>
      <c r="IJF163" s="10"/>
      <c r="IJG163" s="10"/>
      <c r="IJH163" s="10"/>
      <c r="IJI163" s="10"/>
      <c r="IJJ163" s="10"/>
      <c r="IJK163" s="10"/>
      <c r="IJL163" s="10"/>
      <c r="IJM163" s="10"/>
      <c r="IJN163" s="10"/>
      <c r="IJO163" s="10"/>
      <c r="IJP163" s="10"/>
      <c r="IJQ163" s="10"/>
      <c r="IJR163" s="10"/>
      <c r="IJS163" s="10"/>
      <c r="IJT163" s="10"/>
      <c r="IJU163" s="10"/>
      <c r="IJV163" s="10"/>
      <c r="IJW163" s="10"/>
      <c r="IJX163" s="10"/>
      <c r="IJY163" s="10"/>
      <c r="IJZ163" s="10"/>
      <c r="IKA163" s="10"/>
      <c r="IKB163" s="10"/>
      <c r="IKC163" s="10"/>
      <c r="IKD163" s="10"/>
      <c r="IKE163" s="10"/>
      <c r="IKF163" s="10"/>
      <c r="IKG163" s="10"/>
      <c r="IKH163" s="10"/>
      <c r="IKI163" s="10"/>
      <c r="IKJ163" s="10"/>
      <c r="IKK163" s="10"/>
      <c r="IKL163" s="10"/>
      <c r="IKM163" s="10"/>
      <c r="IKN163" s="10"/>
      <c r="IKO163" s="10"/>
      <c r="IKP163" s="10"/>
      <c r="IKQ163" s="10"/>
      <c r="IKR163" s="10"/>
      <c r="IKS163" s="10"/>
      <c r="IKT163" s="10"/>
      <c r="IKU163" s="10"/>
      <c r="IKV163" s="10"/>
      <c r="IKW163" s="10"/>
      <c r="IKX163" s="10"/>
      <c r="IKY163" s="10"/>
      <c r="IKZ163" s="10"/>
      <c r="ILA163" s="10"/>
      <c r="ILB163" s="10"/>
      <c r="ILC163" s="10"/>
      <c r="ILD163" s="10"/>
      <c r="ILE163" s="10"/>
      <c r="ILF163" s="10"/>
      <c r="ILG163" s="10"/>
      <c r="ILH163" s="10"/>
      <c r="ILI163" s="10"/>
      <c r="ILJ163" s="10"/>
      <c r="ILK163" s="10"/>
      <c r="ILL163" s="10"/>
      <c r="ILM163" s="10"/>
      <c r="ILN163" s="10"/>
      <c r="ILO163" s="10"/>
      <c r="ILP163" s="10"/>
      <c r="ILQ163" s="10"/>
      <c r="ILR163" s="10"/>
      <c r="ILS163" s="10"/>
      <c r="ILT163" s="10"/>
      <c r="ILU163" s="10"/>
      <c r="ILV163" s="10"/>
      <c r="ILW163" s="10"/>
      <c r="ILX163" s="10"/>
      <c r="ILY163" s="10"/>
      <c r="ILZ163" s="10"/>
      <c r="IMA163" s="10"/>
      <c r="IMB163" s="10"/>
      <c r="IMC163" s="10"/>
      <c r="IMD163" s="10"/>
      <c r="IME163" s="10"/>
      <c r="IMF163" s="10"/>
      <c r="IMG163" s="10"/>
      <c r="IMH163" s="10"/>
      <c r="IMI163" s="10"/>
      <c r="IMJ163" s="10"/>
      <c r="IMK163" s="10"/>
      <c r="IML163" s="10"/>
      <c r="IMM163" s="10"/>
      <c r="IMN163" s="10"/>
      <c r="IMO163" s="10"/>
      <c r="IMP163" s="10"/>
      <c r="IMQ163" s="10"/>
      <c r="IMR163" s="10"/>
      <c r="IMS163" s="10"/>
      <c r="IMT163" s="10"/>
      <c r="IMU163" s="10"/>
      <c r="IMV163" s="10"/>
      <c r="IMW163" s="10"/>
      <c r="IMX163" s="10"/>
      <c r="IMY163" s="10"/>
      <c r="IMZ163" s="10"/>
      <c r="INA163" s="10"/>
      <c r="INB163" s="10"/>
      <c r="INC163" s="10"/>
      <c r="IND163" s="10"/>
      <c r="INE163" s="10"/>
      <c r="INF163" s="10"/>
      <c r="ING163" s="10"/>
      <c r="INH163" s="10"/>
      <c r="INI163" s="10"/>
      <c r="INJ163" s="10"/>
      <c r="INK163" s="10"/>
      <c r="INL163" s="10"/>
      <c r="INM163" s="10"/>
      <c r="INN163" s="10"/>
      <c r="INO163" s="10"/>
      <c r="INP163" s="10"/>
      <c r="INQ163" s="10"/>
      <c r="INR163" s="10"/>
      <c r="INS163" s="10"/>
      <c r="INT163" s="10"/>
      <c r="INU163" s="10"/>
      <c r="INV163" s="10"/>
      <c r="INW163" s="10"/>
      <c r="INX163" s="10"/>
      <c r="INY163" s="10"/>
      <c r="INZ163" s="10"/>
      <c r="IOA163" s="10"/>
      <c r="IOB163" s="10"/>
      <c r="IOC163" s="10"/>
      <c r="IOD163" s="10"/>
      <c r="IOE163" s="10"/>
      <c r="IOF163" s="10"/>
      <c r="IOG163" s="10"/>
      <c r="IOH163" s="10"/>
      <c r="IOI163" s="10"/>
      <c r="IOJ163" s="10"/>
      <c r="IOK163" s="10"/>
      <c r="IOL163" s="10"/>
      <c r="IOM163" s="10"/>
      <c r="ION163" s="10"/>
      <c r="IOO163" s="10"/>
      <c r="IOP163" s="10"/>
      <c r="IOQ163" s="10"/>
      <c r="IOR163" s="10"/>
      <c r="IOS163" s="10"/>
      <c r="IOT163" s="10"/>
      <c r="IOU163" s="10"/>
      <c r="IOV163" s="10"/>
      <c r="IOW163" s="10"/>
      <c r="IOX163" s="10"/>
      <c r="IOY163" s="10"/>
      <c r="IOZ163" s="10"/>
      <c r="IPA163" s="10"/>
      <c r="IPB163" s="10"/>
      <c r="IPC163" s="10"/>
      <c r="IPD163" s="10"/>
      <c r="IPE163" s="10"/>
      <c r="IPF163" s="10"/>
      <c r="IPG163" s="10"/>
      <c r="IPH163" s="10"/>
      <c r="IPI163" s="10"/>
      <c r="IPJ163" s="10"/>
      <c r="IPK163" s="10"/>
      <c r="IPL163" s="10"/>
      <c r="IPM163" s="10"/>
      <c r="IPN163" s="10"/>
      <c r="IPO163" s="10"/>
      <c r="IPP163" s="10"/>
      <c r="IPQ163" s="10"/>
      <c r="IPR163" s="10"/>
      <c r="IPS163" s="10"/>
      <c r="IPT163" s="10"/>
      <c r="IPU163" s="10"/>
      <c r="IPV163" s="10"/>
      <c r="IPW163" s="10"/>
      <c r="IPX163" s="10"/>
      <c r="IPY163" s="10"/>
      <c r="IPZ163" s="10"/>
      <c r="IQA163" s="10"/>
      <c r="IQB163" s="10"/>
      <c r="IQC163" s="10"/>
      <c r="IQD163" s="10"/>
      <c r="IQE163" s="10"/>
      <c r="IQF163" s="10"/>
      <c r="IQG163" s="10"/>
      <c r="IQH163" s="10"/>
      <c r="IQI163" s="10"/>
      <c r="IQJ163" s="10"/>
      <c r="IQK163" s="10"/>
      <c r="IQL163" s="10"/>
      <c r="IQM163" s="10"/>
      <c r="IQN163" s="10"/>
      <c r="IQO163" s="10"/>
      <c r="IQP163" s="10"/>
      <c r="IQQ163" s="10"/>
      <c r="IQR163" s="10"/>
      <c r="IQS163" s="10"/>
      <c r="IQT163" s="10"/>
      <c r="IQU163" s="10"/>
      <c r="IQV163" s="10"/>
      <c r="IQW163" s="10"/>
      <c r="IQX163" s="10"/>
      <c r="IQY163" s="10"/>
      <c r="IQZ163" s="10"/>
      <c r="IRA163" s="10"/>
      <c r="IRB163" s="10"/>
      <c r="IRC163" s="10"/>
      <c r="IRD163" s="10"/>
      <c r="IRE163" s="10"/>
      <c r="IRF163" s="10"/>
      <c r="IRG163" s="10"/>
      <c r="IRH163" s="10"/>
      <c r="IRI163" s="10"/>
      <c r="IRJ163" s="10"/>
      <c r="IRK163" s="10"/>
      <c r="IRL163" s="10"/>
      <c r="IRM163" s="10"/>
      <c r="IRN163" s="10"/>
      <c r="IRO163" s="10"/>
      <c r="IRP163" s="10"/>
      <c r="IRQ163" s="10"/>
      <c r="IRR163" s="10"/>
      <c r="IRS163" s="10"/>
      <c r="IRT163" s="10"/>
      <c r="IRU163" s="10"/>
      <c r="IRV163" s="10"/>
      <c r="IRW163" s="10"/>
      <c r="IRX163" s="10"/>
      <c r="IRY163" s="10"/>
      <c r="IRZ163" s="10"/>
      <c r="ISA163" s="10"/>
      <c r="ISB163" s="10"/>
      <c r="ISC163" s="10"/>
      <c r="ISD163" s="10"/>
      <c r="ISE163" s="10"/>
      <c r="ISF163" s="10"/>
      <c r="ISG163" s="10"/>
      <c r="ISH163" s="10"/>
      <c r="ISI163" s="10"/>
      <c r="ISJ163" s="10"/>
      <c r="ISK163" s="10"/>
      <c r="ISL163" s="10"/>
      <c r="ISM163" s="10"/>
      <c r="ISN163" s="10"/>
      <c r="ISO163" s="10"/>
      <c r="ISP163" s="10"/>
      <c r="ISQ163" s="10"/>
      <c r="ISR163" s="10"/>
      <c r="ISS163" s="10"/>
      <c r="IST163" s="10"/>
      <c r="ISU163" s="10"/>
      <c r="ISV163" s="10"/>
      <c r="ISW163" s="10"/>
      <c r="ISX163" s="10"/>
      <c r="ISY163" s="10"/>
      <c r="ISZ163" s="10"/>
      <c r="ITA163" s="10"/>
      <c r="ITB163" s="10"/>
      <c r="ITC163" s="10"/>
      <c r="ITD163" s="10"/>
      <c r="ITE163" s="10"/>
      <c r="ITF163" s="10"/>
      <c r="ITG163" s="10"/>
      <c r="ITH163" s="10"/>
      <c r="ITI163" s="10"/>
      <c r="ITJ163" s="10"/>
      <c r="ITK163" s="10"/>
      <c r="ITL163" s="10"/>
      <c r="ITM163" s="10"/>
      <c r="ITN163" s="10"/>
      <c r="ITO163" s="10"/>
      <c r="ITP163" s="10"/>
      <c r="ITQ163" s="10"/>
      <c r="ITR163" s="10"/>
      <c r="ITS163" s="10"/>
      <c r="ITT163" s="10"/>
      <c r="ITU163" s="10"/>
      <c r="ITV163" s="10"/>
      <c r="ITW163" s="10"/>
      <c r="ITX163" s="10"/>
      <c r="ITY163" s="10"/>
      <c r="ITZ163" s="10"/>
      <c r="IUA163" s="10"/>
      <c r="IUB163" s="10"/>
      <c r="IUC163" s="10"/>
      <c r="IUD163" s="10"/>
      <c r="IUE163" s="10"/>
      <c r="IUF163" s="10"/>
      <c r="IUG163" s="10"/>
      <c r="IUH163" s="10"/>
      <c r="IUI163" s="10"/>
      <c r="IUJ163" s="10"/>
      <c r="IUK163" s="10"/>
      <c r="IUL163" s="10"/>
      <c r="IUM163" s="10"/>
      <c r="IUN163" s="10"/>
      <c r="IUO163" s="10"/>
      <c r="IUP163" s="10"/>
      <c r="IUQ163" s="10"/>
      <c r="IUR163" s="10"/>
      <c r="IUS163" s="10"/>
      <c r="IUT163" s="10"/>
      <c r="IUU163" s="10"/>
      <c r="IUV163" s="10"/>
      <c r="IUW163" s="10"/>
      <c r="IUX163" s="10"/>
      <c r="IUY163" s="10"/>
      <c r="IUZ163" s="10"/>
      <c r="IVA163" s="10"/>
      <c r="IVB163" s="10"/>
      <c r="IVC163" s="10"/>
      <c r="IVD163" s="10"/>
      <c r="IVE163" s="10"/>
      <c r="IVF163" s="10"/>
      <c r="IVG163" s="10"/>
      <c r="IVH163" s="10"/>
      <c r="IVI163" s="10"/>
      <c r="IVJ163" s="10"/>
      <c r="IVK163" s="10"/>
      <c r="IVL163" s="10"/>
      <c r="IVM163" s="10"/>
      <c r="IVN163" s="10"/>
      <c r="IVO163" s="10"/>
      <c r="IVP163" s="10"/>
      <c r="IVQ163" s="10"/>
      <c r="IVR163" s="10"/>
      <c r="IVS163" s="10"/>
      <c r="IVT163" s="10"/>
      <c r="IVU163" s="10"/>
      <c r="IVV163" s="10"/>
      <c r="IVW163" s="10"/>
      <c r="IVX163" s="10"/>
      <c r="IVY163" s="10"/>
      <c r="IVZ163" s="10"/>
      <c r="IWA163" s="10"/>
      <c r="IWB163" s="10"/>
      <c r="IWC163" s="10"/>
      <c r="IWD163" s="10"/>
      <c r="IWE163" s="10"/>
      <c r="IWF163" s="10"/>
      <c r="IWG163" s="10"/>
      <c r="IWH163" s="10"/>
      <c r="IWI163" s="10"/>
      <c r="IWJ163" s="10"/>
      <c r="IWK163" s="10"/>
      <c r="IWL163" s="10"/>
      <c r="IWM163" s="10"/>
      <c r="IWN163" s="10"/>
      <c r="IWO163" s="10"/>
      <c r="IWP163" s="10"/>
      <c r="IWQ163" s="10"/>
      <c r="IWR163" s="10"/>
      <c r="IWS163" s="10"/>
      <c r="IWT163" s="10"/>
      <c r="IWU163" s="10"/>
      <c r="IWV163" s="10"/>
      <c r="IWW163" s="10"/>
      <c r="IWX163" s="10"/>
      <c r="IWY163" s="10"/>
      <c r="IWZ163" s="10"/>
      <c r="IXA163" s="10"/>
      <c r="IXB163" s="10"/>
      <c r="IXC163" s="10"/>
      <c r="IXD163" s="10"/>
      <c r="IXE163" s="10"/>
      <c r="IXF163" s="10"/>
      <c r="IXG163" s="10"/>
      <c r="IXH163" s="10"/>
      <c r="IXI163" s="10"/>
      <c r="IXJ163" s="10"/>
      <c r="IXK163" s="10"/>
      <c r="IXL163" s="10"/>
      <c r="IXM163" s="10"/>
      <c r="IXN163" s="10"/>
      <c r="IXO163" s="10"/>
      <c r="IXP163" s="10"/>
      <c r="IXQ163" s="10"/>
      <c r="IXR163" s="10"/>
      <c r="IXS163" s="10"/>
      <c r="IXT163" s="10"/>
      <c r="IXU163" s="10"/>
      <c r="IXV163" s="10"/>
      <c r="IXW163" s="10"/>
      <c r="IXX163" s="10"/>
      <c r="IXY163" s="10"/>
      <c r="IXZ163" s="10"/>
      <c r="IYA163" s="10"/>
      <c r="IYB163" s="10"/>
      <c r="IYC163" s="10"/>
      <c r="IYD163" s="10"/>
      <c r="IYE163" s="10"/>
      <c r="IYF163" s="10"/>
      <c r="IYG163" s="10"/>
      <c r="IYH163" s="10"/>
      <c r="IYI163" s="10"/>
      <c r="IYJ163" s="10"/>
      <c r="IYK163" s="10"/>
      <c r="IYL163" s="10"/>
      <c r="IYM163" s="10"/>
      <c r="IYN163" s="10"/>
      <c r="IYO163" s="10"/>
      <c r="IYP163" s="10"/>
      <c r="IYQ163" s="10"/>
      <c r="IYR163" s="10"/>
      <c r="IYS163" s="10"/>
      <c r="IYT163" s="10"/>
      <c r="IYU163" s="10"/>
      <c r="IYV163" s="10"/>
      <c r="IYW163" s="10"/>
      <c r="IYX163" s="10"/>
      <c r="IYY163" s="10"/>
      <c r="IYZ163" s="10"/>
      <c r="IZA163" s="10"/>
      <c r="IZB163" s="10"/>
      <c r="IZC163" s="10"/>
      <c r="IZD163" s="10"/>
      <c r="IZE163" s="10"/>
      <c r="IZF163" s="10"/>
      <c r="IZG163" s="10"/>
      <c r="IZH163" s="10"/>
      <c r="IZI163" s="10"/>
      <c r="IZJ163" s="10"/>
      <c r="IZK163" s="10"/>
      <c r="IZL163" s="10"/>
      <c r="IZM163" s="10"/>
      <c r="IZN163" s="10"/>
      <c r="IZO163" s="10"/>
      <c r="IZP163" s="10"/>
      <c r="IZQ163" s="10"/>
      <c r="IZR163" s="10"/>
      <c r="IZS163" s="10"/>
      <c r="IZT163" s="10"/>
      <c r="IZU163" s="10"/>
      <c r="IZV163" s="10"/>
      <c r="IZW163" s="10"/>
      <c r="IZX163" s="10"/>
      <c r="IZY163" s="10"/>
      <c r="IZZ163" s="10"/>
      <c r="JAA163" s="10"/>
      <c r="JAB163" s="10"/>
      <c r="JAC163" s="10"/>
      <c r="JAD163" s="10"/>
      <c r="JAE163" s="10"/>
      <c r="JAF163" s="10"/>
      <c r="JAG163" s="10"/>
      <c r="JAH163" s="10"/>
      <c r="JAI163" s="10"/>
      <c r="JAJ163" s="10"/>
      <c r="JAK163" s="10"/>
      <c r="JAL163" s="10"/>
      <c r="JAM163" s="10"/>
      <c r="JAN163" s="10"/>
      <c r="JAO163" s="10"/>
      <c r="JAP163" s="10"/>
      <c r="JAQ163" s="10"/>
      <c r="JAR163" s="10"/>
      <c r="JAS163" s="10"/>
      <c r="JAT163" s="10"/>
      <c r="JAU163" s="10"/>
      <c r="JAV163" s="10"/>
      <c r="JAW163" s="10"/>
      <c r="JAX163" s="10"/>
      <c r="JAY163" s="10"/>
      <c r="JAZ163" s="10"/>
      <c r="JBA163" s="10"/>
      <c r="JBB163" s="10"/>
      <c r="JBC163" s="10"/>
      <c r="JBD163" s="10"/>
      <c r="JBE163" s="10"/>
      <c r="JBF163" s="10"/>
      <c r="JBG163" s="10"/>
      <c r="JBH163" s="10"/>
      <c r="JBI163" s="10"/>
      <c r="JBJ163" s="10"/>
      <c r="JBK163" s="10"/>
      <c r="JBL163" s="10"/>
      <c r="JBM163" s="10"/>
      <c r="JBN163" s="10"/>
      <c r="JBO163" s="10"/>
      <c r="JBP163" s="10"/>
      <c r="JBQ163" s="10"/>
      <c r="JBR163" s="10"/>
      <c r="JBS163" s="10"/>
      <c r="JBT163" s="10"/>
      <c r="JBU163" s="10"/>
      <c r="JBV163" s="10"/>
      <c r="JBW163" s="10"/>
      <c r="JBX163" s="10"/>
      <c r="JBY163" s="10"/>
      <c r="JBZ163" s="10"/>
      <c r="JCA163" s="10"/>
      <c r="JCB163" s="10"/>
      <c r="JCC163" s="10"/>
      <c r="JCD163" s="10"/>
      <c r="JCE163" s="10"/>
      <c r="JCF163" s="10"/>
      <c r="JCG163" s="10"/>
      <c r="JCH163" s="10"/>
      <c r="JCI163" s="10"/>
      <c r="JCJ163" s="10"/>
      <c r="JCK163" s="10"/>
      <c r="JCL163" s="10"/>
      <c r="JCM163" s="10"/>
      <c r="JCN163" s="10"/>
      <c r="JCO163" s="10"/>
      <c r="JCP163" s="10"/>
      <c r="JCQ163" s="10"/>
      <c r="JCR163" s="10"/>
      <c r="JCS163" s="10"/>
      <c r="JCT163" s="10"/>
      <c r="JCU163" s="10"/>
      <c r="JCV163" s="10"/>
      <c r="JCW163" s="10"/>
      <c r="JCX163" s="10"/>
      <c r="JCY163" s="10"/>
      <c r="JCZ163" s="10"/>
      <c r="JDA163" s="10"/>
      <c r="JDB163" s="10"/>
      <c r="JDC163" s="10"/>
      <c r="JDD163" s="10"/>
      <c r="JDE163" s="10"/>
      <c r="JDF163" s="10"/>
      <c r="JDG163" s="10"/>
      <c r="JDH163" s="10"/>
      <c r="JDI163" s="10"/>
      <c r="JDJ163" s="10"/>
      <c r="JDK163" s="10"/>
      <c r="JDL163" s="10"/>
      <c r="JDM163" s="10"/>
      <c r="JDN163" s="10"/>
      <c r="JDO163" s="10"/>
      <c r="JDP163" s="10"/>
      <c r="JDQ163" s="10"/>
      <c r="JDR163" s="10"/>
      <c r="JDS163" s="10"/>
      <c r="JDT163" s="10"/>
      <c r="JDU163" s="10"/>
      <c r="JDV163" s="10"/>
      <c r="JDW163" s="10"/>
      <c r="JDX163" s="10"/>
      <c r="JDY163" s="10"/>
      <c r="JDZ163" s="10"/>
      <c r="JEA163" s="10"/>
      <c r="JEB163" s="10"/>
      <c r="JEC163" s="10"/>
      <c r="JED163" s="10"/>
      <c r="JEE163" s="10"/>
      <c r="JEF163" s="10"/>
      <c r="JEG163" s="10"/>
      <c r="JEH163" s="10"/>
      <c r="JEI163" s="10"/>
      <c r="JEJ163" s="10"/>
      <c r="JEK163" s="10"/>
      <c r="JEL163" s="10"/>
      <c r="JEM163" s="10"/>
      <c r="JEN163" s="10"/>
      <c r="JEO163" s="10"/>
      <c r="JEP163" s="10"/>
      <c r="JEQ163" s="10"/>
      <c r="JER163" s="10"/>
      <c r="JES163" s="10"/>
      <c r="JET163" s="10"/>
      <c r="JEU163" s="10"/>
      <c r="JEV163" s="10"/>
      <c r="JEW163" s="10"/>
      <c r="JEX163" s="10"/>
      <c r="JEY163" s="10"/>
      <c r="JEZ163" s="10"/>
      <c r="JFA163" s="10"/>
      <c r="JFB163" s="10"/>
      <c r="JFC163" s="10"/>
      <c r="JFD163" s="10"/>
      <c r="JFE163" s="10"/>
      <c r="JFF163" s="10"/>
      <c r="JFG163" s="10"/>
      <c r="JFH163" s="10"/>
      <c r="JFI163" s="10"/>
      <c r="JFJ163" s="10"/>
      <c r="JFK163" s="10"/>
      <c r="JFL163" s="10"/>
      <c r="JFM163" s="10"/>
      <c r="JFN163" s="10"/>
      <c r="JFO163" s="10"/>
      <c r="JFP163" s="10"/>
      <c r="JFQ163" s="10"/>
      <c r="JFR163" s="10"/>
      <c r="JFS163" s="10"/>
      <c r="JFT163" s="10"/>
      <c r="JFU163" s="10"/>
      <c r="JFV163" s="10"/>
      <c r="JFW163" s="10"/>
      <c r="JFX163" s="10"/>
      <c r="JFY163" s="10"/>
      <c r="JFZ163" s="10"/>
      <c r="JGA163" s="10"/>
      <c r="JGB163" s="10"/>
      <c r="JGC163" s="10"/>
      <c r="JGD163" s="10"/>
      <c r="JGE163" s="10"/>
      <c r="JGF163" s="10"/>
      <c r="JGG163" s="10"/>
      <c r="JGH163" s="10"/>
      <c r="JGI163" s="10"/>
      <c r="JGJ163" s="10"/>
      <c r="JGK163" s="10"/>
      <c r="JGL163" s="10"/>
      <c r="JGM163" s="10"/>
      <c r="JGN163" s="10"/>
      <c r="JGO163" s="10"/>
      <c r="JGP163" s="10"/>
      <c r="JGQ163" s="10"/>
      <c r="JGR163" s="10"/>
      <c r="JGS163" s="10"/>
      <c r="JGT163" s="10"/>
      <c r="JGU163" s="10"/>
      <c r="JGV163" s="10"/>
      <c r="JGW163" s="10"/>
      <c r="JGX163" s="10"/>
      <c r="JGY163" s="10"/>
      <c r="JGZ163" s="10"/>
      <c r="JHA163" s="10"/>
      <c r="JHB163" s="10"/>
      <c r="JHC163" s="10"/>
      <c r="JHD163" s="10"/>
      <c r="JHE163" s="10"/>
      <c r="JHF163" s="10"/>
      <c r="JHG163" s="10"/>
      <c r="JHH163" s="10"/>
      <c r="JHI163" s="10"/>
      <c r="JHJ163" s="10"/>
      <c r="JHK163" s="10"/>
      <c r="JHL163" s="10"/>
      <c r="JHM163" s="10"/>
      <c r="JHN163" s="10"/>
      <c r="JHO163" s="10"/>
      <c r="JHP163" s="10"/>
      <c r="JHQ163" s="10"/>
      <c r="JHR163" s="10"/>
      <c r="JHS163" s="10"/>
      <c r="JHT163" s="10"/>
      <c r="JHU163" s="10"/>
      <c r="JHV163" s="10"/>
      <c r="JHW163" s="10"/>
      <c r="JHX163" s="10"/>
      <c r="JHY163" s="10"/>
      <c r="JHZ163" s="10"/>
      <c r="JIA163" s="10"/>
      <c r="JIB163" s="10"/>
      <c r="JIC163" s="10"/>
      <c r="JID163" s="10"/>
      <c r="JIE163" s="10"/>
      <c r="JIF163" s="10"/>
      <c r="JIG163" s="10"/>
      <c r="JIH163" s="10"/>
      <c r="JII163" s="10"/>
      <c r="JIJ163" s="10"/>
      <c r="JIK163" s="10"/>
      <c r="JIL163" s="10"/>
      <c r="JIM163" s="10"/>
      <c r="JIN163" s="10"/>
      <c r="JIO163" s="10"/>
      <c r="JIP163" s="10"/>
      <c r="JIQ163" s="10"/>
      <c r="JIR163" s="10"/>
      <c r="JIS163" s="10"/>
      <c r="JIT163" s="10"/>
      <c r="JIU163" s="10"/>
      <c r="JIV163" s="10"/>
      <c r="JIW163" s="10"/>
      <c r="JIX163" s="10"/>
      <c r="JIY163" s="10"/>
      <c r="JIZ163" s="10"/>
      <c r="JJA163" s="10"/>
      <c r="JJB163" s="10"/>
      <c r="JJC163" s="10"/>
      <c r="JJD163" s="10"/>
      <c r="JJE163" s="10"/>
      <c r="JJF163" s="10"/>
      <c r="JJG163" s="10"/>
      <c r="JJH163" s="10"/>
      <c r="JJI163" s="10"/>
      <c r="JJJ163" s="10"/>
      <c r="JJK163" s="10"/>
      <c r="JJL163" s="10"/>
      <c r="JJM163" s="10"/>
      <c r="JJN163" s="10"/>
      <c r="JJO163" s="10"/>
      <c r="JJP163" s="10"/>
      <c r="JJQ163" s="10"/>
      <c r="JJR163" s="10"/>
      <c r="JJS163" s="10"/>
      <c r="JJT163" s="10"/>
      <c r="JJU163" s="10"/>
      <c r="JJV163" s="10"/>
      <c r="JJW163" s="10"/>
      <c r="JJX163" s="10"/>
      <c r="JJY163" s="10"/>
      <c r="JJZ163" s="10"/>
      <c r="JKA163" s="10"/>
      <c r="JKB163" s="10"/>
      <c r="JKC163" s="10"/>
      <c r="JKD163" s="10"/>
      <c r="JKE163" s="10"/>
      <c r="JKF163" s="10"/>
      <c r="JKG163" s="10"/>
      <c r="JKH163" s="10"/>
      <c r="JKI163" s="10"/>
      <c r="JKJ163" s="10"/>
      <c r="JKK163" s="10"/>
      <c r="JKL163" s="10"/>
      <c r="JKM163" s="10"/>
      <c r="JKN163" s="10"/>
      <c r="JKO163" s="10"/>
      <c r="JKP163" s="10"/>
      <c r="JKQ163" s="10"/>
      <c r="JKR163" s="10"/>
      <c r="JKS163" s="10"/>
      <c r="JKT163" s="10"/>
      <c r="JKU163" s="10"/>
      <c r="JKV163" s="10"/>
      <c r="JKW163" s="10"/>
      <c r="JKX163" s="10"/>
      <c r="JKY163" s="10"/>
      <c r="JKZ163" s="10"/>
      <c r="JLA163" s="10"/>
      <c r="JLB163" s="10"/>
      <c r="JLC163" s="10"/>
      <c r="JLD163" s="10"/>
      <c r="JLE163" s="10"/>
      <c r="JLF163" s="10"/>
      <c r="JLG163" s="10"/>
      <c r="JLH163" s="10"/>
      <c r="JLI163" s="10"/>
      <c r="JLJ163" s="10"/>
      <c r="JLK163" s="10"/>
      <c r="JLL163" s="10"/>
      <c r="JLM163" s="10"/>
      <c r="JLN163" s="10"/>
      <c r="JLO163" s="10"/>
      <c r="JLP163" s="10"/>
      <c r="JLQ163" s="10"/>
      <c r="JLR163" s="10"/>
      <c r="JLS163" s="10"/>
      <c r="JLT163" s="10"/>
      <c r="JLU163" s="10"/>
      <c r="JLV163" s="10"/>
      <c r="JLW163" s="10"/>
      <c r="JLX163" s="10"/>
      <c r="JLY163" s="10"/>
      <c r="JLZ163" s="10"/>
      <c r="JMA163" s="10"/>
      <c r="JMB163" s="10"/>
      <c r="JMC163" s="10"/>
      <c r="JMD163" s="10"/>
      <c r="JME163" s="10"/>
      <c r="JMF163" s="10"/>
      <c r="JMG163" s="10"/>
      <c r="JMH163" s="10"/>
      <c r="JMI163" s="10"/>
      <c r="JMJ163" s="10"/>
      <c r="JMK163" s="10"/>
      <c r="JML163" s="10"/>
      <c r="JMM163" s="10"/>
      <c r="JMN163" s="10"/>
      <c r="JMO163" s="10"/>
      <c r="JMP163" s="10"/>
      <c r="JMQ163" s="10"/>
      <c r="JMR163" s="10"/>
      <c r="JMS163" s="10"/>
      <c r="JMT163" s="10"/>
      <c r="JMU163" s="10"/>
      <c r="JMV163" s="10"/>
      <c r="JMW163" s="10"/>
      <c r="JMX163" s="10"/>
      <c r="JMY163" s="10"/>
      <c r="JMZ163" s="10"/>
      <c r="JNA163" s="10"/>
      <c r="JNB163" s="10"/>
      <c r="JNC163" s="10"/>
      <c r="JND163" s="10"/>
      <c r="JNE163" s="10"/>
      <c r="JNF163" s="10"/>
      <c r="JNG163" s="10"/>
      <c r="JNH163" s="10"/>
      <c r="JNI163" s="10"/>
      <c r="JNJ163" s="10"/>
      <c r="JNK163" s="10"/>
      <c r="JNL163" s="10"/>
      <c r="JNM163" s="10"/>
      <c r="JNN163" s="10"/>
      <c r="JNO163" s="10"/>
      <c r="JNP163" s="10"/>
      <c r="JNQ163" s="10"/>
      <c r="JNR163" s="10"/>
      <c r="JNS163" s="10"/>
      <c r="JNT163" s="10"/>
      <c r="JNU163" s="10"/>
      <c r="JNV163" s="10"/>
      <c r="JNW163" s="10"/>
      <c r="JNX163" s="10"/>
      <c r="JNY163" s="10"/>
      <c r="JNZ163" s="10"/>
      <c r="JOA163" s="10"/>
      <c r="JOB163" s="10"/>
      <c r="JOC163" s="10"/>
      <c r="JOD163" s="10"/>
      <c r="JOE163" s="10"/>
      <c r="JOF163" s="10"/>
      <c r="JOG163" s="10"/>
      <c r="JOH163" s="10"/>
      <c r="JOI163" s="10"/>
      <c r="JOJ163" s="10"/>
      <c r="JOK163" s="10"/>
      <c r="JOL163" s="10"/>
      <c r="JOM163" s="10"/>
      <c r="JON163" s="10"/>
      <c r="JOO163" s="10"/>
      <c r="JOP163" s="10"/>
      <c r="JOQ163" s="10"/>
      <c r="JOR163" s="10"/>
      <c r="JOS163" s="10"/>
      <c r="JOT163" s="10"/>
      <c r="JOU163" s="10"/>
      <c r="JOV163" s="10"/>
      <c r="JOW163" s="10"/>
      <c r="JOX163" s="10"/>
      <c r="JOY163" s="10"/>
      <c r="JOZ163" s="10"/>
      <c r="JPA163" s="10"/>
      <c r="JPB163" s="10"/>
      <c r="JPC163" s="10"/>
      <c r="JPD163" s="10"/>
      <c r="JPE163" s="10"/>
      <c r="JPF163" s="10"/>
      <c r="JPG163" s="10"/>
      <c r="JPH163" s="10"/>
      <c r="JPI163" s="10"/>
      <c r="JPJ163" s="10"/>
      <c r="JPK163" s="10"/>
      <c r="JPL163" s="10"/>
      <c r="JPM163" s="10"/>
      <c r="JPN163" s="10"/>
      <c r="JPO163" s="10"/>
      <c r="JPP163" s="10"/>
      <c r="JPQ163" s="10"/>
      <c r="JPR163" s="10"/>
      <c r="JPS163" s="10"/>
      <c r="JPT163" s="10"/>
      <c r="JPU163" s="10"/>
      <c r="JPV163" s="10"/>
      <c r="JPW163" s="10"/>
      <c r="JPX163" s="10"/>
      <c r="JPY163" s="10"/>
      <c r="JPZ163" s="10"/>
      <c r="JQA163" s="10"/>
      <c r="JQB163" s="10"/>
      <c r="JQC163" s="10"/>
      <c r="JQD163" s="10"/>
      <c r="JQE163" s="10"/>
      <c r="JQF163" s="10"/>
      <c r="JQG163" s="10"/>
      <c r="JQH163" s="10"/>
      <c r="JQI163" s="10"/>
      <c r="JQJ163" s="10"/>
      <c r="JQK163" s="10"/>
      <c r="JQL163" s="10"/>
      <c r="JQM163" s="10"/>
      <c r="JQN163" s="10"/>
      <c r="JQO163" s="10"/>
      <c r="JQP163" s="10"/>
      <c r="JQQ163" s="10"/>
      <c r="JQR163" s="10"/>
      <c r="JQS163" s="10"/>
      <c r="JQT163" s="10"/>
      <c r="JQU163" s="10"/>
      <c r="JQV163" s="10"/>
      <c r="JQW163" s="10"/>
      <c r="JQX163" s="10"/>
      <c r="JQY163" s="10"/>
      <c r="JQZ163" s="10"/>
      <c r="JRA163" s="10"/>
      <c r="JRB163" s="10"/>
      <c r="JRC163" s="10"/>
      <c r="JRD163" s="10"/>
      <c r="JRE163" s="10"/>
      <c r="JRF163" s="10"/>
      <c r="JRG163" s="10"/>
      <c r="JRH163" s="10"/>
      <c r="JRI163" s="10"/>
      <c r="JRJ163" s="10"/>
      <c r="JRK163" s="10"/>
      <c r="JRL163" s="10"/>
      <c r="JRM163" s="10"/>
      <c r="JRN163" s="10"/>
      <c r="JRO163" s="10"/>
      <c r="JRP163" s="10"/>
      <c r="JRQ163" s="10"/>
      <c r="JRR163" s="10"/>
      <c r="JRS163" s="10"/>
      <c r="JRT163" s="10"/>
      <c r="JRU163" s="10"/>
      <c r="JRV163" s="10"/>
      <c r="JRW163" s="10"/>
      <c r="JRX163" s="10"/>
      <c r="JRY163" s="10"/>
      <c r="JRZ163" s="10"/>
      <c r="JSA163" s="10"/>
      <c r="JSB163" s="10"/>
      <c r="JSC163" s="10"/>
      <c r="JSD163" s="10"/>
      <c r="JSE163" s="10"/>
      <c r="JSF163" s="10"/>
      <c r="JSG163" s="10"/>
      <c r="JSH163" s="10"/>
      <c r="JSI163" s="10"/>
      <c r="JSJ163" s="10"/>
      <c r="JSK163" s="10"/>
      <c r="JSL163" s="10"/>
      <c r="JSM163" s="10"/>
      <c r="JSN163" s="10"/>
      <c r="JSO163" s="10"/>
      <c r="JSP163" s="10"/>
      <c r="JSQ163" s="10"/>
      <c r="JSR163" s="10"/>
      <c r="JSS163" s="10"/>
      <c r="JST163" s="10"/>
      <c r="JSU163" s="10"/>
      <c r="JSV163" s="10"/>
      <c r="JSW163" s="10"/>
      <c r="JSX163" s="10"/>
      <c r="JSY163" s="10"/>
      <c r="JSZ163" s="10"/>
      <c r="JTA163" s="10"/>
      <c r="JTB163" s="10"/>
      <c r="JTC163" s="10"/>
      <c r="JTD163" s="10"/>
      <c r="JTE163" s="10"/>
      <c r="JTF163" s="10"/>
      <c r="JTG163" s="10"/>
      <c r="JTH163" s="10"/>
      <c r="JTI163" s="10"/>
      <c r="JTJ163" s="10"/>
      <c r="JTK163" s="10"/>
      <c r="JTL163" s="10"/>
      <c r="JTM163" s="10"/>
      <c r="JTN163" s="10"/>
      <c r="JTO163" s="10"/>
      <c r="JTP163" s="10"/>
      <c r="JTQ163" s="10"/>
      <c r="JTR163" s="10"/>
      <c r="JTS163" s="10"/>
      <c r="JTT163" s="10"/>
      <c r="JTU163" s="10"/>
      <c r="JTV163" s="10"/>
      <c r="JTW163" s="10"/>
      <c r="JTX163" s="10"/>
      <c r="JTY163" s="10"/>
      <c r="JTZ163" s="10"/>
      <c r="JUA163" s="10"/>
      <c r="JUB163" s="10"/>
      <c r="JUC163" s="10"/>
      <c r="JUD163" s="10"/>
      <c r="JUE163" s="10"/>
      <c r="JUF163" s="10"/>
      <c r="JUG163" s="10"/>
      <c r="JUH163" s="10"/>
      <c r="JUI163" s="10"/>
      <c r="JUJ163" s="10"/>
      <c r="JUK163" s="10"/>
      <c r="JUL163" s="10"/>
      <c r="JUM163" s="10"/>
      <c r="JUN163" s="10"/>
      <c r="JUO163" s="10"/>
      <c r="JUP163" s="10"/>
      <c r="JUQ163" s="10"/>
      <c r="JUR163" s="10"/>
      <c r="JUS163" s="10"/>
      <c r="JUT163" s="10"/>
      <c r="JUU163" s="10"/>
      <c r="JUV163" s="10"/>
      <c r="JUW163" s="10"/>
      <c r="JUX163" s="10"/>
      <c r="JUY163" s="10"/>
      <c r="JUZ163" s="10"/>
      <c r="JVA163" s="10"/>
      <c r="JVB163" s="10"/>
      <c r="JVC163" s="10"/>
      <c r="JVD163" s="10"/>
      <c r="JVE163" s="10"/>
      <c r="JVF163" s="10"/>
      <c r="JVG163" s="10"/>
      <c r="JVH163" s="10"/>
      <c r="JVI163" s="10"/>
      <c r="JVJ163" s="10"/>
      <c r="JVK163" s="10"/>
      <c r="JVL163" s="10"/>
      <c r="JVM163" s="10"/>
      <c r="JVN163" s="10"/>
      <c r="JVO163" s="10"/>
      <c r="JVP163" s="10"/>
      <c r="JVQ163" s="10"/>
      <c r="JVR163" s="10"/>
      <c r="JVS163" s="10"/>
      <c r="JVT163" s="10"/>
      <c r="JVU163" s="10"/>
      <c r="JVV163" s="10"/>
      <c r="JVW163" s="10"/>
      <c r="JVX163" s="10"/>
      <c r="JVY163" s="10"/>
      <c r="JVZ163" s="10"/>
      <c r="JWA163" s="10"/>
      <c r="JWB163" s="10"/>
      <c r="JWC163" s="10"/>
      <c r="JWD163" s="10"/>
      <c r="JWE163" s="10"/>
      <c r="JWF163" s="10"/>
      <c r="JWG163" s="10"/>
      <c r="JWH163" s="10"/>
      <c r="JWI163" s="10"/>
      <c r="JWJ163" s="10"/>
      <c r="JWK163" s="10"/>
      <c r="JWL163" s="10"/>
      <c r="JWM163" s="10"/>
      <c r="JWN163" s="10"/>
      <c r="JWO163" s="10"/>
      <c r="JWP163" s="10"/>
      <c r="JWQ163" s="10"/>
      <c r="JWR163" s="10"/>
      <c r="JWS163" s="10"/>
      <c r="JWT163" s="10"/>
      <c r="JWU163" s="10"/>
      <c r="JWV163" s="10"/>
      <c r="JWW163" s="10"/>
      <c r="JWX163" s="10"/>
      <c r="JWY163" s="10"/>
      <c r="JWZ163" s="10"/>
      <c r="JXA163" s="10"/>
      <c r="JXB163" s="10"/>
      <c r="JXC163" s="10"/>
      <c r="JXD163" s="10"/>
      <c r="JXE163" s="10"/>
      <c r="JXF163" s="10"/>
      <c r="JXG163" s="10"/>
      <c r="JXH163" s="10"/>
      <c r="JXI163" s="10"/>
      <c r="JXJ163" s="10"/>
      <c r="JXK163" s="10"/>
      <c r="JXL163" s="10"/>
      <c r="JXM163" s="10"/>
      <c r="JXN163" s="10"/>
      <c r="JXO163" s="10"/>
      <c r="JXP163" s="10"/>
      <c r="JXQ163" s="10"/>
      <c r="JXR163" s="10"/>
      <c r="JXS163" s="10"/>
      <c r="JXT163" s="10"/>
      <c r="JXU163" s="10"/>
      <c r="JXV163" s="10"/>
      <c r="JXW163" s="10"/>
      <c r="JXX163" s="10"/>
      <c r="JXY163" s="10"/>
      <c r="JXZ163" s="10"/>
      <c r="JYA163" s="10"/>
      <c r="JYB163" s="10"/>
      <c r="JYC163" s="10"/>
      <c r="JYD163" s="10"/>
      <c r="JYE163" s="10"/>
      <c r="JYF163" s="10"/>
      <c r="JYG163" s="10"/>
      <c r="JYH163" s="10"/>
      <c r="JYI163" s="10"/>
      <c r="JYJ163" s="10"/>
      <c r="JYK163" s="10"/>
      <c r="JYL163" s="10"/>
      <c r="JYM163" s="10"/>
      <c r="JYN163" s="10"/>
      <c r="JYO163" s="10"/>
      <c r="JYP163" s="10"/>
      <c r="JYQ163" s="10"/>
      <c r="JYR163" s="10"/>
      <c r="JYS163" s="10"/>
      <c r="JYT163" s="10"/>
      <c r="JYU163" s="10"/>
      <c r="JYV163" s="10"/>
      <c r="JYW163" s="10"/>
      <c r="JYX163" s="10"/>
      <c r="JYY163" s="10"/>
      <c r="JYZ163" s="10"/>
      <c r="JZA163" s="10"/>
      <c r="JZB163" s="10"/>
      <c r="JZC163" s="10"/>
      <c r="JZD163" s="10"/>
      <c r="JZE163" s="10"/>
      <c r="JZF163" s="10"/>
      <c r="JZG163" s="10"/>
      <c r="JZH163" s="10"/>
      <c r="JZI163" s="10"/>
      <c r="JZJ163" s="10"/>
      <c r="JZK163" s="10"/>
      <c r="JZL163" s="10"/>
      <c r="JZM163" s="10"/>
      <c r="JZN163" s="10"/>
      <c r="JZO163" s="10"/>
      <c r="JZP163" s="10"/>
      <c r="JZQ163" s="10"/>
      <c r="JZR163" s="10"/>
      <c r="JZS163" s="10"/>
      <c r="JZT163" s="10"/>
      <c r="JZU163" s="10"/>
      <c r="JZV163" s="10"/>
      <c r="JZW163" s="10"/>
      <c r="JZX163" s="10"/>
      <c r="JZY163" s="10"/>
      <c r="JZZ163" s="10"/>
      <c r="KAA163" s="10"/>
      <c r="KAB163" s="10"/>
      <c r="KAC163" s="10"/>
      <c r="KAD163" s="10"/>
      <c r="KAE163" s="10"/>
      <c r="KAF163" s="10"/>
      <c r="KAG163" s="10"/>
      <c r="KAH163" s="10"/>
      <c r="KAI163" s="10"/>
      <c r="KAJ163" s="10"/>
      <c r="KAK163" s="10"/>
      <c r="KAL163" s="10"/>
      <c r="KAM163" s="10"/>
      <c r="KAN163" s="10"/>
      <c r="KAO163" s="10"/>
      <c r="KAP163" s="10"/>
      <c r="KAQ163" s="10"/>
      <c r="KAR163" s="10"/>
      <c r="KAS163" s="10"/>
      <c r="KAT163" s="10"/>
      <c r="KAU163" s="10"/>
      <c r="KAV163" s="10"/>
      <c r="KAW163" s="10"/>
      <c r="KAX163" s="10"/>
      <c r="KAY163" s="10"/>
      <c r="KAZ163" s="10"/>
      <c r="KBA163" s="10"/>
      <c r="KBB163" s="10"/>
      <c r="KBC163" s="10"/>
      <c r="KBD163" s="10"/>
      <c r="KBE163" s="10"/>
      <c r="KBF163" s="10"/>
      <c r="KBG163" s="10"/>
      <c r="KBH163" s="10"/>
      <c r="KBI163" s="10"/>
      <c r="KBJ163" s="10"/>
      <c r="KBK163" s="10"/>
      <c r="KBL163" s="10"/>
      <c r="KBM163" s="10"/>
      <c r="KBN163" s="10"/>
      <c r="KBO163" s="10"/>
      <c r="KBP163" s="10"/>
      <c r="KBQ163" s="10"/>
      <c r="KBR163" s="10"/>
      <c r="KBS163" s="10"/>
      <c r="KBT163" s="10"/>
      <c r="KBU163" s="10"/>
      <c r="KBV163" s="10"/>
      <c r="KBW163" s="10"/>
      <c r="KBX163" s="10"/>
      <c r="KBY163" s="10"/>
      <c r="KBZ163" s="10"/>
      <c r="KCA163" s="10"/>
      <c r="KCB163" s="10"/>
      <c r="KCC163" s="10"/>
      <c r="KCD163" s="10"/>
      <c r="KCE163" s="10"/>
      <c r="KCF163" s="10"/>
      <c r="KCG163" s="10"/>
      <c r="KCH163" s="10"/>
      <c r="KCI163" s="10"/>
      <c r="KCJ163" s="10"/>
      <c r="KCK163" s="10"/>
      <c r="KCL163" s="10"/>
      <c r="KCM163" s="10"/>
      <c r="KCN163" s="10"/>
      <c r="KCO163" s="10"/>
      <c r="KCP163" s="10"/>
      <c r="KCQ163" s="10"/>
      <c r="KCR163" s="10"/>
      <c r="KCS163" s="10"/>
      <c r="KCT163" s="10"/>
      <c r="KCU163" s="10"/>
      <c r="KCV163" s="10"/>
      <c r="KCW163" s="10"/>
      <c r="KCX163" s="10"/>
      <c r="KCY163" s="10"/>
      <c r="KCZ163" s="10"/>
      <c r="KDA163" s="10"/>
      <c r="KDB163" s="10"/>
      <c r="KDC163" s="10"/>
      <c r="KDD163" s="10"/>
      <c r="KDE163" s="10"/>
      <c r="KDF163" s="10"/>
      <c r="KDG163" s="10"/>
      <c r="KDH163" s="10"/>
      <c r="KDI163" s="10"/>
      <c r="KDJ163" s="10"/>
      <c r="KDK163" s="10"/>
      <c r="KDL163" s="10"/>
      <c r="KDM163" s="10"/>
      <c r="KDN163" s="10"/>
      <c r="KDO163" s="10"/>
      <c r="KDP163" s="10"/>
      <c r="KDQ163" s="10"/>
      <c r="KDR163" s="10"/>
      <c r="KDS163" s="10"/>
      <c r="KDT163" s="10"/>
      <c r="KDU163" s="10"/>
      <c r="KDV163" s="10"/>
      <c r="KDW163" s="10"/>
      <c r="KDX163" s="10"/>
      <c r="KDY163" s="10"/>
      <c r="KDZ163" s="10"/>
      <c r="KEA163" s="10"/>
      <c r="KEB163" s="10"/>
      <c r="KEC163" s="10"/>
      <c r="KED163" s="10"/>
      <c r="KEE163" s="10"/>
      <c r="KEF163" s="10"/>
      <c r="KEG163" s="10"/>
      <c r="KEH163" s="10"/>
      <c r="KEI163" s="10"/>
      <c r="KEJ163" s="10"/>
      <c r="KEK163" s="10"/>
      <c r="KEL163" s="10"/>
      <c r="KEM163" s="10"/>
      <c r="KEN163" s="10"/>
      <c r="KEO163" s="10"/>
      <c r="KEP163" s="10"/>
      <c r="KEQ163" s="10"/>
      <c r="KER163" s="10"/>
      <c r="KES163" s="10"/>
      <c r="KET163" s="10"/>
      <c r="KEU163" s="10"/>
      <c r="KEV163" s="10"/>
      <c r="KEW163" s="10"/>
      <c r="KEX163" s="10"/>
      <c r="KEY163" s="10"/>
      <c r="KEZ163" s="10"/>
      <c r="KFA163" s="10"/>
      <c r="KFB163" s="10"/>
      <c r="KFC163" s="10"/>
      <c r="KFD163" s="10"/>
      <c r="KFE163" s="10"/>
      <c r="KFF163" s="10"/>
      <c r="KFG163" s="10"/>
      <c r="KFH163" s="10"/>
      <c r="KFI163" s="10"/>
      <c r="KFJ163" s="10"/>
      <c r="KFK163" s="10"/>
      <c r="KFL163" s="10"/>
      <c r="KFM163" s="10"/>
      <c r="KFN163" s="10"/>
      <c r="KFO163" s="10"/>
      <c r="KFP163" s="10"/>
      <c r="KFQ163" s="10"/>
      <c r="KFR163" s="10"/>
      <c r="KFS163" s="10"/>
      <c r="KFT163" s="10"/>
      <c r="KFU163" s="10"/>
      <c r="KFV163" s="10"/>
      <c r="KFW163" s="10"/>
      <c r="KFX163" s="10"/>
      <c r="KFY163" s="10"/>
      <c r="KFZ163" s="10"/>
      <c r="KGA163" s="10"/>
      <c r="KGB163" s="10"/>
      <c r="KGC163" s="10"/>
      <c r="KGD163" s="10"/>
      <c r="KGE163" s="10"/>
      <c r="KGF163" s="10"/>
      <c r="KGG163" s="10"/>
      <c r="KGH163" s="10"/>
      <c r="KGI163" s="10"/>
      <c r="KGJ163" s="10"/>
      <c r="KGK163" s="10"/>
      <c r="KGL163" s="10"/>
      <c r="KGM163" s="10"/>
      <c r="KGN163" s="10"/>
      <c r="KGO163" s="10"/>
      <c r="KGP163" s="10"/>
      <c r="KGQ163" s="10"/>
      <c r="KGR163" s="10"/>
      <c r="KGS163" s="10"/>
      <c r="KGT163" s="10"/>
      <c r="KGU163" s="10"/>
      <c r="KGV163" s="10"/>
      <c r="KGW163" s="10"/>
      <c r="KGX163" s="10"/>
      <c r="KGY163" s="10"/>
      <c r="KGZ163" s="10"/>
      <c r="KHA163" s="10"/>
      <c r="KHB163" s="10"/>
      <c r="KHC163" s="10"/>
      <c r="KHD163" s="10"/>
      <c r="KHE163" s="10"/>
      <c r="KHF163" s="10"/>
      <c r="KHG163" s="10"/>
      <c r="KHH163" s="10"/>
      <c r="KHI163" s="10"/>
      <c r="KHJ163" s="10"/>
      <c r="KHK163" s="10"/>
      <c r="KHL163" s="10"/>
      <c r="KHM163" s="10"/>
      <c r="KHN163" s="10"/>
      <c r="KHO163" s="10"/>
      <c r="KHP163" s="10"/>
      <c r="KHQ163" s="10"/>
      <c r="KHR163" s="10"/>
      <c r="KHS163" s="10"/>
      <c r="KHT163" s="10"/>
      <c r="KHU163" s="10"/>
      <c r="KHV163" s="10"/>
      <c r="KHW163" s="10"/>
      <c r="KHX163" s="10"/>
      <c r="KHY163" s="10"/>
      <c r="KHZ163" s="10"/>
      <c r="KIA163" s="10"/>
      <c r="KIB163" s="10"/>
      <c r="KIC163" s="10"/>
      <c r="KID163" s="10"/>
      <c r="KIE163" s="10"/>
      <c r="KIF163" s="10"/>
      <c r="KIG163" s="10"/>
      <c r="KIH163" s="10"/>
      <c r="KII163" s="10"/>
      <c r="KIJ163" s="10"/>
      <c r="KIK163" s="10"/>
      <c r="KIL163" s="10"/>
      <c r="KIM163" s="10"/>
      <c r="KIN163" s="10"/>
      <c r="KIO163" s="10"/>
      <c r="KIP163" s="10"/>
      <c r="KIQ163" s="10"/>
      <c r="KIR163" s="10"/>
      <c r="KIS163" s="10"/>
      <c r="KIT163" s="10"/>
      <c r="KIU163" s="10"/>
      <c r="KIV163" s="10"/>
      <c r="KIW163" s="10"/>
      <c r="KIX163" s="10"/>
      <c r="KIY163" s="10"/>
      <c r="KIZ163" s="10"/>
      <c r="KJA163" s="10"/>
      <c r="KJB163" s="10"/>
      <c r="KJC163" s="10"/>
      <c r="KJD163" s="10"/>
      <c r="KJE163" s="10"/>
      <c r="KJF163" s="10"/>
      <c r="KJG163" s="10"/>
      <c r="KJH163" s="10"/>
      <c r="KJI163" s="10"/>
      <c r="KJJ163" s="10"/>
      <c r="KJK163" s="10"/>
      <c r="KJL163" s="10"/>
      <c r="KJM163" s="10"/>
      <c r="KJN163" s="10"/>
      <c r="KJO163" s="10"/>
      <c r="KJP163" s="10"/>
      <c r="KJQ163" s="10"/>
      <c r="KJR163" s="10"/>
      <c r="KJS163" s="10"/>
      <c r="KJT163" s="10"/>
      <c r="KJU163" s="10"/>
      <c r="KJV163" s="10"/>
      <c r="KJW163" s="10"/>
      <c r="KJX163" s="10"/>
      <c r="KJY163" s="10"/>
      <c r="KJZ163" s="10"/>
      <c r="KKA163" s="10"/>
      <c r="KKB163" s="10"/>
      <c r="KKC163" s="10"/>
      <c r="KKD163" s="10"/>
      <c r="KKE163" s="10"/>
      <c r="KKF163" s="10"/>
      <c r="KKG163" s="10"/>
      <c r="KKH163" s="10"/>
      <c r="KKI163" s="10"/>
      <c r="KKJ163" s="10"/>
      <c r="KKK163" s="10"/>
      <c r="KKL163" s="10"/>
      <c r="KKM163" s="10"/>
      <c r="KKN163" s="10"/>
      <c r="KKO163" s="10"/>
      <c r="KKP163" s="10"/>
      <c r="KKQ163" s="10"/>
      <c r="KKR163" s="10"/>
      <c r="KKS163" s="10"/>
      <c r="KKT163" s="10"/>
      <c r="KKU163" s="10"/>
      <c r="KKV163" s="10"/>
      <c r="KKW163" s="10"/>
      <c r="KKX163" s="10"/>
      <c r="KKY163" s="10"/>
      <c r="KKZ163" s="10"/>
      <c r="KLA163" s="10"/>
      <c r="KLB163" s="10"/>
      <c r="KLC163" s="10"/>
      <c r="KLD163" s="10"/>
      <c r="KLE163" s="10"/>
      <c r="KLF163" s="10"/>
      <c r="KLG163" s="10"/>
      <c r="KLH163" s="10"/>
      <c r="KLI163" s="10"/>
      <c r="KLJ163" s="10"/>
      <c r="KLK163" s="10"/>
      <c r="KLL163" s="10"/>
      <c r="KLM163" s="10"/>
      <c r="KLN163" s="10"/>
      <c r="KLO163" s="10"/>
      <c r="KLP163" s="10"/>
      <c r="KLQ163" s="10"/>
      <c r="KLR163" s="10"/>
      <c r="KLS163" s="10"/>
      <c r="KLT163" s="10"/>
      <c r="KLU163" s="10"/>
      <c r="KLV163" s="10"/>
      <c r="KLW163" s="10"/>
      <c r="KLX163" s="10"/>
      <c r="KLY163" s="10"/>
      <c r="KLZ163" s="10"/>
      <c r="KMA163" s="10"/>
      <c r="KMB163" s="10"/>
      <c r="KMC163" s="10"/>
      <c r="KMD163" s="10"/>
      <c r="KME163" s="10"/>
      <c r="KMF163" s="10"/>
      <c r="KMG163" s="10"/>
      <c r="KMH163" s="10"/>
      <c r="KMI163" s="10"/>
      <c r="KMJ163" s="10"/>
      <c r="KMK163" s="10"/>
      <c r="KML163" s="10"/>
      <c r="KMM163" s="10"/>
      <c r="KMN163" s="10"/>
      <c r="KMO163" s="10"/>
      <c r="KMP163" s="10"/>
      <c r="KMQ163" s="10"/>
      <c r="KMR163" s="10"/>
      <c r="KMS163" s="10"/>
      <c r="KMT163" s="10"/>
      <c r="KMU163" s="10"/>
      <c r="KMV163" s="10"/>
      <c r="KMW163" s="10"/>
      <c r="KMX163" s="10"/>
      <c r="KMY163" s="10"/>
      <c r="KMZ163" s="10"/>
      <c r="KNA163" s="10"/>
      <c r="KNB163" s="10"/>
      <c r="KNC163" s="10"/>
      <c r="KND163" s="10"/>
      <c r="KNE163" s="10"/>
      <c r="KNF163" s="10"/>
      <c r="KNG163" s="10"/>
      <c r="KNH163" s="10"/>
      <c r="KNI163" s="10"/>
      <c r="KNJ163" s="10"/>
      <c r="KNK163" s="10"/>
      <c r="KNL163" s="10"/>
      <c r="KNM163" s="10"/>
      <c r="KNN163" s="10"/>
      <c r="KNO163" s="10"/>
      <c r="KNP163" s="10"/>
      <c r="KNQ163" s="10"/>
      <c r="KNR163" s="10"/>
      <c r="KNS163" s="10"/>
      <c r="KNT163" s="10"/>
      <c r="KNU163" s="10"/>
      <c r="KNV163" s="10"/>
      <c r="KNW163" s="10"/>
      <c r="KNX163" s="10"/>
      <c r="KNY163" s="10"/>
      <c r="KNZ163" s="10"/>
      <c r="KOA163" s="10"/>
      <c r="KOB163" s="10"/>
      <c r="KOC163" s="10"/>
      <c r="KOD163" s="10"/>
      <c r="KOE163" s="10"/>
      <c r="KOF163" s="10"/>
      <c r="KOG163" s="10"/>
      <c r="KOH163" s="10"/>
      <c r="KOI163" s="10"/>
      <c r="KOJ163" s="10"/>
      <c r="KOK163" s="10"/>
      <c r="KOL163" s="10"/>
      <c r="KOM163" s="10"/>
      <c r="KON163" s="10"/>
      <c r="KOO163" s="10"/>
      <c r="KOP163" s="10"/>
      <c r="KOQ163" s="10"/>
      <c r="KOR163" s="10"/>
      <c r="KOS163" s="10"/>
      <c r="KOT163" s="10"/>
      <c r="KOU163" s="10"/>
      <c r="KOV163" s="10"/>
      <c r="KOW163" s="10"/>
      <c r="KOX163" s="10"/>
      <c r="KOY163" s="10"/>
      <c r="KOZ163" s="10"/>
      <c r="KPA163" s="10"/>
      <c r="KPB163" s="10"/>
      <c r="KPC163" s="10"/>
      <c r="KPD163" s="10"/>
      <c r="KPE163" s="10"/>
      <c r="KPF163" s="10"/>
      <c r="KPG163" s="10"/>
      <c r="KPH163" s="10"/>
      <c r="KPI163" s="10"/>
      <c r="KPJ163" s="10"/>
      <c r="KPK163" s="10"/>
      <c r="KPL163" s="10"/>
      <c r="KPM163" s="10"/>
      <c r="KPN163" s="10"/>
      <c r="KPO163" s="10"/>
      <c r="KPP163" s="10"/>
      <c r="KPQ163" s="10"/>
      <c r="KPR163" s="10"/>
      <c r="KPS163" s="10"/>
      <c r="KPT163" s="10"/>
      <c r="KPU163" s="10"/>
      <c r="KPV163" s="10"/>
      <c r="KPW163" s="10"/>
      <c r="KPX163" s="10"/>
      <c r="KPY163" s="10"/>
      <c r="KPZ163" s="10"/>
      <c r="KQA163" s="10"/>
      <c r="KQB163" s="10"/>
      <c r="KQC163" s="10"/>
      <c r="KQD163" s="10"/>
      <c r="KQE163" s="10"/>
      <c r="KQF163" s="10"/>
      <c r="KQG163" s="10"/>
      <c r="KQH163" s="10"/>
      <c r="KQI163" s="10"/>
      <c r="KQJ163" s="10"/>
      <c r="KQK163" s="10"/>
      <c r="KQL163" s="10"/>
      <c r="KQM163" s="10"/>
      <c r="KQN163" s="10"/>
      <c r="KQO163" s="10"/>
      <c r="KQP163" s="10"/>
      <c r="KQQ163" s="10"/>
      <c r="KQR163" s="10"/>
      <c r="KQS163" s="10"/>
      <c r="KQT163" s="10"/>
      <c r="KQU163" s="10"/>
      <c r="KQV163" s="10"/>
      <c r="KQW163" s="10"/>
      <c r="KQX163" s="10"/>
      <c r="KQY163" s="10"/>
      <c r="KQZ163" s="10"/>
      <c r="KRA163" s="10"/>
      <c r="KRB163" s="10"/>
      <c r="KRC163" s="10"/>
      <c r="KRD163" s="10"/>
      <c r="KRE163" s="10"/>
      <c r="KRF163" s="10"/>
      <c r="KRG163" s="10"/>
      <c r="KRH163" s="10"/>
      <c r="KRI163" s="10"/>
      <c r="KRJ163" s="10"/>
      <c r="KRK163" s="10"/>
      <c r="KRL163" s="10"/>
      <c r="KRM163" s="10"/>
      <c r="KRN163" s="10"/>
      <c r="KRO163" s="10"/>
      <c r="KRP163" s="10"/>
      <c r="KRQ163" s="10"/>
      <c r="KRR163" s="10"/>
      <c r="KRS163" s="10"/>
      <c r="KRT163" s="10"/>
      <c r="KRU163" s="10"/>
      <c r="KRV163" s="10"/>
      <c r="KRW163" s="10"/>
      <c r="KRX163" s="10"/>
      <c r="KRY163" s="10"/>
      <c r="KRZ163" s="10"/>
      <c r="KSA163" s="10"/>
      <c r="KSB163" s="10"/>
      <c r="KSC163" s="10"/>
      <c r="KSD163" s="10"/>
      <c r="KSE163" s="10"/>
      <c r="KSF163" s="10"/>
      <c r="KSG163" s="10"/>
      <c r="KSH163" s="10"/>
      <c r="KSI163" s="10"/>
      <c r="KSJ163" s="10"/>
      <c r="KSK163" s="10"/>
      <c r="KSL163" s="10"/>
      <c r="KSM163" s="10"/>
      <c r="KSN163" s="10"/>
      <c r="KSO163" s="10"/>
      <c r="KSP163" s="10"/>
      <c r="KSQ163" s="10"/>
      <c r="KSR163" s="10"/>
      <c r="KSS163" s="10"/>
      <c r="KST163" s="10"/>
      <c r="KSU163" s="10"/>
      <c r="KSV163" s="10"/>
      <c r="KSW163" s="10"/>
      <c r="KSX163" s="10"/>
      <c r="KSY163" s="10"/>
      <c r="KSZ163" s="10"/>
      <c r="KTA163" s="10"/>
      <c r="KTB163" s="10"/>
      <c r="KTC163" s="10"/>
      <c r="KTD163" s="10"/>
      <c r="KTE163" s="10"/>
      <c r="KTF163" s="10"/>
      <c r="KTG163" s="10"/>
      <c r="KTH163" s="10"/>
      <c r="KTI163" s="10"/>
      <c r="KTJ163" s="10"/>
      <c r="KTK163" s="10"/>
      <c r="KTL163" s="10"/>
      <c r="KTM163" s="10"/>
      <c r="KTN163" s="10"/>
      <c r="KTO163" s="10"/>
      <c r="KTP163" s="10"/>
      <c r="KTQ163" s="10"/>
      <c r="KTR163" s="10"/>
      <c r="KTS163" s="10"/>
      <c r="KTT163" s="10"/>
      <c r="KTU163" s="10"/>
      <c r="KTV163" s="10"/>
      <c r="KTW163" s="10"/>
      <c r="KTX163" s="10"/>
      <c r="KTY163" s="10"/>
      <c r="KTZ163" s="10"/>
      <c r="KUA163" s="10"/>
      <c r="KUB163" s="10"/>
      <c r="KUC163" s="10"/>
      <c r="KUD163" s="10"/>
      <c r="KUE163" s="10"/>
      <c r="KUF163" s="10"/>
      <c r="KUG163" s="10"/>
      <c r="KUH163" s="10"/>
      <c r="KUI163" s="10"/>
      <c r="KUJ163" s="10"/>
      <c r="KUK163" s="10"/>
      <c r="KUL163" s="10"/>
      <c r="KUM163" s="10"/>
      <c r="KUN163" s="10"/>
      <c r="KUO163" s="10"/>
      <c r="KUP163" s="10"/>
      <c r="KUQ163" s="10"/>
      <c r="KUR163" s="10"/>
      <c r="KUS163" s="10"/>
      <c r="KUT163" s="10"/>
      <c r="KUU163" s="10"/>
      <c r="KUV163" s="10"/>
      <c r="KUW163" s="10"/>
      <c r="KUX163" s="10"/>
      <c r="KUY163" s="10"/>
      <c r="KUZ163" s="10"/>
      <c r="KVA163" s="10"/>
      <c r="KVB163" s="10"/>
      <c r="KVC163" s="10"/>
      <c r="KVD163" s="10"/>
      <c r="KVE163" s="10"/>
      <c r="KVF163" s="10"/>
      <c r="KVG163" s="10"/>
      <c r="KVH163" s="10"/>
      <c r="KVI163" s="10"/>
      <c r="KVJ163" s="10"/>
      <c r="KVK163" s="10"/>
      <c r="KVL163" s="10"/>
      <c r="KVM163" s="10"/>
      <c r="KVN163" s="10"/>
      <c r="KVO163" s="10"/>
      <c r="KVP163" s="10"/>
      <c r="KVQ163" s="10"/>
      <c r="KVR163" s="10"/>
      <c r="KVS163" s="10"/>
      <c r="KVT163" s="10"/>
      <c r="KVU163" s="10"/>
      <c r="KVV163" s="10"/>
      <c r="KVW163" s="10"/>
      <c r="KVX163" s="10"/>
      <c r="KVY163" s="10"/>
      <c r="KVZ163" s="10"/>
      <c r="KWA163" s="10"/>
      <c r="KWB163" s="10"/>
      <c r="KWC163" s="10"/>
      <c r="KWD163" s="10"/>
      <c r="KWE163" s="10"/>
      <c r="KWF163" s="10"/>
      <c r="KWG163" s="10"/>
      <c r="KWH163" s="10"/>
      <c r="KWI163" s="10"/>
      <c r="KWJ163" s="10"/>
      <c r="KWK163" s="10"/>
      <c r="KWL163" s="10"/>
      <c r="KWM163" s="10"/>
      <c r="KWN163" s="10"/>
      <c r="KWO163" s="10"/>
      <c r="KWP163" s="10"/>
      <c r="KWQ163" s="10"/>
      <c r="KWR163" s="10"/>
      <c r="KWS163" s="10"/>
      <c r="KWT163" s="10"/>
      <c r="KWU163" s="10"/>
      <c r="KWV163" s="10"/>
      <c r="KWW163" s="10"/>
      <c r="KWX163" s="10"/>
      <c r="KWY163" s="10"/>
      <c r="KWZ163" s="10"/>
      <c r="KXA163" s="10"/>
      <c r="KXB163" s="10"/>
      <c r="KXC163" s="10"/>
      <c r="KXD163" s="10"/>
      <c r="KXE163" s="10"/>
      <c r="KXF163" s="10"/>
      <c r="KXG163" s="10"/>
      <c r="KXH163" s="10"/>
      <c r="KXI163" s="10"/>
      <c r="KXJ163" s="10"/>
      <c r="KXK163" s="10"/>
      <c r="KXL163" s="10"/>
      <c r="KXM163" s="10"/>
      <c r="KXN163" s="10"/>
      <c r="KXO163" s="10"/>
      <c r="KXP163" s="10"/>
      <c r="KXQ163" s="10"/>
      <c r="KXR163" s="10"/>
      <c r="KXS163" s="10"/>
      <c r="KXT163" s="10"/>
      <c r="KXU163" s="10"/>
      <c r="KXV163" s="10"/>
      <c r="KXW163" s="10"/>
      <c r="KXX163" s="10"/>
      <c r="KXY163" s="10"/>
      <c r="KXZ163" s="10"/>
      <c r="KYA163" s="10"/>
      <c r="KYB163" s="10"/>
      <c r="KYC163" s="10"/>
      <c r="KYD163" s="10"/>
      <c r="KYE163" s="10"/>
      <c r="KYF163" s="10"/>
      <c r="KYG163" s="10"/>
      <c r="KYH163" s="10"/>
      <c r="KYI163" s="10"/>
      <c r="KYJ163" s="10"/>
      <c r="KYK163" s="10"/>
      <c r="KYL163" s="10"/>
      <c r="KYM163" s="10"/>
      <c r="KYN163" s="10"/>
      <c r="KYO163" s="10"/>
      <c r="KYP163" s="10"/>
      <c r="KYQ163" s="10"/>
      <c r="KYR163" s="10"/>
      <c r="KYS163" s="10"/>
      <c r="KYT163" s="10"/>
      <c r="KYU163" s="10"/>
      <c r="KYV163" s="10"/>
      <c r="KYW163" s="10"/>
      <c r="KYX163" s="10"/>
      <c r="KYY163" s="10"/>
      <c r="KYZ163" s="10"/>
      <c r="KZA163" s="10"/>
      <c r="KZB163" s="10"/>
      <c r="KZC163" s="10"/>
      <c r="KZD163" s="10"/>
      <c r="KZE163" s="10"/>
      <c r="KZF163" s="10"/>
      <c r="KZG163" s="10"/>
      <c r="KZH163" s="10"/>
      <c r="KZI163" s="10"/>
      <c r="KZJ163" s="10"/>
      <c r="KZK163" s="10"/>
      <c r="KZL163" s="10"/>
      <c r="KZM163" s="10"/>
      <c r="KZN163" s="10"/>
      <c r="KZO163" s="10"/>
      <c r="KZP163" s="10"/>
      <c r="KZQ163" s="10"/>
      <c r="KZR163" s="10"/>
      <c r="KZS163" s="10"/>
      <c r="KZT163" s="10"/>
      <c r="KZU163" s="10"/>
      <c r="KZV163" s="10"/>
      <c r="KZW163" s="10"/>
      <c r="KZX163" s="10"/>
      <c r="KZY163" s="10"/>
      <c r="KZZ163" s="10"/>
      <c r="LAA163" s="10"/>
      <c r="LAB163" s="10"/>
      <c r="LAC163" s="10"/>
      <c r="LAD163" s="10"/>
      <c r="LAE163" s="10"/>
      <c r="LAF163" s="10"/>
      <c r="LAG163" s="10"/>
      <c r="LAH163" s="10"/>
      <c r="LAI163" s="10"/>
      <c r="LAJ163" s="10"/>
      <c r="LAK163" s="10"/>
      <c r="LAL163" s="10"/>
      <c r="LAM163" s="10"/>
      <c r="LAN163" s="10"/>
      <c r="LAO163" s="10"/>
      <c r="LAP163" s="10"/>
      <c r="LAQ163" s="10"/>
      <c r="LAR163" s="10"/>
      <c r="LAS163" s="10"/>
      <c r="LAT163" s="10"/>
      <c r="LAU163" s="10"/>
      <c r="LAV163" s="10"/>
      <c r="LAW163" s="10"/>
      <c r="LAX163" s="10"/>
      <c r="LAY163" s="10"/>
      <c r="LAZ163" s="10"/>
      <c r="LBA163" s="10"/>
      <c r="LBB163" s="10"/>
      <c r="LBC163" s="10"/>
      <c r="LBD163" s="10"/>
      <c r="LBE163" s="10"/>
      <c r="LBF163" s="10"/>
      <c r="LBG163" s="10"/>
      <c r="LBH163" s="10"/>
      <c r="LBI163" s="10"/>
      <c r="LBJ163" s="10"/>
      <c r="LBK163" s="10"/>
      <c r="LBL163" s="10"/>
      <c r="LBM163" s="10"/>
      <c r="LBN163" s="10"/>
      <c r="LBO163" s="10"/>
      <c r="LBP163" s="10"/>
      <c r="LBQ163" s="10"/>
      <c r="LBR163" s="10"/>
      <c r="LBS163" s="10"/>
      <c r="LBT163" s="10"/>
      <c r="LBU163" s="10"/>
      <c r="LBV163" s="10"/>
      <c r="LBW163" s="10"/>
      <c r="LBX163" s="10"/>
      <c r="LBY163" s="10"/>
      <c r="LBZ163" s="10"/>
      <c r="LCA163" s="10"/>
      <c r="LCB163" s="10"/>
      <c r="LCC163" s="10"/>
      <c r="LCD163" s="10"/>
      <c r="LCE163" s="10"/>
      <c r="LCF163" s="10"/>
      <c r="LCG163" s="10"/>
      <c r="LCH163" s="10"/>
      <c r="LCI163" s="10"/>
      <c r="LCJ163" s="10"/>
      <c r="LCK163" s="10"/>
      <c r="LCL163" s="10"/>
      <c r="LCM163" s="10"/>
      <c r="LCN163" s="10"/>
      <c r="LCO163" s="10"/>
      <c r="LCP163" s="10"/>
      <c r="LCQ163" s="10"/>
      <c r="LCR163" s="10"/>
      <c r="LCS163" s="10"/>
      <c r="LCT163" s="10"/>
      <c r="LCU163" s="10"/>
      <c r="LCV163" s="10"/>
      <c r="LCW163" s="10"/>
      <c r="LCX163" s="10"/>
      <c r="LCY163" s="10"/>
      <c r="LCZ163" s="10"/>
      <c r="LDA163" s="10"/>
      <c r="LDB163" s="10"/>
      <c r="LDC163" s="10"/>
      <c r="LDD163" s="10"/>
      <c r="LDE163" s="10"/>
      <c r="LDF163" s="10"/>
      <c r="LDG163" s="10"/>
      <c r="LDH163" s="10"/>
      <c r="LDI163" s="10"/>
      <c r="LDJ163" s="10"/>
      <c r="LDK163" s="10"/>
      <c r="LDL163" s="10"/>
      <c r="LDM163" s="10"/>
      <c r="LDN163" s="10"/>
      <c r="LDO163" s="10"/>
      <c r="LDP163" s="10"/>
      <c r="LDQ163" s="10"/>
      <c r="LDR163" s="10"/>
      <c r="LDS163" s="10"/>
      <c r="LDT163" s="10"/>
      <c r="LDU163" s="10"/>
      <c r="LDV163" s="10"/>
      <c r="LDW163" s="10"/>
      <c r="LDX163" s="10"/>
      <c r="LDY163" s="10"/>
      <c r="LDZ163" s="10"/>
      <c r="LEA163" s="10"/>
      <c r="LEB163" s="10"/>
      <c r="LEC163" s="10"/>
      <c r="LED163" s="10"/>
      <c r="LEE163" s="10"/>
      <c r="LEF163" s="10"/>
      <c r="LEG163" s="10"/>
      <c r="LEH163" s="10"/>
      <c r="LEI163" s="10"/>
      <c r="LEJ163" s="10"/>
      <c r="LEK163" s="10"/>
      <c r="LEL163" s="10"/>
      <c r="LEM163" s="10"/>
      <c r="LEN163" s="10"/>
      <c r="LEO163" s="10"/>
      <c r="LEP163" s="10"/>
      <c r="LEQ163" s="10"/>
      <c r="LER163" s="10"/>
      <c r="LES163" s="10"/>
      <c r="LET163" s="10"/>
      <c r="LEU163" s="10"/>
      <c r="LEV163" s="10"/>
      <c r="LEW163" s="10"/>
      <c r="LEX163" s="10"/>
      <c r="LEY163" s="10"/>
      <c r="LEZ163" s="10"/>
      <c r="LFA163" s="10"/>
      <c r="LFB163" s="10"/>
      <c r="LFC163" s="10"/>
      <c r="LFD163" s="10"/>
      <c r="LFE163" s="10"/>
      <c r="LFF163" s="10"/>
      <c r="LFG163" s="10"/>
      <c r="LFH163" s="10"/>
      <c r="LFI163" s="10"/>
      <c r="LFJ163" s="10"/>
      <c r="LFK163" s="10"/>
      <c r="LFL163" s="10"/>
      <c r="LFM163" s="10"/>
      <c r="LFN163" s="10"/>
      <c r="LFO163" s="10"/>
      <c r="LFP163" s="10"/>
      <c r="LFQ163" s="10"/>
      <c r="LFR163" s="10"/>
      <c r="LFS163" s="10"/>
      <c r="LFT163" s="10"/>
      <c r="LFU163" s="10"/>
      <c r="LFV163" s="10"/>
      <c r="LFW163" s="10"/>
      <c r="LFX163" s="10"/>
      <c r="LFY163" s="10"/>
      <c r="LFZ163" s="10"/>
      <c r="LGA163" s="10"/>
      <c r="LGB163" s="10"/>
      <c r="LGC163" s="10"/>
      <c r="LGD163" s="10"/>
      <c r="LGE163" s="10"/>
      <c r="LGF163" s="10"/>
      <c r="LGG163" s="10"/>
      <c r="LGH163" s="10"/>
      <c r="LGI163" s="10"/>
      <c r="LGJ163" s="10"/>
      <c r="LGK163" s="10"/>
      <c r="LGL163" s="10"/>
      <c r="LGM163" s="10"/>
      <c r="LGN163" s="10"/>
      <c r="LGO163" s="10"/>
      <c r="LGP163" s="10"/>
      <c r="LGQ163" s="10"/>
      <c r="LGR163" s="10"/>
      <c r="LGS163" s="10"/>
      <c r="LGT163" s="10"/>
      <c r="LGU163" s="10"/>
      <c r="LGV163" s="10"/>
      <c r="LGW163" s="10"/>
      <c r="LGX163" s="10"/>
      <c r="LGY163" s="10"/>
      <c r="LGZ163" s="10"/>
      <c r="LHA163" s="10"/>
      <c r="LHB163" s="10"/>
      <c r="LHC163" s="10"/>
      <c r="LHD163" s="10"/>
      <c r="LHE163" s="10"/>
      <c r="LHF163" s="10"/>
      <c r="LHG163" s="10"/>
      <c r="LHH163" s="10"/>
      <c r="LHI163" s="10"/>
      <c r="LHJ163" s="10"/>
      <c r="LHK163" s="10"/>
      <c r="LHL163" s="10"/>
      <c r="LHM163" s="10"/>
      <c r="LHN163" s="10"/>
      <c r="LHO163" s="10"/>
      <c r="LHP163" s="10"/>
      <c r="LHQ163" s="10"/>
      <c r="LHR163" s="10"/>
      <c r="LHS163" s="10"/>
      <c r="LHT163" s="10"/>
      <c r="LHU163" s="10"/>
      <c r="LHV163" s="10"/>
      <c r="LHW163" s="10"/>
      <c r="LHX163" s="10"/>
      <c r="LHY163" s="10"/>
      <c r="LHZ163" s="10"/>
      <c r="LIA163" s="10"/>
      <c r="LIB163" s="10"/>
      <c r="LIC163" s="10"/>
      <c r="LID163" s="10"/>
      <c r="LIE163" s="10"/>
      <c r="LIF163" s="10"/>
      <c r="LIG163" s="10"/>
      <c r="LIH163" s="10"/>
      <c r="LII163" s="10"/>
      <c r="LIJ163" s="10"/>
      <c r="LIK163" s="10"/>
      <c r="LIL163" s="10"/>
      <c r="LIM163" s="10"/>
      <c r="LIN163" s="10"/>
      <c r="LIO163" s="10"/>
      <c r="LIP163" s="10"/>
      <c r="LIQ163" s="10"/>
      <c r="LIR163" s="10"/>
      <c r="LIS163" s="10"/>
      <c r="LIT163" s="10"/>
      <c r="LIU163" s="10"/>
      <c r="LIV163" s="10"/>
      <c r="LIW163" s="10"/>
      <c r="LIX163" s="10"/>
      <c r="LIY163" s="10"/>
      <c r="LIZ163" s="10"/>
      <c r="LJA163" s="10"/>
      <c r="LJB163" s="10"/>
      <c r="LJC163" s="10"/>
      <c r="LJD163" s="10"/>
      <c r="LJE163" s="10"/>
      <c r="LJF163" s="10"/>
      <c r="LJG163" s="10"/>
      <c r="LJH163" s="10"/>
      <c r="LJI163" s="10"/>
      <c r="LJJ163" s="10"/>
      <c r="LJK163" s="10"/>
      <c r="LJL163" s="10"/>
      <c r="LJM163" s="10"/>
      <c r="LJN163" s="10"/>
      <c r="LJO163" s="10"/>
      <c r="LJP163" s="10"/>
      <c r="LJQ163" s="10"/>
      <c r="LJR163" s="10"/>
      <c r="LJS163" s="10"/>
      <c r="LJT163" s="10"/>
      <c r="LJU163" s="10"/>
      <c r="LJV163" s="10"/>
      <c r="LJW163" s="10"/>
      <c r="LJX163" s="10"/>
      <c r="LJY163" s="10"/>
      <c r="LJZ163" s="10"/>
      <c r="LKA163" s="10"/>
      <c r="LKB163" s="10"/>
      <c r="LKC163" s="10"/>
      <c r="LKD163" s="10"/>
      <c r="LKE163" s="10"/>
      <c r="LKF163" s="10"/>
      <c r="LKG163" s="10"/>
      <c r="LKH163" s="10"/>
      <c r="LKI163" s="10"/>
      <c r="LKJ163" s="10"/>
      <c r="LKK163" s="10"/>
      <c r="LKL163" s="10"/>
      <c r="LKM163" s="10"/>
      <c r="LKN163" s="10"/>
      <c r="LKO163" s="10"/>
      <c r="LKP163" s="10"/>
      <c r="LKQ163" s="10"/>
      <c r="LKR163" s="10"/>
      <c r="LKS163" s="10"/>
      <c r="LKT163" s="10"/>
      <c r="LKU163" s="10"/>
      <c r="LKV163" s="10"/>
      <c r="LKW163" s="10"/>
      <c r="LKX163" s="10"/>
      <c r="LKY163" s="10"/>
      <c r="LKZ163" s="10"/>
      <c r="LLA163" s="10"/>
      <c r="LLB163" s="10"/>
      <c r="LLC163" s="10"/>
      <c r="LLD163" s="10"/>
      <c r="LLE163" s="10"/>
      <c r="LLF163" s="10"/>
      <c r="LLG163" s="10"/>
      <c r="LLH163" s="10"/>
      <c r="LLI163" s="10"/>
      <c r="LLJ163" s="10"/>
      <c r="LLK163" s="10"/>
      <c r="LLL163" s="10"/>
      <c r="LLM163" s="10"/>
      <c r="LLN163" s="10"/>
      <c r="LLO163" s="10"/>
      <c r="LLP163" s="10"/>
      <c r="LLQ163" s="10"/>
      <c r="LLR163" s="10"/>
      <c r="LLS163" s="10"/>
      <c r="LLT163" s="10"/>
      <c r="LLU163" s="10"/>
      <c r="LLV163" s="10"/>
      <c r="LLW163" s="10"/>
      <c r="LLX163" s="10"/>
      <c r="LLY163" s="10"/>
      <c r="LLZ163" s="10"/>
      <c r="LMA163" s="10"/>
      <c r="LMB163" s="10"/>
      <c r="LMC163" s="10"/>
      <c r="LMD163" s="10"/>
      <c r="LME163" s="10"/>
      <c r="LMF163" s="10"/>
      <c r="LMG163" s="10"/>
      <c r="LMH163" s="10"/>
      <c r="LMI163" s="10"/>
      <c r="LMJ163" s="10"/>
      <c r="LMK163" s="10"/>
      <c r="LML163" s="10"/>
      <c r="LMM163" s="10"/>
      <c r="LMN163" s="10"/>
      <c r="LMO163" s="10"/>
      <c r="LMP163" s="10"/>
      <c r="LMQ163" s="10"/>
      <c r="LMR163" s="10"/>
      <c r="LMS163" s="10"/>
      <c r="LMT163" s="10"/>
      <c r="LMU163" s="10"/>
      <c r="LMV163" s="10"/>
      <c r="LMW163" s="10"/>
      <c r="LMX163" s="10"/>
      <c r="LMY163" s="10"/>
      <c r="LMZ163" s="10"/>
      <c r="LNA163" s="10"/>
      <c r="LNB163" s="10"/>
      <c r="LNC163" s="10"/>
      <c r="LND163" s="10"/>
      <c r="LNE163" s="10"/>
      <c r="LNF163" s="10"/>
      <c r="LNG163" s="10"/>
      <c r="LNH163" s="10"/>
      <c r="LNI163" s="10"/>
      <c r="LNJ163" s="10"/>
      <c r="LNK163" s="10"/>
      <c r="LNL163" s="10"/>
      <c r="LNM163" s="10"/>
      <c r="LNN163" s="10"/>
      <c r="LNO163" s="10"/>
      <c r="LNP163" s="10"/>
      <c r="LNQ163" s="10"/>
      <c r="LNR163" s="10"/>
      <c r="LNS163" s="10"/>
      <c r="LNT163" s="10"/>
      <c r="LNU163" s="10"/>
      <c r="LNV163" s="10"/>
      <c r="LNW163" s="10"/>
      <c r="LNX163" s="10"/>
      <c r="LNY163" s="10"/>
      <c r="LNZ163" s="10"/>
      <c r="LOA163" s="10"/>
      <c r="LOB163" s="10"/>
      <c r="LOC163" s="10"/>
      <c r="LOD163" s="10"/>
      <c r="LOE163" s="10"/>
      <c r="LOF163" s="10"/>
      <c r="LOG163" s="10"/>
      <c r="LOH163" s="10"/>
      <c r="LOI163" s="10"/>
      <c r="LOJ163" s="10"/>
      <c r="LOK163" s="10"/>
      <c r="LOL163" s="10"/>
      <c r="LOM163" s="10"/>
      <c r="LON163" s="10"/>
      <c r="LOO163" s="10"/>
      <c r="LOP163" s="10"/>
      <c r="LOQ163" s="10"/>
      <c r="LOR163" s="10"/>
      <c r="LOS163" s="10"/>
      <c r="LOT163" s="10"/>
      <c r="LOU163" s="10"/>
      <c r="LOV163" s="10"/>
      <c r="LOW163" s="10"/>
      <c r="LOX163" s="10"/>
      <c r="LOY163" s="10"/>
      <c r="LOZ163" s="10"/>
      <c r="LPA163" s="10"/>
      <c r="LPB163" s="10"/>
      <c r="LPC163" s="10"/>
      <c r="LPD163" s="10"/>
      <c r="LPE163" s="10"/>
      <c r="LPF163" s="10"/>
      <c r="LPG163" s="10"/>
      <c r="LPH163" s="10"/>
      <c r="LPI163" s="10"/>
      <c r="LPJ163" s="10"/>
      <c r="LPK163" s="10"/>
      <c r="LPL163" s="10"/>
      <c r="LPM163" s="10"/>
      <c r="LPN163" s="10"/>
      <c r="LPO163" s="10"/>
      <c r="LPP163" s="10"/>
      <c r="LPQ163" s="10"/>
      <c r="LPR163" s="10"/>
      <c r="LPS163" s="10"/>
      <c r="LPT163" s="10"/>
      <c r="LPU163" s="10"/>
      <c r="LPV163" s="10"/>
      <c r="LPW163" s="10"/>
      <c r="LPX163" s="10"/>
      <c r="LPY163" s="10"/>
      <c r="LPZ163" s="10"/>
      <c r="LQA163" s="10"/>
      <c r="LQB163" s="10"/>
      <c r="LQC163" s="10"/>
      <c r="LQD163" s="10"/>
      <c r="LQE163" s="10"/>
      <c r="LQF163" s="10"/>
      <c r="LQG163" s="10"/>
      <c r="LQH163" s="10"/>
      <c r="LQI163" s="10"/>
      <c r="LQJ163" s="10"/>
      <c r="LQK163" s="10"/>
      <c r="LQL163" s="10"/>
      <c r="LQM163" s="10"/>
      <c r="LQN163" s="10"/>
      <c r="LQO163" s="10"/>
      <c r="LQP163" s="10"/>
      <c r="LQQ163" s="10"/>
      <c r="LQR163" s="10"/>
      <c r="LQS163" s="10"/>
      <c r="LQT163" s="10"/>
      <c r="LQU163" s="10"/>
      <c r="LQV163" s="10"/>
      <c r="LQW163" s="10"/>
      <c r="LQX163" s="10"/>
      <c r="LQY163" s="10"/>
      <c r="LQZ163" s="10"/>
      <c r="LRA163" s="10"/>
      <c r="LRB163" s="10"/>
      <c r="LRC163" s="10"/>
      <c r="LRD163" s="10"/>
      <c r="LRE163" s="10"/>
      <c r="LRF163" s="10"/>
      <c r="LRG163" s="10"/>
      <c r="LRH163" s="10"/>
      <c r="LRI163" s="10"/>
      <c r="LRJ163" s="10"/>
      <c r="LRK163" s="10"/>
      <c r="LRL163" s="10"/>
      <c r="LRM163" s="10"/>
      <c r="LRN163" s="10"/>
      <c r="LRO163" s="10"/>
      <c r="LRP163" s="10"/>
      <c r="LRQ163" s="10"/>
      <c r="LRR163" s="10"/>
      <c r="LRS163" s="10"/>
      <c r="LRT163" s="10"/>
      <c r="LRU163" s="10"/>
      <c r="LRV163" s="10"/>
      <c r="LRW163" s="10"/>
      <c r="LRX163" s="10"/>
      <c r="LRY163" s="10"/>
      <c r="LRZ163" s="10"/>
      <c r="LSA163" s="10"/>
      <c r="LSB163" s="10"/>
      <c r="LSC163" s="10"/>
      <c r="LSD163" s="10"/>
      <c r="LSE163" s="10"/>
      <c r="LSF163" s="10"/>
      <c r="LSG163" s="10"/>
      <c r="LSH163" s="10"/>
      <c r="LSI163" s="10"/>
      <c r="LSJ163" s="10"/>
      <c r="LSK163" s="10"/>
      <c r="LSL163" s="10"/>
      <c r="LSM163" s="10"/>
      <c r="LSN163" s="10"/>
      <c r="LSO163" s="10"/>
      <c r="LSP163" s="10"/>
      <c r="LSQ163" s="10"/>
      <c r="LSR163" s="10"/>
      <c r="LSS163" s="10"/>
      <c r="LST163" s="10"/>
      <c r="LSU163" s="10"/>
      <c r="LSV163" s="10"/>
      <c r="LSW163" s="10"/>
      <c r="LSX163" s="10"/>
      <c r="LSY163" s="10"/>
      <c r="LSZ163" s="10"/>
      <c r="LTA163" s="10"/>
      <c r="LTB163" s="10"/>
      <c r="LTC163" s="10"/>
      <c r="LTD163" s="10"/>
      <c r="LTE163" s="10"/>
      <c r="LTF163" s="10"/>
      <c r="LTG163" s="10"/>
      <c r="LTH163" s="10"/>
      <c r="LTI163" s="10"/>
      <c r="LTJ163" s="10"/>
      <c r="LTK163" s="10"/>
      <c r="LTL163" s="10"/>
      <c r="LTM163" s="10"/>
      <c r="LTN163" s="10"/>
      <c r="LTO163" s="10"/>
      <c r="LTP163" s="10"/>
      <c r="LTQ163" s="10"/>
      <c r="LTR163" s="10"/>
      <c r="LTS163" s="10"/>
      <c r="LTT163" s="10"/>
      <c r="LTU163" s="10"/>
      <c r="LTV163" s="10"/>
      <c r="LTW163" s="10"/>
      <c r="LTX163" s="10"/>
      <c r="LTY163" s="10"/>
      <c r="LTZ163" s="10"/>
      <c r="LUA163" s="10"/>
      <c r="LUB163" s="10"/>
      <c r="LUC163" s="10"/>
      <c r="LUD163" s="10"/>
      <c r="LUE163" s="10"/>
      <c r="LUF163" s="10"/>
      <c r="LUG163" s="10"/>
      <c r="LUH163" s="10"/>
      <c r="LUI163" s="10"/>
      <c r="LUJ163" s="10"/>
      <c r="LUK163" s="10"/>
      <c r="LUL163" s="10"/>
      <c r="LUM163" s="10"/>
      <c r="LUN163" s="10"/>
      <c r="LUO163" s="10"/>
      <c r="LUP163" s="10"/>
      <c r="LUQ163" s="10"/>
      <c r="LUR163" s="10"/>
      <c r="LUS163" s="10"/>
      <c r="LUT163" s="10"/>
      <c r="LUU163" s="10"/>
      <c r="LUV163" s="10"/>
      <c r="LUW163" s="10"/>
      <c r="LUX163" s="10"/>
      <c r="LUY163" s="10"/>
      <c r="LUZ163" s="10"/>
      <c r="LVA163" s="10"/>
      <c r="LVB163" s="10"/>
      <c r="LVC163" s="10"/>
      <c r="LVD163" s="10"/>
      <c r="LVE163" s="10"/>
      <c r="LVF163" s="10"/>
      <c r="LVG163" s="10"/>
      <c r="LVH163" s="10"/>
      <c r="LVI163" s="10"/>
      <c r="LVJ163" s="10"/>
      <c r="LVK163" s="10"/>
      <c r="LVL163" s="10"/>
      <c r="LVM163" s="10"/>
      <c r="LVN163" s="10"/>
      <c r="LVO163" s="10"/>
      <c r="LVP163" s="10"/>
      <c r="LVQ163" s="10"/>
      <c r="LVR163" s="10"/>
      <c r="LVS163" s="10"/>
      <c r="LVT163" s="10"/>
      <c r="LVU163" s="10"/>
      <c r="LVV163" s="10"/>
      <c r="LVW163" s="10"/>
      <c r="LVX163" s="10"/>
      <c r="LVY163" s="10"/>
      <c r="LVZ163" s="10"/>
      <c r="LWA163" s="10"/>
      <c r="LWB163" s="10"/>
      <c r="LWC163" s="10"/>
      <c r="LWD163" s="10"/>
      <c r="LWE163" s="10"/>
      <c r="LWF163" s="10"/>
      <c r="LWG163" s="10"/>
      <c r="LWH163" s="10"/>
      <c r="LWI163" s="10"/>
      <c r="LWJ163" s="10"/>
      <c r="LWK163" s="10"/>
      <c r="LWL163" s="10"/>
      <c r="LWM163" s="10"/>
      <c r="LWN163" s="10"/>
      <c r="LWO163" s="10"/>
      <c r="LWP163" s="10"/>
      <c r="LWQ163" s="10"/>
      <c r="LWR163" s="10"/>
      <c r="LWS163" s="10"/>
      <c r="LWT163" s="10"/>
      <c r="LWU163" s="10"/>
      <c r="LWV163" s="10"/>
      <c r="LWW163" s="10"/>
      <c r="LWX163" s="10"/>
      <c r="LWY163" s="10"/>
      <c r="LWZ163" s="10"/>
      <c r="LXA163" s="10"/>
      <c r="LXB163" s="10"/>
      <c r="LXC163" s="10"/>
      <c r="LXD163" s="10"/>
      <c r="LXE163" s="10"/>
      <c r="LXF163" s="10"/>
      <c r="LXG163" s="10"/>
      <c r="LXH163" s="10"/>
      <c r="LXI163" s="10"/>
      <c r="LXJ163" s="10"/>
      <c r="LXK163" s="10"/>
      <c r="LXL163" s="10"/>
      <c r="LXM163" s="10"/>
      <c r="LXN163" s="10"/>
      <c r="LXO163" s="10"/>
      <c r="LXP163" s="10"/>
      <c r="LXQ163" s="10"/>
      <c r="LXR163" s="10"/>
      <c r="LXS163" s="10"/>
      <c r="LXT163" s="10"/>
      <c r="LXU163" s="10"/>
      <c r="LXV163" s="10"/>
      <c r="LXW163" s="10"/>
      <c r="LXX163" s="10"/>
      <c r="LXY163" s="10"/>
      <c r="LXZ163" s="10"/>
      <c r="LYA163" s="10"/>
      <c r="LYB163" s="10"/>
      <c r="LYC163" s="10"/>
      <c r="LYD163" s="10"/>
      <c r="LYE163" s="10"/>
      <c r="LYF163" s="10"/>
      <c r="LYG163" s="10"/>
      <c r="LYH163" s="10"/>
      <c r="LYI163" s="10"/>
      <c r="LYJ163" s="10"/>
      <c r="LYK163" s="10"/>
      <c r="LYL163" s="10"/>
      <c r="LYM163" s="10"/>
      <c r="LYN163" s="10"/>
      <c r="LYO163" s="10"/>
      <c r="LYP163" s="10"/>
      <c r="LYQ163" s="10"/>
      <c r="LYR163" s="10"/>
      <c r="LYS163" s="10"/>
      <c r="LYT163" s="10"/>
      <c r="LYU163" s="10"/>
      <c r="LYV163" s="10"/>
      <c r="LYW163" s="10"/>
      <c r="LYX163" s="10"/>
      <c r="LYY163" s="10"/>
      <c r="LYZ163" s="10"/>
      <c r="LZA163" s="10"/>
      <c r="LZB163" s="10"/>
      <c r="LZC163" s="10"/>
      <c r="LZD163" s="10"/>
      <c r="LZE163" s="10"/>
      <c r="LZF163" s="10"/>
      <c r="LZG163" s="10"/>
      <c r="LZH163" s="10"/>
      <c r="LZI163" s="10"/>
      <c r="LZJ163" s="10"/>
      <c r="LZK163" s="10"/>
      <c r="LZL163" s="10"/>
      <c r="LZM163" s="10"/>
      <c r="LZN163" s="10"/>
      <c r="LZO163" s="10"/>
      <c r="LZP163" s="10"/>
      <c r="LZQ163" s="10"/>
      <c r="LZR163" s="10"/>
      <c r="LZS163" s="10"/>
      <c r="LZT163" s="10"/>
      <c r="LZU163" s="10"/>
      <c r="LZV163" s="10"/>
      <c r="LZW163" s="10"/>
      <c r="LZX163" s="10"/>
      <c r="LZY163" s="10"/>
      <c r="LZZ163" s="10"/>
      <c r="MAA163" s="10"/>
      <c r="MAB163" s="10"/>
      <c r="MAC163" s="10"/>
      <c r="MAD163" s="10"/>
      <c r="MAE163" s="10"/>
      <c r="MAF163" s="10"/>
      <c r="MAG163" s="10"/>
      <c r="MAH163" s="10"/>
      <c r="MAI163" s="10"/>
      <c r="MAJ163" s="10"/>
      <c r="MAK163" s="10"/>
      <c r="MAL163" s="10"/>
      <c r="MAM163" s="10"/>
      <c r="MAN163" s="10"/>
      <c r="MAO163" s="10"/>
      <c r="MAP163" s="10"/>
      <c r="MAQ163" s="10"/>
      <c r="MAR163" s="10"/>
      <c r="MAS163" s="10"/>
      <c r="MAT163" s="10"/>
      <c r="MAU163" s="10"/>
      <c r="MAV163" s="10"/>
      <c r="MAW163" s="10"/>
      <c r="MAX163" s="10"/>
      <c r="MAY163" s="10"/>
      <c r="MAZ163" s="10"/>
      <c r="MBA163" s="10"/>
      <c r="MBB163" s="10"/>
      <c r="MBC163" s="10"/>
      <c r="MBD163" s="10"/>
      <c r="MBE163" s="10"/>
      <c r="MBF163" s="10"/>
      <c r="MBG163" s="10"/>
      <c r="MBH163" s="10"/>
      <c r="MBI163" s="10"/>
      <c r="MBJ163" s="10"/>
      <c r="MBK163" s="10"/>
      <c r="MBL163" s="10"/>
      <c r="MBM163" s="10"/>
      <c r="MBN163" s="10"/>
      <c r="MBO163" s="10"/>
      <c r="MBP163" s="10"/>
      <c r="MBQ163" s="10"/>
      <c r="MBR163" s="10"/>
      <c r="MBS163" s="10"/>
      <c r="MBT163" s="10"/>
      <c r="MBU163" s="10"/>
      <c r="MBV163" s="10"/>
      <c r="MBW163" s="10"/>
      <c r="MBX163" s="10"/>
      <c r="MBY163" s="10"/>
      <c r="MBZ163" s="10"/>
      <c r="MCA163" s="10"/>
      <c r="MCB163" s="10"/>
      <c r="MCC163" s="10"/>
      <c r="MCD163" s="10"/>
      <c r="MCE163" s="10"/>
      <c r="MCF163" s="10"/>
      <c r="MCG163" s="10"/>
      <c r="MCH163" s="10"/>
      <c r="MCI163" s="10"/>
      <c r="MCJ163" s="10"/>
      <c r="MCK163" s="10"/>
      <c r="MCL163" s="10"/>
      <c r="MCM163" s="10"/>
      <c r="MCN163" s="10"/>
      <c r="MCO163" s="10"/>
      <c r="MCP163" s="10"/>
      <c r="MCQ163" s="10"/>
      <c r="MCR163" s="10"/>
      <c r="MCS163" s="10"/>
      <c r="MCT163" s="10"/>
      <c r="MCU163" s="10"/>
      <c r="MCV163" s="10"/>
      <c r="MCW163" s="10"/>
      <c r="MCX163" s="10"/>
      <c r="MCY163" s="10"/>
      <c r="MCZ163" s="10"/>
      <c r="MDA163" s="10"/>
      <c r="MDB163" s="10"/>
      <c r="MDC163" s="10"/>
      <c r="MDD163" s="10"/>
      <c r="MDE163" s="10"/>
      <c r="MDF163" s="10"/>
      <c r="MDG163" s="10"/>
      <c r="MDH163" s="10"/>
      <c r="MDI163" s="10"/>
      <c r="MDJ163" s="10"/>
      <c r="MDK163" s="10"/>
      <c r="MDL163" s="10"/>
      <c r="MDM163" s="10"/>
      <c r="MDN163" s="10"/>
      <c r="MDO163" s="10"/>
      <c r="MDP163" s="10"/>
      <c r="MDQ163" s="10"/>
      <c r="MDR163" s="10"/>
      <c r="MDS163" s="10"/>
      <c r="MDT163" s="10"/>
      <c r="MDU163" s="10"/>
      <c r="MDV163" s="10"/>
      <c r="MDW163" s="10"/>
      <c r="MDX163" s="10"/>
      <c r="MDY163" s="10"/>
      <c r="MDZ163" s="10"/>
      <c r="MEA163" s="10"/>
      <c r="MEB163" s="10"/>
      <c r="MEC163" s="10"/>
      <c r="MED163" s="10"/>
      <c r="MEE163" s="10"/>
      <c r="MEF163" s="10"/>
      <c r="MEG163" s="10"/>
      <c r="MEH163" s="10"/>
      <c r="MEI163" s="10"/>
      <c r="MEJ163" s="10"/>
      <c r="MEK163" s="10"/>
      <c r="MEL163" s="10"/>
      <c r="MEM163" s="10"/>
      <c r="MEN163" s="10"/>
      <c r="MEO163" s="10"/>
      <c r="MEP163" s="10"/>
      <c r="MEQ163" s="10"/>
      <c r="MER163" s="10"/>
      <c r="MES163" s="10"/>
      <c r="MET163" s="10"/>
      <c r="MEU163" s="10"/>
      <c r="MEV163" s="10"/>
      <c r="MEW163" s="10"/>
      <c r="MEX163" s="10"/>
      <c r="MEY163" s="10"/>
      <c r="MEZ163" s="10"/>
      <c r="MFA163" s="10"/>
      <c r="MFB163" s="10"/>
      <c r="MFC163" s="10"/>
      <c r="MFD163" s="10"/>
      <c r="MFE163" s="10"/>
      <c r="MFF163" s="10"/>
      <c r="MFG163" s="10"/>
      <c r="MFH163" s="10"/>
      <c r="MFI163" s="10"/>
      <c r="MFJ163" s="10"/>
      <c r="MFK163" s="10"/>
      <c r="MFL163" s="10"/>
      <c r="MFM163" s="10"/>
      <c r="MFN163" s="10"/>
      <c r="MFO163" s="10"/>
      <c r="MFP163" s="10"/>
      <c r="MFQ163" s="10"/>
      <c r="MFR163" s="10"/>
      <c r="MFS163" s="10"/>
      <c r="MFT163" s="10"/>
      <c r="MFU163" s="10"/>
      <c r="MFV163" s="10"/>
      <c r="MFW163" s="10"/>
      <c r="MFX163" s="10"/>
      <c r="MFY163" s="10"/>
      <c r="MFZ163" s="10"/>
      <c r="MGA163" s="10"/>
      <c r="MGB163" s="10"/>
      <c r="MGC163" s="10"/>
      <c r="MGD163" s="10"/>
      <c r="MGE163" s="10"/>
      <c r="MGF163" s="10"/>
      <c r="MGG163" s="10"/>
      <c r="MGH163" s="10"/>
      <c r="MGI163" s="10"/>
      <c r="MGJ163" s="10"/>
      <c r="MGK163" s="10"/>
      <c r="MGL163" s="10"/>
      <c r="MGM163" s="10"/>
      <c r="MGN163" s="10"/>
      <c r="MGO163" s="10"/>
      <c r="MGP163" s="10"/>
      <c r="MGQ163" s="10"/>
      <c r="MGR163" s="10"/>
      <c r="MGS163" s="10"/>
      <c r="MGT163" s="10"/>
      <c r="MGU163" s="10"/>
      <c r="MGV163" s="10"/>
      <c r="MGW163" s="10"/>
      <c r="MGX163" s="10"/>
      <c r="MGY163" s="10"/>
      <c r="MGZ163" s="10"/>
      <c r="MHA163" s="10"/>
      <c r="MHB163" s="10"/>
      <c r="MHC163" s="10"/>
      <c r="MHD163" s="10"/>
      <c r="MHE163" s="10"/>
      <c r="MHF163" s="10"/>
      <c r="MHG163" s="10"/>
      <c r="MHH163" s="10"/>
      <c r="MHI163" s="10"/>
      <c r="MHJ163" s="10"/>
      <c r="MHK163" s="10"/>
      <c r="MHL163" s="10"/>
      <c r="MHM163" s="10"/>
      <c r="MHN163" s="10"/>
      <c r="MHO163" s="10"/>
      <c r="MHP163" s="10"/>
      <c r="MHQ163" s="10"/>
      <c r="MHR163" s="10"/>
      <c r="MHS163" s="10"/>
      <c r="MHT163" s="10"/>
      <c r="MHU163" s="10"/>
      <c r="MHV163" s="10"/>
      <c r="MHW163" s="10"/>
      <c r="MHX163" s="10"/>
      <c r="MHY163" s="10"/>
      <c r="MHZ163" s="10"/>
      <c r="MIA163" s="10"/>
      <c r="MIB163" s="10"/>
      <c r="MIC163" s="10"/>
      <c r="MID163" s="10"/>
      <c r="MIE163" s="10"/>
      <c r="MIF163" s="10"/>
      <c r="MIG163" s="10"/>
      <c r="MIH163" s="10"/>
      <c r="MII163" s="10"/>
      <c r="MIJ163" s="10"/>
      <c r="MIK163" s="10"/>
      <c r="MIL163" s="10"/>
      <c r="MIM163" s="10"/>
      <c r="MIN163" s="10"/>
      <c r="MIO163" s="10"/>
      <c r="MIP163" s="10"/>
      <c r="MIQ163" s="10"/>
      <c r="MIR163" s="10"/>
      <c r="MIS163" s="10"/>
      <c r="MIT163" s="10"/>
      <c r="MIU163" s="10"/>
      <c r="MIV163" s="10"/>
      <c r="MIW163" s="10"/>
      <c r="MIX163" s="10"/>
      <c r="MIY163" s="10"/>
      <c r="MIZ163" s="10"/>
      <c r="MJA163" s="10"/>
      <c r="MJB163" s="10"/>
      <c r="MJC163" s="10"/>
      <c r="MJD163" s="10"/>
      <c r="MJE163" s="10"/>
      <c r="MJF163" s="10"/>
      <c r="MJG163" s="10"/>
      <c r="MJH163" s="10"/>
      <c r="MJI163" s="10"/>
      <c r="MJJ163" s="10"/>
      <c r="MJK163" s="10"/>
      <c r="MJL163" s="10"/>
      <c r="MJM163" s="10"/>
      <c r="MJN163" s="10"/>
      <c r="MJO163" s="10"/>
      <c r="MJP163" s="10"/>
      <c r="MJQ163" s="10"/>
      <c r="MJR163" s="10"/>
      <c r="MJS163" s="10"/>
      <c r="MJT163" s="10"/>
      <c r="MJU163" s="10"/>
      <c r="MJV163" s="10"/>
      <c r="MJW163" s="10"/>
      <c r="MJX163" s="10"/>
      <c r="MJY163" s="10"/>
      <c r="MJZ163" s="10"/>
      <c r="MKA163" s="10"/>
      <c r="MKB163" s="10"/>
      <c r="MKC163" s="10"/>
      <c r="MKD163" s="10"/>
      <c r="MKE163" s="10"/>
      <c r="MKF163" s="10"/>
      <c r="MKG163" s="10"/>
      <c r="MKH163" s="10"/>
      <c r="MKI163" s="10"/>
      <c r="MKJ163" s="10"/>
      <c r="MKK163" s="10"/>
      <c r="MKL163" s="10"/>
      <c r="MKM163" s="10"/>
      <c r="MKN163" s="10"/>
      <c r="MKO163" s="10"/>
      <c r="MKP163" s="10"/>
      <c r="MKQ163" s="10"/>
      <c r="MKR163" s="10"/>
      <c r="MKS163" s="10"/>
      <c r="MKT163" s="10"/>
      <c r="MKU163" s="10"/>
      <c r="MKV163" s="10"/>
      <c r="MKW163" s="10"/>
      <c r="MKX163" s="10"/>
      <c r="MKY163" s="10"/>
      <c r="MKZ163" s="10"/>
      <c r="MLA163" s="10"/>
      <c r="MLB163" s="10"/>
      <c r="MLC163" s="10"/>
      <c r="MLD163" s="10"/>
      <c r="MLE163" s="10"/>
      <c r="MLF163" s="10"/>
      <c r="MLG163" s="10"/>
      <c r="MLH163" s="10"/>
      <c r="MLI163" s="10"/>
      <c r="MLJ163" s="10"/>
      <c r="MLK163" s="10"/>
      <c r="MLL163" s="10"/>
      <c r="MLM163" s="10"/>
      <c r="MLN163" s="10"/>
      <c r="MLO163" s="10"/>
      <c r="MLP163" s="10"/>
      <c r="MLQ163" s="10"/>
      <c r="MLR163" s="10"/>
      <c r="MLS163" s="10"/>
      <c r="MLT163" s="10"/>
      <c r="MLU163" s="10"/>
      <c r="MLV163" s="10"/>
      <c r="MLW163" s="10"/>
      <c r="MLX163" s="10"/>
      <c r="MLY163" s="10"/>
      <c r="MLZ163" s="10"/>
      <c r="MMA163" s="10"/>
      <c r="MMB163" s="10"/>
      <c r="MMC163" s="10"/>
      <c r="MMD163" s="10"/>
      <c r="MME163" s="10"/>
      <c r="MMF163" s="10"/>
      <c r="MMG163" s="10"/>
      <c r="MMH163" s="10"/>
      <c r="MMI163" s="10"/>
      <c r="MMJ163" s="10"/>
      <c r="MMK163" s="10"/>
      <c r="MML163" s="10"/>
      <c r="MMM163" s="10"/>
      <c r="MMN163" s="10"/>
      <c r="MMO163" s="10"/>
      <c r="MMP163" s="10"/>
      <c r="MMQ163" s="10"/>
      <c r="MMR163" s="10"/>
      <c r="MMS163" s="10"/>
      <c r="MMT163" s="10"/>
      <c r="MMU163" s="10"/>
      <c r="MMV163" s="10"/>
      <c r="MMW163" s="10"/>
      <c r="MMX163" s="10"/>
      <c r="MMY163" s="10"/>
      <c r="MMZ163" s="10"/>
      <c r="MNA163" s="10"/>
      <c r="MNB163" s="10"/>
      <c r="MNC163" s="10"/>
      <c r="MND163" s="10"/>
      <c r="MNE163" s="10"/>
      <c r="MNF163" s="10"/>
      <c r="MNG163" s="10"/>
      <c r="MNH163" s="10"/>
      <c r="MNI163" s="10"/>
      <c r="MNJ163" s="10"/>
      <c r="MNK163" s="10"/>
      <c r="MNL163" s="10"/>
      <c r="MNM163" s="10"/>
      <c r="MNN163" s="10"/>
      <c r="MNO163" s="10"/>
      <c r="MNP163" s="10"/>
      <c r="MNQ163" s="10"/>
      <c r="MNR163" s="10"/>
      <c r="MNS163" s="10"/>
      <c r="MNT163" s="10"/>
      <c r="MNU163" s="10"/>
      <c r="MNV163" s="10"/>
      <c r="MNW163" s="10"/>
      <c r="MNX163" s="10"/>
      <c r="MNY163" s="10"/>
      <c r="MNZ163" s="10"/>
      <c r="MOA163" s="10"/>
      <c r="MOB163" s="10"/>
      <c r="MOC163" s="10"/>
      <c r="MOD163" s="10"/>
      <c r="MOE163" s="10"/>
      <c r="MOF163" s="10"/>
      <c r="MOG163" s="10"/>
      <c r="MOH163" s="10"/>
      <c r="MOI163" s="10"/>
      <c r="MOJ163" s="10"/>
      <c r="MOK163" s="10"/>
      <c r="MOL163" s="10"/>
      <c r="MOM163" s="10"/>
      <c r="MON163" s="10"/>
      <c r="MOO163" s="10"/>
      <c r="MOP163" s="10"/>
      <c r="MOQ163" s="10"/>
      <c r="MOR163" s="10"/>
      <c r="MOS163" s="10"/>
      <c r="MOT163" s="10"/>
      <c r="MOU163" s="10"/>
      <c r="MOV163" s="10"/>
      <c r="MOW163" s="10"/>
      <c r="MOX163" s="10"/>
      <c r="MOY163" s="10"/>
      <c r="MOZ163" s="10"/>
      <c r="MPA163" s="10"/>
      <c r="MPB163" s="10"/>
      <c r="MPC163" s="10"/>
      <c r="MPD163" s="10"/>
      <c r="MPE163" s="10"/>
      <c r="MPF163" s="10"/>
      <c r="MPG163" s="10"/>
      <c r="MPH163" s="10"/>
      <c r="MPI163" s="10"/>
      <c r="MPJ163" s="10"/>
      <c r="MPK163" s="10"/>
      <c r="MPL163" s="10"/>
      <c r="MPM163" s="10"/>
      <c r="MPN163" s="10"/>
      <c r="MPO163" s="10"/>
      <c r="MPP163" s="10"/>
      <c r="MPQ163" s="10"/>
      <c r="MPR163" s="10"/>
      <c r="MPS163" s="10"/>
      <c r="MPT163" s="10"/>
      <c r="MPU163" s="10"/>
      <c r="MPV163" s="10"/>
      <c r="MPW163" s="10"/>
      <c r="MPX163" s="10"/>
      <c r="MPY163" s="10"/>
      <c r="MPZ163" s="10"/>
      <c r="MQA163" s="10"/>
      <c r="MQB163" s="10"/>
      <c r="MQC163" s="10"/>
      <c r="MQD163" s="10"/>
      <c r="MQE163" s="10"/>
      <c r="MQF163" s="10"/>
      <c r="MQG163" s="10"/>
      <c r="MQH163" s="10"/>
      <c r="MQI163" s="10"/>
      <c r="MQJ163" s="10"/>
      <c r="MQK163" s="10"/>
      <c r="MQL163" s="10"/>
      <c r="MQM163" s="10"/>
      <c r="MQN163" s="10"/>
      <c r="MQO163" s="10"/>
      <c r="MQP163" s="10"/>
      <c r="MQQ163" s="10"/>
      <c r="MQR163" s="10"/>
      <c r="MQS163" s="10"/>
      <c r="MQT163" s="10"/>
      <c r="MQU163" s="10"/>
      <c r="MQV163" s="10"/>
      <c r="MQW163" s="10"/>
      <c r="MQX163" s="10"/>
      <c r="MQY163" s="10"/>
      <c r="MQZ163" s="10"/>
      <c r="MRA163" s="10"/>
      <c r="MRB163" s="10"/>
      <c r="MRC163" s="10"/>
      <c r="MRD163" s="10"/>
      <c r="MRE163" s="10"/>
      <c r="MRF163" s="10"/>
      <c r="MRG163" s="10"/>
      <c r="MRH163" s="10"/>
      <c r="MRI163" s="10"/>
      <c r="MRJ163" s="10"/>
      <c r="MRK163" s="10"/>
      <c r="MRL163" s="10"/>
      <c r="MRM163" s="10"/>
      <c r="MRN163" s="10"/>
      <c r="MRO163" s="10"/>
      <c r="MRP163" s="10"/>
      <c r="MRQ163" s="10"/>
      <c r="MRR163" s="10"/>
      <c r="MRS163" s="10"/>
      <c r="MRT163" s="10"/>
      <c r="MRU163" s="10"/>
      <c r="MRV163" s="10"/>
      <c r="MRW163" s="10"/>
      <c r="MRX163" s="10"/>
      <c r="MRY163" s="10"/>
      <c r="MRZ163" s="10"/>
      <c r="MSA163" s="10"/>
      <c r="MSB163" s="10"/>
      <c r="MSC163" s="10"/>
      <c r="MSD163" s="10"/>
      <c r="MSE163" s="10"/>
      <c r="MSF163" s="10"/>
      <c r="MSG163" s="10"/>
      <c r="MSH163" s="10"/>
      <c r="MSI163" s="10"/>
      <c r="MSJ163" s="10"/>
      <c r="MSK163" s="10"/>
      <c r="MSL163" s="10"/>
      <c r="MSM163" s="10"/>
      <c r="MSN163" s="10"/>
      <c r="MSO163" s="10"/>
      <c r="MSP163" s="10"/>
      <c r="MSQ163" s="10"/>
      <c r="MSR163" s="10"/>
      <c r="MSS163" s="10"/>
      <c r="MST163" s="10"/>
      <c r="MSU163" s="10"/>
      <c r="MSV163" s="10"/>
      <c r="MSW163" s="10"/>
      <c r="MSX163" s="10"/>
      <c r="MSY163" s="10"/>
      <c r="MSZ163" s="10"/>
      <c r="MTA163" s="10"/>
      <c r="MTB163" s="10"/>
      <c r="MTC163" s="10"/>
      <c r="MTD163" s="10"/>
      <c r="MTE163" s="10"/>
      <c r="MTF163" s="10"/>
      <c r="MTG163" s="10"/>
      <c r="MTH163" s="10"/>
      <c r="MTI163" s="10"/>
      <c r="MTJ163" s="10"/>
      <c r="MTK163" s="10"/>
      <c r="MTL163" s="10"/>
      <c r="MTM163" s="10"/>
      <c r="MTN163" s="10"/>
      <c r="MTO163" s="10"/>
      <c r="MTP163" s="10"/>
      <c r="MTQ163" s="10"/>
      <c r="MTR163" s="10"/>
      <c r="MTS163" s="10"/>
      <c r="MTT163" s="10"/>
      <c r="MTU163" s="10"/>
      <c r="MTV163" s="10"/>
      <c r="MTW163" s="10"/>
      <c r="MTX163" s="10"/>
      <c r="MTY163" s="10"/>
      <c r="MTZ163" s="10"/>
      <c r="MUA163" s="10"/>
      <c r="MUB163" s="10"/>
      <c r="MUC163" s="10"/>
      <c r="MUD163" s="10"/>
      <c r="MUE163" s="10"/>
      <c r="MUF163" s="10"/>
      <c r="MUG163" s="10"/>
      <c r="MUH163" s="10"/>
      <c r="MUI163" s="10"/>
      <c r="MUJ163" s="10"/>
      <c r="MUK163" s="10"/>
      <c r="MUL163" s="10"/>
      <c r="MUM163" s="10"/>
      <c r="MUN163" s="10"/>
      <c r="MUO163" s="10"/>
      <c r="MUP163" s="10"/>
      <c r="MUQ163" s="10"/>
      <c r="MUR163" s="10"/>
      <c r="MUS163" s="10"/>
      <c r="MUT163" s="10"/>
      <c r="MUU163" s="10"/>
      <c r="MUV163" s="10"/>
      <c r="MUW163" s="10"/>
      <c r="MUX163" s="10"/>
      <c r="MUY163" s="10"/>
      <c r="MUZ163" s="10"/>
      <c r="MVA163" s="10"/>
      <c r="MVB163" s="10"/>
      <c r="MVC163" s="10"/>
      <c r="MVD163" s="10"/>
      <c r="MVE163" s="10"/>
      <c r="MVF163" s="10"/>
      <c r="MVG163" s="10"/>
      <c r="MVH163" s="10"/>
      <c r="MVI163" s="10"/>
      <c r="MVJ163" s="10"/>
      <c r="MVK163" s="10"/>
      <c r="MVL163" s="10"/>
      <c r="MVM163" s="10"/>
      <c r="MVN163" s="10"/>
      <c r="MVO163" s="10"/>
      <c r="MVP163" s="10"/>
      <c r="MVQ163" s="10"/>
      <c r="MVR163" s="10"/>
      <c r="MVS163" s="10"/>
      <c r="MVT163" s="10"/>
      <c r="MVU163" s="10"/>
      <c r="MVV163" s="10"/>
      <c r="MVW163" s="10"/>
      <c r="MVX163" s="10"/>
      <c r="MVY163" s="10"/>
      <c r="MVZ163" s="10"/>
      <c r="MWA163" s="10"/>
      <c r="MWB163" s="10"/>
      <c r="MWC163" s="10"/>
      <c r="MWD163" s="10"/>
      <c r="MWE163" s="10"/>
      <c r="MWF163" s="10"/>
      <c r="MWG163" s="10"/>
      <c r="MWH163" s="10"/>
      <c r="MWI163" s="10"/>
      <c r="MWJ163" s="10"/>
      <c r="MWK163" s="10"/>
      <c r="MWL163" s="10"/>
      <c r="MWM163" s="10"/>
      <c r="MWN163" s="10"/>
      <c r="MWO163" s="10"/>
      <c r="MWP163" s="10"/>
      <c r="MWQ163" s="10"/>
      <c r="MWR163" s="10"/>
      <c r="MWS163" s="10"/>
      <c r="MWT163" s="10"/>
      <c r="MWU163" s="10"/>
      <c r="MWV163" s="10"/>
      <c r="MWW163" s="10"/>
      <c r="MWX163" s="10"/>
      <c r="MWY163" s="10"/>
      <c r="MWZ163" s="10"/>
      <c r="MXA163" s="10"/>
      <c r="MXB163" s="10"/>
      <c r="MXC163" s="10"/>
      <c r="MXD163" s="10"/>
      <c r="MXE163" s="10"/>
      <c r="MXF163" s="10"/>
      <c r="MXG163" s="10"/>
      <c r="MXH163" s="10"/>
      <c r="MXI163" s="10"/>
      <c r="MXJ163" s="10"/>
      <c r="MXK163" s="10"/>
      <c r="MXL163" s="10"/>
      <c r="MXM163" s="10"/>
      <c r="MXN163" s="10"/>
      <c r="MXO163" s="10"/>
      <c r="MXP163" s="10"/>
      <c r="MXQ163" s="10"/>
      <c r="MXR163" s="10"/>
      <c r="MXS163" s="10"/>
      <c r="MXT163" s="10"/>
      <c r="MXU163" s="10"/>
      <c r="MXV163" s="10"/>
      <c r="MXW163" s="10"/>
      <c r="MXX163" s="10"/>
      <c r="MXY163" s="10"/>
      <c r="MXZ163" s="10"/>
      <c r="MYA163" s="10"/>
      <c r="MYB163" s="10"/>
      <c r="MYC163" s="10"/>
      <c r="MYD163" s="10"/>
      <c r="MYE163" s="10"/>
      <c r="MYF163" s="10"/>
      <c r="MYG163" s="10"/>
      <c r="MYH163" s="10"/>
      <c r="MYI163" s="10"/>
      <c r="MYJ163" s="10"/>
      <c r="MYK163" s="10"/>
      <c r="MYL163" s="10"/>
      <c r="MYM163" s="10"/>
      <c r="MYN163" s="10"/>
      <c r="MYO163" s="10"/>
      <c r="MYP163" s="10"/>
      <c r="MYQ163" s="10"/>
      <c r="MYR163" s="10"/>
      <c r="MYS163" s="10"/>
      <c r="MYT163" s="10"/>
      <c r="MYU163" s="10"/>
      <c r="MYV163" s="10"/>
      <c r="MYW163" s="10"/>
      <c r="MYX163" s="10"/>
      <c r="MYY163" s="10"/>
      <c r="MYZ163" s="10"/>
      <c r="MZA163" s="10"/>
      <c r="MZB163" s="10"/>
      <c r="MZC163" s="10"/>
      <c r="MZD163" s="10"/>
      <c r="MZE163" s="10"/>
      <c r="MZF163" s="10"/>
      <c r="MZG163" s="10"/>
      <c r="MZH163" s="10"/>
      <c r="MZI163" s="10"/>
      <c r="MZJ163" s="10"/>
      <c r="MZK163" s="10"/>
      <c r="MZL163" s="10"/>
      <c r="MZM163" s="10"/>
      <c r="MZN163" s="10"/>
      <c r="MZO163" s="10"/>
      <c r="MZP163" s="10"/>
      <c r="MZQ163" s="10"/>
      <c r="MZR163" s="10"/>
      <c r="MZS163" s="10"/>
      <c r="MZT163" s="10"/>
      <c r="MZU163" s="10"/>
      <c r="MZV163" s="10"/>
      <c r="MZW163" s="10"/>
      <c r="MZX163" s="10"/>
      <c r="MZY163" s="10"/>
      <c r="MZZ163" s="10"/>
      <c r="NAA163" s="10"/>
      <c r="NAB163" s="10"/>
      <c r="NAC163" s="10"/>
      <c r="NAD163" s="10"/>
      <c r="NAE163" s="10"/>
      <c r="NAF163" s="10"/>
      <c r="NAG163" s="10"/>
      <c r="NAH163" s="10"/>
      <c r="NAI163" s="10"/>
      <c r="NAJ163" s="10"/>
      <c r="NAK163" s="10"/>
      <c r="NAL163" s="10"/>
      <c r="NAM163" s="10"/>
      <c r="NAN163" s="10"/>
      <c r="NAO163" s="10"/>
      <c r="NAP163" s="10"/>
      <c r="NAQ163" s="10"/>
      <c r="NAR163" s="10"/>
      <c r="NAS163" s="10"/>
      <c r="NAT163" s="10"/>
      <c r="NAU163" s="10"/>
      <c r="NAV163" s="10"/>
      <c r="NAW163" s="10"/>
      <c r="NAX163" s="10"/>
      <c r="NAY163" s="10"/>
      <c r="NAZ163" s="10"/>
      <c r="NBA163" s="10"/>
      <c r="NBB163" s="10"/>
      <c r="NBC163" s="10"/>
      <c r="NBD163" s="10"/>
      <c r="NBE163" s="10"/>
      <c r="NBF163" s="10"/>
      <c r="NBG163" s="10"/>
      <c r="NBH163" s="10"/>
      <c r="NBI163" s="10"/>
      <c r="NBJ163" s="10"/>
      <c r="NBK163" s="10"/>
      <c r="NBL163" s="10"/>
      <c r="NBM163" s="10"/>
      <c r="NBN163" s="10"/>
      <c r="NBO163" s="10"/>
      <c r="NBP163" s="10"/>
      <c r="NBQ163" s="10"/>
      <c r="NBR163" s="10"/>
      <c r="NBS163" s="10"/>
      <c r="NBT163" s="10"/>
      <c r="NBU163" s="10"/>
      <c r="NBV163" s="10"/>
      <c r="NBW163" s="10"/>
      <c r="NBX163" s="10"/>
      <c r="NBY163" s="10"/>
      <c r="NBZ163" s="10"/>
      <c r="NCA163" s="10"/>
      <c r="NCB163" s="10"/>
      <c r="NCC163" s="10"/>
      <c r="NCD163" s="10"/>
      <c r="NCE163" s="10"/>
      <c r="NCF163" s="10"/>
      <c r="NCG163" s="10"/>
      <c r="NCH163" s="10"/>
      <c r="NCI163" s="10"/>
      <c r="NCJ163" s="10"/>
      <c r="NCK163" s="10"/>
      <c r="NCL163" s="10"/>
      <c r="NCM163" s="10"/>
      <c r="NCN163" s="10"/>
      <c r="NCO163" s="10"/>
      <c r="NCP163" s="10"/>
      <c r="NCQ163" s="10"/>
      <c r="NCR163" s="10"/>
      <c r="NCS163" s="10"/>
      <c r="NCT163" s="10"/>
      <c r="NCU163" s="10"/>
      <c r="NCV163" s="10"/>
      <c r="NCW163" s="10"/>
      <c r="NCX163" s="10"/>
      <c r="NCY163" s="10"/>
      <c r="NCZ163" s="10"/>
      <c r="NDA163" s="10"/>
      <c r="NDB163" s="10"/>
      <c r="NDC163" s="10"/>
      <c r="NDD163" s="10"/>
      <c r="NDE163" s="10"/>
      <c r="NDF163" s="10"/>
      <c r="NDG163" s="10"/>
      <c r="NDH163" s="10"/>
      <c r="NDI163" s="10"/>
      <c r="NDJ163" s="10"/>
      <c r="NDK163" s="10"/>
      <c r="NDL163" s="10"/>
      <c r="NDM163" s="10"/>
      <c r="NDN163" s="10"/>
      <c r="NDO163" s="10"/>
      <c r="NDP163" s="10"/>
      <c r="NDQ163" s="10"/>
      <c r="NDR163" s="10"/>
      <c r="NDS163" s="10"/>
      <c r="NDT163" s="10"/>
      <c r="NDU163" s="10"/>
      <c r="NDV163" s="10"/>
      <c r="NDW163" s="10"/>
      <c r="NDX163" s="10"/>
      <c r="NDY163" s="10"/>
      <c r="NDZ163" s="10"/>
      <c r="NEA163" s="10"/>
      <c r="NEB163" s="10"/>
      <c r="NEC163" s="10"/>
      <c r="NED163" s="10"/>
      <c r="NEE163" s="10"/>
      <c r="NEF163" s="10"/>
      <c r="NEG163" s="10"/>
      <c r="NEH163" s="10"/>
      <c r="NEI163" s="10"/>
      <c r="NEJ163" s="10"/>
      <c r="NEK163" s="10"/>
      <c r="NEL163" s="10"/>
      <c r="NEM163" s="10"/>
      <c r="NEN163" s="10"/>
      <c r="NEO163" s="10"/>
      <c r="NEP163" s="10"/>
      <c r="NEQ163" s="10"/>
      <c r="NER163" s="10"/>
      <c r="NES163" s="10"/>
      <c r="NET163" s="10"/>
      <c r="NEU163" s="10"/>
      <c r="NEV163" s="10"/>
      <c r="NEW163" s="10"/>
      <c r="NEX163" s="10"/>
      <c r="NEY163" s="10"/>
      <c r="NEZ163" s="10"/>
      <c r="NFA163" s="10"/>
      <c r="NFB163" s="10"/>
      <c r="NFC163" s="10"/>
      <c r="NFD163" s="10"/>
      <c r="NFE163" s="10"/>
      <c r="NFF163" s="10"/>
      <c r="NFG163" s="10"/>
      <c r="NFH163" s="10"/>
      <c r="NFI163" s="10"/>
      <c r="NFJ163" s="10"/>
      <c r="NFK163" s="10"/>
      <c r="NFL163" s="10"/>
      <c r="NFM163" s="10"/>
      <c r="NFN163" s="10"/>
      <c r="NFO163" s="10"/>
      <c r="NFP163" s="10"/>
      <c r="NFQ163" s="10"/>
      <c r="NFR163" s="10"/>
      <c r="NFS163" s="10"/>
      <c r="NFT163" s="10"/>
      <c r="NFU163" s="10"/>
      <c r="NFV163" s="10"/>
      <c r="NFW163" s="10"/>
      <c r="NFX163" s="10"/>
      <c r="NFY163" s="10"/>
      <c r="NFZ163" s="10"/>
      <c r="NGA163" s="10"/>
      <c r="NGB163" s="10"/>
      <c r="NGC163" s="10"/>
      <c r="NGD163" s="10"/>
      <c r="NGE163" s="10"/>
      <c r="NGF163" s="10"/>
      <c r="NGG163" s="10"/>
      <c r="NGH163" s="10"/>
      <c r="NGI163" s="10"/>
      <c r="NGJ163" s="10"/>
      <c r="NGK163" s="10"/>
      <c r="NGL163" s="10"/>
      <c r="NGM163" s="10"/>
      <c r="NGN163" s="10"/>
      <c r="NGO163" s="10"/>
      <c r="NGP163" s="10"/>
      <c r="NGQ163" s="10"/>
      <c r="NGR163" s="10"/>
      <c r="NGS163" s="10"/>
      <c r="NGT163" s="10"/>
      <c r="NGU163" s="10"/>
      <c r="NGV163" s="10"/>
      <c r="NGW163" s="10"/>
      <c r="NGX163" s="10"/>
      <c r="NGY163" s="10"/>
      <c r="NGZ163" s="10"/>
      <c r="NHA163" s="10"/>
      <c r="NHB163" s="10"/>
      <c r="NHC163" s="10"/>
      <c r="NHD163" s="10"/>
      <c r="NHE163" s="10"/>
      <c r="NHF163" s="10"/>
      <c r="NHG163" s="10"/>
      <c r="NHH163" s="10"/>
      <c r="NHI163" s="10"/>
      <c r="NHJ163" s="10"/>
      <c r="NHK163" s="10"/>
      <c r="NHL163" s="10"/>
      <c r="NHM163" s="10"/>
      <c r="NHN163" s="10"/>
      <c r="NHO163" s="10"/>
      <c r="NHP163" s="10"/>
      <c r="NHQ163" s="10"/>
      <c r="NHR163" s="10"/>
      <c r="NHS163" s="10"/>
      <c r="NHT163" s="10"/>
      <c r="NHU163" s="10"/>
      <c r="NHV163" s="10"/>
      <c r="NHW163" s="10"/>
      <c r="NHX163" s="10"/>
      <c r="NHY163" s="10"/>
      <c r="NHZ163" s="10"/>
      <c r="NIA163" s="10"/>
      <c r="NIB163" s="10"/>
      <c r="NIC163" s="10"/>
      <c r="NID163" s="10"/>
      <c r="NIE163" s="10"/>
      <c r="NIF163" s="10"/>
      <c r="NIG163" s="10"/>
      <c r="NIH163" s="10"/>
      <c r="NII163" s="10"/>
      <c r="NIJ163" s="10"/>
      <c r="NIK163" s="10"/>
      <c r="NIL163" s="10"/>
      <c r="NIM163" s="10"/>
      <c r="NIN163" s="10"/>
      <c r="NIO163" s="10"/>
      <c r="NIP163" s="10"/>
      <c r="NIQ163" s="10"/>
      <c r="NIR163" s="10"/>
      <c r="NIS163" s="10"/>
      <c r="NIT163" s="10"/>
      <c r="NIU163" s="10"/>
      <c r="NIV163" s="10"/>
      <c r="NIW163" s="10"/>
      <c r="NIX163" s="10"/>
      <c r="NIY163" s="10"/>
      <c r="NIZ163" s="10"/>
      <c r="NJA163" s="10"/>
      <c r="NJB163" s="10"/>
      <c r="NJC163" s="10"/>
      <c r="NJD163" s="10"/>
      <c r="NJE163" s="10"/>
      <c r="NJF163" s="10"/>
      <c r="NJG163" s="10"/>
      <c r="NJH163" s="10"/>
      <c r="NJI163" s="10"/>
      <c r="NJJ163" s="10"/>
      <c r="NJK163" s="10"/>
      <c r="NJL163" s="10"/>
      <c r="NJM163" s="10"/>
      <c r="NJN163" s="10"/>
      <c r="NJO163" s="10"/>
      <c r="NJP163" s="10"/>
      <c r="NJQ163" s="10"/>
      <c r="NJR163" s="10"/>
      <c r="NJS163" s="10"/>
      <c r="NJT163" s="10"/>
      <c r="NJU163" s="10"/>
      <c r="NJV163" s="10"/>
      <c r="NJW163" s="10"/>
      <c r="NJX163" s="10"/>
      <c r="NJY163" s="10"/>
      <c r="NJZ163" s="10"/>
      <c r="NKA163" s="10"/>
      <c r="NKB163" s="10"/>
      <c r="NKC163" s="10"/>
      <c r="NKD163" s="10"/>
      <c r="NKE163" s="10"/>
      <c r="NKF163" s="10"/>
      <c r="NKG163" s="10"/>
      <c r="NKH163" s="10"/>
      <c r="NKI163" s="10"/>
      <c r="NKJ163" s="10"/>
      <c r="NKK163" s="10"/>
      <c r="NKL163" s="10"/>
      <c r="NKM163" s="10"/>
      <c r="NKN163" s="10"/>
      <c r="NKO163" s="10"/>
      <c r="NKP163" s="10"/>
      <c r="NKQ163" s="10"/>
      <c r="NKR163" s="10"/>
      <c r="NKS163" s="10"/>
      <c r="NKT163" s="10"/>
      <c r="NKU163" s="10"/>
      <c r="NKV163" s="10"/>
      <c r="NKW163" s="10"/>
      <c r="NKX163" s="10"/>
      <c r="NKY163" s="10"/>
      <c r="NKZ163" s="10"/>
      <c r="NLA163" s="10"/>
      <c r="NLB163" s="10"/>
      <c r="NLC163" s="10"/>
      <c r="NLD163" s="10"/>
      <c r="NLE163" s="10"/>
      <c r="NLF163" s="10"/>
      <c r="NLG163" s="10"/>
      <c r="NLH163" s="10"/>
      <c r="NLI163" s="10"/>
      <c r="NLJ163" s="10"/>
      <c r="NLK163" s="10"/>
      <c r="NLL163" s="10"/>
      <c r="NLM163" s="10"/>
      <c r="NLN163" s="10"/>
      <c r="NLO163" s="10"/>
      <c r="NLP163" s="10"/>
      <c r="NLQ163" s="10"/>
      <c r="NLR163" s="10"/>
      <c r="NLS163" s="10"/>
      <c r="NLT163" s="10"/>
      <c r="NLU163" s="10"/>
      <c r="NLV163" s="10"/>
      <c r="NLW163" s="10"/>
      <c r="NLX163" s="10"/>
      <c r="NLY163" s="10"/>
      <c r="NLZ163" s="10"/>
      <c r="NMA163" s="10"/>
      <c r="NMB163" s="10"/>
      <c r="NMC163" s="10"/>
      <c r="NMD163" s="10"/>
      <c r="NME163" s="10"/>
      <c r="NMF163" s="10"/>
      <c r="NMG163" s="10"/>
      <c r="NMH163" s="10"/>
      <c r="NMI163" s="10"/>
      <c r="NMJ163" s="10"/>
      <c r="NMK163" s="10"/>
      <c r="NML163" s="10"/>
      <c r="NMM163" s="10"/>
      <c r="NMN163" s="10"/>
      <c r="NMO163" s="10"/>
      <c r="NMP163" s="10"/>
      <c r="NMQ163" s="10"/>
      <c r="NMR163" s="10"/>
      <c r="NMS163" s="10"/>
      <c r="NMT163" s="10"/>
      <c r="NMU163" s="10"/>
      <c r="NMV163" s="10"/>
      <c r="NMW163" s="10"/>
      <c r="NMX163" s="10"/>
      <c r="NMY163" s="10"/>
      <c r="NMZ163" s="10"/>
      <c r="NNA163" s="10"/>
      <c r="NNB163" s="10"/>
      <c r="NNC163" s="10"/>
      <c r="NND163" s="10"/>
      <c r="NNE163" s="10"/>
      <c r="NNF163" s="10"/>
      <c r="NNG163" s="10"/>
      <c r="NNH163" s="10"/>
      <c r="NNI163" s="10"/>
      <c r="NNJ163" s="10"/>
      <c r="NNK163" s="10"/>
      <c r="NNL163" s="10"/>
      <c r="NNM163" s="10"/>
      <c r="NNN163" s="10"/>
      <c r="NNO163" s="10"/>
      <c r="NNP163" s="10"/>
      <c r="NNQ163" s="10"/>
      <c r="NNR163" s="10"/>
      <c r="NNS163" s="10"/>
      <c r="NNT163" s="10"/>
      <c r="NNU163" s="10"/>
      <c r="NNV163" s="10"/>
      <c r="NNW163" s="10"/>
      <c r="NNX163" s="10"/>
      <c r="NNY163" s="10"/>
      <c r="NNZ163" s="10"/>
      <c r="NOA163" s="10"/>
      <c r="NOB163" s="10"/>
      <c r="NOC163" s="10"/>
      <c r="NOD163" s="10"/>
      <c r="NOE163" s="10"/>
      <c r="NOF163" s="10"/>
      <c r="NOG163" s="10"/>
      <c r="NOH163" s="10"/>
      <c r="NOI163" s="10"/>
      <c r="NOJ163" s="10"/>
      <c r="NOK163" s="10"/>
      <c r="NOL163" s="10"/>
      <c r="NOM163" s="10"/>
      <c r="NON163" s="10"/>
      <c r="NOO163" s="10"/>
      <c r="NOP163" s="10"/>
      <c r="NOQ163" s="10"/>
      <c r="NOR163" s="10"/>
      <c r="NOS163" s="10"/>
      <c r="NOT163" s="10"/>
      <c r="NOU163" s="10"/>
      <c r="NOV163" s="10"/>
      <c r="NOW163" s="10"/>
      <c r="NOX163" s="10"/>
      <c r="NOY163" s="10"/>
      <c r="NOZ163" s="10"/>
      <c r="NPA163" s="10"/>
      <c r="NPB163" s="10"/>
      <c r="NPC163" s="10"/>
      <c r="NPD163" s="10"/>
      <c r="NPE163" s="10"/>
      <c r="NPF163" s="10"/>
      <c r="NPG163" s="10"/>
      <c r="NPH163" s="10"/>
      <c r="NPI163" s="10"/>
      <c r="NPJ163" s="10"/>
      <c r="NPK163" s="10"/>
      <c r="NPL163" s="10"/>
      <c r="NPM163" s="10"/>
      <c r="NPN163" s="10"/>
      <c r="NPO163" s="10"/>
      <c r="NPP163" s="10"/>
      <c r="NPQ163" s="10"/>
      <c r="NPR163" s="10"/>
      <c r="NPS163" s="10"/>
      <c r="NPT163" s="10"/>
      <c r="NPU163" s="10"/>
      <c r="NPV163" s="10"/>
      <c r="NPW163" s="10"/>
      <c r="NPX163" s="10"/>
      <c r="NPY163" s="10"/>
      <c r="NPZ163" s="10"/>
      <c r="NQA163" s="10"/>
      <c r="NQB163" s="10"/>
      <c r="NQC163" s="10"/>
      <c r="NQD163" s="10"/>
      <c r="NQE163" s="10"/>
      <c r="NQF163" s="10"/>
      <c r="NQG163" s="10"/>
      <c r="NQH163" s="10"/>
      <c r="NQI163" s="10"/>
      <c r="NQJ163" s="10"/>
      <c r="NQK163" s="10"/>
      <c r="NQL163" s="10"/>
      <c r="NQM163" s="10"/>
      <c r="NQN163" s="10"/>
      <c r="NQO163" s="10"/>
      <c r="NQP163" s="10"/>
      <c r="NQQ163" s="10"/>
      <c r="NQR163" s="10"/>
      <c r="NQS163" s="10"/>
      <c r="NQT163" s="10"/>
      <c r="NQU163" s="10"/>
      <c r="NQV163" s="10"/>
      <c r="NQW163" s="10"/>
      <c r="NQX163" s="10"/>
      <c r="NQY163" s="10"/>
      <c r="NQZ163" s="10"/>
      <c r="NRA163" s="10"/>
      <c r="NRB163" s="10"/>
      <c r="NRC163" s="10"/>
      <c r="NRD163" s="10"/>
      <c r="NRE163" s="10"/>
      <c r="NRF163" s="10"/>
      <c r="NRG163" s="10"/>
      <c r="NRH163" s="10"/>
      <c r="NRI163" s="10"/>
      <c r="NRJ163" s="10"/>
      <c r="NRK163" s="10"/>
      <c r="NRL163" s="10"/>
      <c r="NRM163" s="10"/>
      <c r="NRN163" s="10"/>
      <c r="NRO163" s="10"/>
      <c r="NRP163" s="10"/>
      <c r="NRQ163" s="10"/>
      <c r="NRR163" s="10"/>
      <c r="NRS163" s="10"/>
      <c r="NRT163" s="10"/>
      <c r="NRU163" s="10"/>
      <c r="NRV163" s="10"/>
      <c r="NRW163" s="10"/>
      <c r="NRX163" s="10"/>
      <c r="NRY163" s="10"/>
      <c r="NRZ163" s="10"/>
      <c r="NSA163" s="10"/>
      <c r="NSB163" s="10"/>
      <c r="NSC163" s="10"/>
      <c r="NSD163" s="10"/>
      <c r="NSE163" s="10"/>
      <c r="NSF163" s="10"/>
      <c r="NSG163" s="10"/>
      <c r="NSH163" s="10"/>
      <c r="NSI163" s="10"/>
      <c r="NSJ163" s="10"/>
      <c r="NSK163" s="10"/>
      <c r="NSL163" s="10"/>
      <c r="NSM163" s="10"/>
      <c r="NSN163" s="10"/>
      <c r="NSO163" s="10"/>
      <c r="NSP163" s="10"/>
      <c r="NSQ163" s="10"/>
      <c r="NSR163" s="10"/>
      <c r="NSS163" s="10"/>
      <c r="NST163" s="10"/>
      <c r="NSU163" s="10"/>
      <c r="NSV163" s="10"/>
      <c r="NSW163" s="10"/>
      <c r="NSX163" s="10"/>
      <c r="NSY163" s="10"/>
      <c r="NSZ163" s="10"/>
      <c r="NTA163" s="10"/>
      <c r="NTB163" s="10"/>
      <c r="NTC163" s="10"/>
      <c r="NTD163" s="10"/>
      <c r="NTE163" s="10"/>
      <c r="NTF163" s="10"/>
      <c r="NTG163" s="10"/>
      <c r="NTH163" s="10"/>
      <c r="NTI163" s="10"/>
      <c r="NTJ163" s="10"/>
      <c r="NTK163" s="10"/>
      <c r="NTL163" s="10"/>
      <c r="NTM163" s="10"/>
      <c r="NTN163" s="10"/>
      <c r="NTO163" s="10"/>
      <c r="NTP163" s="10"/>
      <c r="NTQ163" s="10"/>
      <c r="NTR163" s="10"/>
      <c r="NTS163" s="10"/>
      <c r="NTT163" s="10"/>
      <c r="NTU163" s="10"/>
      <c r="NTV163" s="10"/>
      <c r="NTW163" s="10"/>
      <c r="NTX163" s="10"/>
      <c r="NTY163" s="10"/>
      <c r="NTZ163" s="10"/>
      <c r="NUA163" s="10"/>
      <c r="NUB163" s="10"/>
      <c r="NUC163" s="10"/>
      <c r="NUD163" s="10"/>
      <c r="NUE163" s="10"/>
      <c r="NUF163" s="10"/>
      <c r="NUG163" s="10"/>
      <c r="NUH163" s="10"/>
      <c r="NUI163" s="10"/>
      <c r="NUJ163" s="10"/>
      <c r="NUK163" s="10"/>
      <c r="NUL163" s="10"/>
      <c r="NUM163" s="10"/>
      <c r="NUN163" s="10"/>
      <c r="NUO163" s="10"/>
      <c r="NUP163" s="10"/>
      <c r="NUQ163" s="10"/>
      <c r="NUR163" s="10"/>
      <c r="NUS163" s="10"/>
      <c r="NUT163" s="10"/>
      <c r="NUU163" s="10"/>
      <c r="NUV163" s="10"/>
      <c r="NUW163" s="10"/>
      <c r="NUX163" s="10"/>
      <c r="NUY163" s="10"/>
      <c r="NUZ163" s="10"/>
      <c r="NVA163" s="10"/>
      <c r="NVB163" s="10"/>
      <c r="NVC163" s="10"/>
      <c r="NVD163" s="10"/>
      <c r="NVE163" s="10"/>
      <c r="NVF163" s="10"/>
      <c r="NVG163" s="10"/>
      <c r="NVH163" s="10"/>
      <c r="NVI163" s="10"/>
      <c r="NVJ163" s="10"/>
      <c r="NVK163" s="10"/>
      <c r="NVL163" s="10"/>
      <c r="NVM163" s="10"/>
      <c r="NVN163" s="10"/>
      <c r="NVO163" s="10"/>
      <c r="NVP163" s="10"/>
      <c r="NVQ163" s="10"/>
      <c r="NVR163" s="10"/>
      <c r="NVS163" s="10"/>
      <c r="NVT163" s="10"/>
      <c r="NVU163" s="10"/>
      <c r="NVV163" s="10"/>
      <c r="NVW163" s="10"/>
      <c r="NVX163" s="10"/>
      <c r="NVY163" s="10"/>
      <c r="NVZ163" s="10"/>
      <c r="NWA163" s="10"/>
      <c r="NWB163" s="10"/>
      <c r="NWC163" s="10"/>
      <c r="NWD163" s="10"/>
      <c r="NWE163" s="10"/>
      <c r="NWF163" s="10"/>
      <c r="NWG163" s="10"/>
      <c r="NWH163" s="10"/>
      <c r="NWI163" s="10"/>
      <c r="NWJ163" s="10"/>
      <c r="NWK163" s="10"/>
      <c r="NWL163" s="10"/>
      <c r="NWM163" s="10"/>
      <c r="NWN163" s="10"/>
      <c r="NWO163" s="10"/>
      <c r="NWP163" s="10"/>
      <c r="NWQ163" s="10"/>
      <c r="NWR163" s="10"/>
      <c r="NWS163" s="10"/>
      <c r="NWT163" s="10"/>
      <c r="NWU163" s="10"/>
      <c r="NWV163" s="10"/>
      <c r="NWW163" s="10"/>
      <c r="NWX163" s="10"/>
      <c r="NWY163" s="10"/>
      <c r="NWZ163" s="10"/>
      <c r="NXA163" s="10"/>
      <c r="NXB163" s="10"/>
      <c r="NXC163" s="10"/>
      <c r="NXD163" s="10"/>
      <c r="NXE163" s="10"/>
      <c r="NXF163" s="10"/>
      <c r="NXG163" s="10"/>
      <c r="NXH163" s="10"/>
      <c r="NXI163" s="10"/>
      <c r="NXJ163" s="10"/>
      <c r="NXK163" s="10"/>
      <c r="NXL163" s="10"/>
      <c r="NXM163" s="10"/>
      <c r="NXN163" s="10"/>
      <c r="NXO163" s="10"/>
      <c r="NXP163" s="10"/>
      <c r="NXQ163" s="10"/>
      <c r="NXR163" s="10"/>
      <c r="NXS163" s="10"/>
      <c r="NXT163" s="10"/>
      <c r="NXU163" s="10"/>
      <c r="NXV163" s="10"/>
      <c r="NXW163" s="10"/>
      <c r="NXX163" s="10"/>
      <c r="NXY163" s="10"/>
      <c r="NXZ163" s="10"/>
      <c r="NYA163" s="10"/>
      <c r="NYB163" s="10"/>
      <c r="NYC163" s="10"/>
      <c r="NYD163" s="10"/>
      <c r="NYE163" s="10"/>
      <c r="NYF163" s="10"/>
      <c r="NYG163" s="10"/>
      <c r="NYH163" s="10"/>
      <c r="NYI163" s="10"/>
      <c r="NYJ163" s="10"/>
      <c r="NYK163" s="10"/>
      <c r="NYL163" s="10"/>
      <c r="NYM163" s="10"/>
      <c r="NYN163" s="10"/>
      <c r="NYO163" s="10"/>
      <c r="NYP163" s="10"/>
      <c r="NYQ163" s="10"/>
      <c r="NYR163" s="10"/>
      <c r="NYS163" s="10"/>
      <c r="NYT163" s="10"/>
      <c r="NYU163" s="10"/>
      <c r="NYV163" s="10"/>
      <c r="NYW163" s="10"/>
      <c r="NYX163" s="10"/>
      <c r="NYY163" s="10"/>
      <c r="NYZ163" s="10"/>
      <c r="NZA163" s="10"/>
      <c r="NZB163" s="10"/>
      <c r="NZC163" s="10"/>
      <c r="NZD163" s="10"/>
      <c r="NZE163" s="10"/>
      <c r="NZF163" s="10"/>
      <c r="NZG163" s="10"/>
      <c r="NZH163" s="10"/>
      <c r="NZI163" s="10"/>
      <c r="NZJ163" s="10"/>
      <c r="NZK163" s="10"/>
      <c r="NZL163" s="10"/>
      <c r="NZM163" s="10"/>
      <c r="NZN163" s="10"/>
      <c r="NZO163" s="10"/>
      <c r="NZP163" s="10"/>
      <c r="NZQ163" s="10"/>
      <c r="NZR163" s="10"/>
      <c r="NZS163" s="10"/>
      <c r="NZT163" s="10"/>
      <c r="NZU163" s="10"/>
      <c r="NZV163" s="10"/>
      <c r="NZW163" s="10"/>
      <c r="NZX163" s="10"/>
      <c r="NZY163" s="10"/>
      <c r="NZZ163" s="10"/>
      <c r="OAA163" s="10"/>
      <c r="OAB163" s="10"/>
      <c r="OAC163" s="10"/>
      <c r="OAD163" s="10"/>
      <c r="OAE163" s="10"/>
      <c r="OAF163" s="10"/>
      <c r="OAG163" s="10"/>
      <c r="OAH163" s="10"/>
      <c r="OAI163" s="10"/>
      <c r="OAJ163" s="10"/>
      <c r="OAK163" s="10"/>
      <c r="OAL163" s="10"/>
      <c r="OAM163" s="10"/>
      <c r="OAN163" s="10"/>
      <c r="OAO163" s="10"/>
      <c r="OAP163" s="10"/>
      <c r="OAQ163" s="10"/>
      <c r="OAR163" s="10"/>
      <c r="OAS163" s="10"/>
      <c r="OAT163" s="10"/>
      <c r="OAU163" s="10"/>
      <c r="OAV163" s="10"/>
      <c r="OAW163" s="10"/>
      <c r="OAX163" s="10"/>
      <c r="OAY163" s="10"/>
      <c r="OAZ163" s="10"/>
      <c r="OBA163" s="10"/>
      <c r="OBB163" s="10"/>
      <c r="OBC163" s="10"/>
      <c r="OBD163" s="10"/>
      <c r="OBE163" s="10"/>
      <c r="OBF163" s="10"/>
      <c r="OBG163" s="10"/>
      <c r="OBH163" s="10"/>
      <c r="OBI163" s="10"/>
      <c r="OBJ163" s="10"/>
      <c r="OBK163" s="10"/>
      <c r="OBL163" s="10"/>
      <c r="OBM163" s="10"/>
      <c r="OBN163" s="10"/>
      <c r="OBO163" s="10"/>
      <c r="OBP163" s="10"/>
      <c r="OBQ163" s="10"/>
      <c r="OBR163" s="10"/>
      <c r="OBS163" s="10"/>
      <c r="OBT163" s="10"/>
      <c r="OBU163" s="10"/>
      <c r="OBV163" s="10"/>
      <c r="OBW163" s="10"/>
      <c r="OBX163" s="10"/>
      <c r="OBY163" s="10"/>
      <c r="OBZ163" s="10"/>
      <c r="OCA163" s="10"/>
      <c r="OCB163" s="10"/>
      <c r="OCC163" s="10"/>
      <c r="OCD163" s="10"/>
      <c r="OCE163" s="10"/>
      <c r="OCF163" s="10"/>
      <c r="OCG163" s="10"/>
      <c r="OCH163" s="10"/>
      <c r="OCI163" s="10"/>
      <c r="OCJ163" s="10"/>
      <c r="OCK163" s="10"/>
      <c r="OCL163" s="10"/>
      <c r="OCM163" s="10"/>
      <c r="OCN163" s="10"/>
      <c r="OCO163" s="10"/>
      <c r="OCP163" s="10"/>
      <c r="OCQ163" s="10"/>
      <c r="OCR163" s="10"/>
      <c r="OCS163" s="10"/>
      <c r="OCT163" s="10"/>
      <c r="OCU163" s="10"/>
      <c r="OCV163" s="10"/>
      <c r="OCW163" s="10"/>
      <c r="OCX163" s="10"/>
      <c r="OCY163" s="10"/>
      <c r="OCZ163" s="10"/>
      <c r="ODA163" s="10"/>
      <c r="ODB163" s="10"/>
      <c r="ODC163" s="10"/>
      <c r="ODD163" s="10"/>
      <c r="ODE163" s="10"/>
      <c r="ODF163" s="10"/>
      <c r="ODG163" s="10"/>
      <c r="ODH163" s="10"/>
      <c r="ODI163" s="10"/>
      <c r="ODJ163" s="10"/>
      <c r="ODK163" s="10"/>
      <c r="ODL163" s="10"/>
      <c r="ODM163" s="10"/>
      <c r="ODN163" s="10"/>
      <c r="ODO163" s="10"/>
      <c r="ODP163" s="10"/>
      <c r="ODQ163" s="10"/>
      <c r="ODR163" s="10"/>
      <c r="ODS163" s="10"/>
      <c r="ODT163" s="10"/>
      <c r="ODU163" s="10"/>
      <c r="ODV163" s="10"/>
      <c r="ODW163" s="10"/>
      <c r="ODX163" s="10"/>
      <c r="ODY163" s="10"/>
      <c r="ODZ163" s="10"/>
      <c r="OEA163" s="10"/>
      <c r="OEB163" s="10"/>
      <c r="OEC163" s="10"/>
      <c r="OED163" s="10"/>
      <c r="OEE163" s="10"/>
      <c r="OEF163" s="10"/>
      <c r="OEG163" s="10"/>
      <c r="OEH163" s="10"/>
      <c r="OEI163" s="10"/>
      <c r="OEJ163" s="10"/>
      <c r="OEK163" s="10"/>
      <c r="OEL163" s="10"/>
      <c r="OEM163" s="10"/>
      <c r="OEN163" s="10"/>
      <c r="OEO163" s="10"/>
      <c r="OEP163" s="10"/>
      <c r="OEQ163" s="10"/>
      <c r="OER163" s="10"/>
      <c r="OES163" s="10"/>
      <c r="OET163" s="10"/>
      <c r="OEU163" s="10"/>
      <c r="OEV163" s="10"/>
      <c r="OEW163" s="10"/>
      <c r="OEX163" s="10"/>
      <c r="OEY163" s="10"/>
      <c r="OEZ163" s="10"/>
      <c r="OFA163" s="10"/>
      <c r="OFB163" s="10"/>
      <c r="OFC163" s="10"/>
      <c r="OFD163" s="10"/>
      <c r="OFE163" s="10"/>
      <c r="OFF163" s="10"/>
      <c r="OFG163" s="10"/>
      <c r="OFH163" s="10"/>
      <c r="OFI163" s="10"/>
      <c r="OFJ163" s="10"/>
      <c r="OFK163" s="10"/>
      <c r="OFL163" s="10"/>
      <c r="OFM163" s="10"/>
      <c r="OFN163" s="10"/>
      <c r="OFO163" s="10"/>
      <c r="OFP163" s="10"/>
      <c r="OFQ163" s="10"/>
      <c r="OFR163" s="10"/>
      <c r="OFS163" s="10"/>
      <c r="OFT163" s="10"/>
      <c r="OFU163" s="10"/>
      <c r="OFV163" s="10"/>
      <c r="OFW163" s="10"/>
      <c r="OFX163" s="10"/>
      <c r="OFY163" s="10"/>
      <c r="OFZ163" s="10"/>
      <c r="OGA163" s="10"/>
      <c r="OGB163" s="10"/>
      <c r="OGC163" s="10"/>
      <c r="OGD163" s="10"/>
      <c r="OGE163" s="10"/>
      <c r="OGF163" s="10"/>
      <c r="OGG163" s="10"/>
      <c r="OGH163" s="10"/>
      <c r="OGI163" s="10"/>
      <c r="OGJ163" s="10"/>
      <c r="OGK163" s="10"/>
      <c r="OGL163" s="10"/>
      <c r="OGM163" s="10"/>
      <c r="OGN163" s="10"/>
      <c r="OGO163" s="10"/>
      <c r="OGP163" s="10"/>
      <c r="OGQ163" s="10"/>
      <c r="OGR163" s="10"/>
      <c r="OGS163" s="10"/>
      <c r="OGT163" s="10"/>
      <c r="OGU163" s="10"/>
      <c r="OGV163" s="10"/>
      <c r="OGW163" s="10"/>
      <c r="OGX163" s="10"/>
      <c r="OGY163" s="10"/>
      <c r="OGZ163" s="10"/>
      <c r="OHA163" s="10"/>
      <c r="OHB163" s="10"/>
      <c r="OHC163" s="10"/>
      <c r="OHD163" s="10"/>
      <c r="OHE163" s="10"/>
      <c r="OHF163" s="10"/>
      <c r="OHG163" s="10"/>
      <c r="OHH163" s="10"/>
      <c r="OHI163" s="10"/>
      <c r="OHJ163" s="10"/>
      <c r="OHK163" s="10"/>
      <c r="OHL163" s="10"/>
      <c r="OHM163" s="10"/>
      <c r="OHN163" s="10"/>
      <c r="OHO163" s="10"/>
      <c r="OHP163" s="10"/>
      <c r="OHQ163" s="10"/>
      <c r="OHR163" s="10"/>
      <c r="OHS163" s="10"/>
      <c r="OHT163" s="10"/>
      <c r="OHU163" s="10"/>
      <c r="OHV163" s="10"/>
      <c r="OHW163" s="10"/>
      <c r="OHX163" s="10"/>
      <c r="OHY163" s="10"/>
      <c r="OHZ163" s="10"/>
      <c r="OIA163" s="10"/>
      <c r="OIB163" s="10"/>
      <c r="OIC163" s="10"/>
      <c r="OID163" s="10"/>
      <c r="OIE163" s="10"/>
      <c r="OIF163" s="10"/>
      <c r="OIG163" s="10"/>
      <c r="OIH163" s="10"/>
      <c r="OII163" s="10"/>
      <c r="OIJ163" s="10"/>
      <c r="OIK163" s="10"/>
      <c r="OIL163" s="10"/>
      <c r="OIM163" s="10"/>
      <c r="OIN163" s="10"/>
      <c r="OIO163" s="10"/>
      <c r="OIP163" s="10"/>
      <c r="OIQ163" s="10"/>
      <c r="OIR163" s="10"/>
      <c r="OIS163" s="10"/>
      <c r="OIT163" s="10"/>
      <c r="OIU163" s="10"/>
      <c r="OIV163" s="10"/>
      <c r="OIW163" s="10"/>
      <c r="OIX163" s="10"/>
      <c r="OIY163" s="10"/>
      <c r="OIZ163" s="10"/>
      <c r="OJA163" s="10"/>
      <c r="OJB163" s="10"/>
      <c r="OJC163" s="10"/>
      <c r="OJD163" s="10"/>
      <c r="OJE163" s="10"/>
      <c r="OJF163" s="10"/>
      <c r="OJG163" s="10"/>
      <c r="OJH163" s="10"/>
      <c r="OJI163" s="10"/>
      <c r="OJJ163" s="10"/>
      <c r="OJK163" s="10"/>
      <c r="OJL163" s="10"/>
      <c r="OJM163" s="10"/>
      <c r="OJN163" s="10"/>
      <c r="OJO163" s="10"/>
      <c r="OJP163" s="10"/>
      <c r="OJQ163" s="10"/>
      <c r="OJR163" s="10"/>
      <c r="OJS163" s="10"/>
      <c r="OJT163" s="10"/>
      <c r="OJU163" s="10"/>
      <c r="OJV163" s="10"/>
      <c r="OJW163" s="10"/>
      <c r="OJX163" s="10"/>
      <c r="OJY163" s="10"/>
      <c r="OJZ163" s="10"/>
      <c r="OKA163" s="10"/>
      <c r="OKB163" s="10"/>
      <c r="OKC163" s="10"/>
      <c r="OKD163" s="10"/>
      <c r="OKE163" s="10"/>
      <c r="OKF163" s="10"/>
      <c r="OKG163" s="10"/>
      <c r="OKH163" s="10"/>
      <c r="OKI163" s="10"/>
      <c r="OKJ163" s="10"/>
      <c r="OKK163" s="10"/>
      <c r="OKL163" s="10"/>
      <c r="OKM163" s="10"/>
      <c r="OKN163" s="10"/>
      <c r="OKO163" s="10"/>
      <c r="OKP163" s="10"/>
      <c r="OKQ163" s="10"/>
      <c r="OKR163" s="10"/>
      <c r="OKS163" s="10"/>
      <c r="OKT163" s="10"/>
      <c r="OKU163" s="10"/>
      <c r="OKV163" s="10"/>
      <c r="OKW163" s="10"/>
      <c r="OKX163" s="10"/>
      <c r="OKY163" s="10"/>
      <c r="OKZ163" s="10"/>
      <c r="OLA163" s="10"/>
      <c r="OLB163" s="10"/>
      <c r="OLC163" s="10"/>
      <c r="OLD163" s="10"/>
      <c r="OLE163" s="10"/>
      <c r="OLF163" s="10"/>
      <c r="OLG163" s="10"/>
      <c r="OLH163" s="10"/>
      <c r="OLI163" s="10"/>
      <c r="OLJ163" s="10"/>
      <c r="OLK163" s="10"/>
      <c r="OLL163" s="10"/>
      <c r="OLM163" s="10"/>
      <c r="OLN163" s="10"/>
      <c r="OLO163" s="10"/>
      <c r="OLP163" s="10"/>
      <c r="OLQ163" s="10"/>
      <c r="OLR163" s="10"/>
      <c r="OLS163" s="10"/>
      <c r="OLT163" s="10"/>
      <c r="OLU163" s="10"/>
      <c r="OLV163" s="10"/>
      <c r="OLW163" s="10"/>
      <c r="OLX163" s="10"/>
      <c r="OLY163" s="10"/>
      <c r="OLZ163" s="10"/>
      <c r="OMA163" s="10"/>
      <c r="OMB163" s="10"/>
      <c r="OMC163" s="10"/>
      <c r="OMD163" s="10"/>
      <c r="OME163" s="10"/>
      <c r="OMF163" s="10"/>
      <c r="OMG163" s="10"/>
      <c r="OMH163" s="10"/>
      <c r="OMI163" s="10"/>
      <c r="OMJ163" s="10"/>
      <c r="OMK163" s="10"/>
      <c r="OML163" s="10"/>
      <c r="OMM163" s="10"/>
      <c r="OMN163" s="10"/>
      <c r="OMO163" s="10"/>
      <c r="OMP163" s="10"/>
      <c r="OMQ163" s="10"/>
      <c r="OMR163" s="10"/>
      <c r="OMS163" s="10"/>
      <c r="OMT163" s="10"/>
      <c r="OMU163" s="10"/>
      <c r="OMV163" s="10"/>
      <c r="OMW163" s="10"/>
      <c r="OMX163" s="10"/>
      <c r="OMY163" s="10"/>
      <c r="OMZ163" s="10"/>
      <c r="ONA163" s="10"/>
      <c r="ONB163" s="10"/>
      <c r="ONC163" s="10"/>
      <c r="OND163" s="10"/>
      <c r="ONE163" s="10"/>
      <c r="ONF163" s="10"/>
      <c r="ONG163" s="10"/>
      <c r="ONH163" s="10"/>
      <c r="ONI163" s="10"/>
      <c r="ONJ163" s="10"/>
      <c r="ONK163" s="10"/>
      <c r="ONL163" s="10"/>
      <c r="ONM163" s="10"/>
      <c r="ONN163" s="10"/>
      <c r="ONO163" s="10"/>
      <c r="ONP163" s="10"/>
      <c r="ONQ163" s="10"/>
      <c r="ONR163" s="10"/>
      <c r="ONS163" s="10"/>
      <c r="ONT163" s="10"/>
      <c r="ONU163" s="10"/>
      <c r="ONV163" s="10"/>
      <c r="ONW163" s="10"/>
      <c r="ONX163" s="10"/>
      <c r="ONY163" s="10"/>
      <c r="ONZ163" s="10"/>
      <c r="OOA163" s="10"/>
      <c r="OOB163" s="10"/>
      <c r="OOC163" s="10"/>
      <c r="OOD163" s="10"/>
      <c r="OOE163" s="10"/>
      <c r="OOF163" s="10"/>
      <c r="OOG163" s="10"/>
      <c r="OOH163" s="10"/>
      <c r="OOI163" s="10"/>
      <c r="OOJ163" s="10"/>
      <c r="OOK163" s="10"/>
      <c r="OOL163" s="10"/>
      <c r="OOM163" s="10"/>
      <c r="OON163" s="10"/>
      <c r="OOO163" s="10"/>
      <c r="OOP163" s="10"/>
      <c r="OOQ163" s="10"/>
      <c r="OOR163" s="10"/>
      <c r="OOS163" s="10"/>
      <c r="OOT163" s="10"/>
      <c r="OOU163" s="10"/>
      <c r="OOV163" s="10"/>
      <c r="OOW163" s="10"/>
      <c r="OOX163" s="10"/>
      <c r="OOY163" s="10"/>
      <c r="OOZ163" s="10"/>
      <c r="OPA163" s="10"/>
      <c r="OPB163" s="10"/>
      <c r="OPC163" s="10"/>
      <c r="OPD163" s="10"/>
      <c r="OPE163" s="10"/>
      <c r="OPF163" s="10"/>
      <c r="OPG163" s="10"/>
      <c r="OPH163" s="10"/>
      <c r="OPI163" s="10"/>
      <c r="OPJ163" s="10"/>
      <c r="OPK163" s="10"/>
      <c r="OPL163" s="10"/>
      <c r="OPM163" s="10"/>
      <c r="OPN163" s="10"/>
      <c r="OPO163" s="10"/>
      <c r="OPP163" s="10"/>
      <c r="OPQ163" s="10"/>
      <c r="OPR163" s="10"/>
      <c r="OPS163" s="10"/>
      <c r="OPT163" s="10"/>
      <c r="OPU163" s="10"/>
      <c r="OPV163" s="10"/>
      <c r="OPW163" s="10"/>
      <c r="OPX163" s="10"/>
      <c r="OPY163" s="10"/>
      <c r="OPZ163" s="10"/>
      <c r="OQA163" s="10"/>
      <c r="OQB163" s="10"/>
      <c r="OQC163" s="10"/>
      <c r="OQD163" s="10"/>
      <c r="OQE163" s="10"/>
      <c r="OQF163" s="10"/>
      <c r="OQG163" s="10"/>
      <c r="OQH163" s="10"/>
      <c r="OQI163" s="10"/>
      <c r="OQJ163" s="10"/>
      <c r="OQK163" s="10"/>
      <c r="OQL163" s="10"/>
      <c r="OQM163" s="10"/>
      <c r="OQN163" s="10"/>
      <c r="OQO163" s="10"/>
      <c r="OQP163" s="10"/>
      <c r="OQQ163" s="10"/>
      <c r="OQR163" s="10"/>
      <c r="OQS163" s="10"/>
      <c r="OQT163" s="10"/>
      <c r="OQU163" s="10"/>
      <c r="OQV163" s="10"/>
      <c r="OQW163" s="10"/>
      <c r="OQX163" s="10"/>
      <c r="OQY163" s="10"/>
      <c r="OQZ163" s="10"/>
      <c r="ORA163" s="10"/>
      <c r="ORB163" s="10"/>
      <c r="ORC163" s="10"/>
      <c r="ORD163" s="10"/>
      <c r="ORE163" s="10"/>
      <c r="ORF163" s="10"/>
      <c r="ORG163" s="10"/>
      <c r="ORH163" s="10"/>
      <c r="ORI163" s="10"/>
      <c r="ORJ163" s="10"/>
      <c r="ORK163" s="10"/>
      <c r="ORL163" s="10"/>
      <c r="ORM163" s="10"/>
      <c r="ORN163" s="10"/>
      <c r="ORO163" s="10"/>
      <c r="ORP163" s="10"/>
      <c r="ORQ163" s="10"/>
      <c r="ORR163" s="10"/>
      <c r="ORS163" s="10"/>
      <c r="ORT163" s="10"/>
      <c r="ORU163" s="10"/>
      <c r="ORV163" s="10"/>
      <c r="ORW163" s="10"/>
      <c r="ORX163" s="10"/>
      <c r="ORY163" s="10"/>
      <c r="ORZ163" s="10"/>
      <c r="OSA163" s="10"/>
      <c r="OSB163" s="10"/>
      <c r="OSC163" s="10"/>
      <c r="OSD163" s="10"/>
      <c r="OSE163" s="10"/>
      <c r="OSF163" s="10"/>
      <c r="OSG163" s="10"/>
      <c r="OSH163" s="10"/>
      <c r="OSI163" s="10"/>
      <c r="OSJ163" s="10"/>
      <c r="OSK163" s="10"/>
      <c r="OSL163" s="10"/>
      <c r="OSM163" s="10"/>
      <c r="OSN163" s="10"/>
      <c r="OSO163" s="10"/>
      <c r="OSP163" s="10"/>
      <c r="OSQ163" s="10"/>
      <c r="OSR163" s="10"/>
      <c r="OSS163" s="10"/>
      <c r="OST163" s="10"/>
      <c r="OSU163" s="10"/>
      <c r="OSV163" s="10"/>
      <c r="OSW163" s="10"/>
      <c r="OSX163" s="10"/>
      <c r="OSY163" s="10"/>
      <c r="OSZ163" s="10"/>
      <c r="OTA163" s="10"/>
      <c r="OTB163" s="10"/>
      <c r="OTC163" s="10"/>
      <c r="OTD163" s="10"/>
      <c r="OTE163" s="10"/>
      <c r="OTF163" s="10"/>
      <c r="OTG163" s="10"/>
      <c r="OTH163" s="10"/>
      <c r="OTI163" s="10"/>
      <c r="OTJ163" s="10"/>
      <c r="OTK163" s="10"/>
      <c r="OTL163" s="10"/>
      <c r="OTM163" s="10"/>
      <c r="OTN163" s="10"/>
      <c r="OTO163" s="10"/>
      <c r="OTP163" s="10"/>
      <c r="OTQ163" s="10"/>
      <c r="OTR163" s="10"/>
      <c r="OTS163" s="10"/>
      <c r="OTT163" s="10"/>
      <c r="OTU163" s="10"/>
      <c r="OTV163" s="10"/>
      <c r="OTW163" s="10"/>
      <c r="OTX163" s="10"/>
      <c r="OTY163" s="10"/>
      <c r="OTZ163" s="10"/>
      <c r="OUA163" s="10"/>
      <c r="OUB163" s="10"/>
      <c r="OUC163" s="10"/>
      <c r="OUD163" s="10"/>
      <c r="OUE163" s="10"/>
      <c r="OUF163" s="10"/>
      <c r="OUG163" s="10"/>
      <c r="OUH163" s="10"/>
      <c r="OUI163" s="10"/>
      <c r="OUJ163" s="10"/>
      <c r="OUK163" s="10"/>
      <c r="OUL163" s="10"/>
      <c r="OUM163" s="10"/>
      <c r="OUN163" s="10"/>
      <c r="OUO163" s="10"/>
      <c r="OUP163" s="10"/>
      <c r="OUQ163" s="10"/>
      <c r="OUR163" s="10"/>
      <c r="OUS163" s="10"/>
      <c r="OUT163" s="10"/>
      <c r="OUU163" s="10"/>
      <c r="OUV163" s="10"/>
      <c r="OUW163" s="10"/>
      <c r="OUX163" s="10"/>
      <c r="OUY163" s="10"/>
      <c r="OUZ163" s="10"/>
      <c r="OVA163" s="10"/>
      <c r="OVB163" s="10"/>
      <c r="OVC163" s="10"/>
      <c r="OVD163" s="10"/>
      <c r="OVE163" s="10"/>
      <c r="OVF163" s="10"/>
      <c r="OVG163" s="10"/>
      <c r="OVH163" s="10"/>
      <c r="OVI163" s="10"/>
      <c r="OVJ163" s="10"/>
      <c r="OVK163" s="10"/>
      <c r="OVL163" s="10"/>
      <c r="OVM163" s="10"/>
      <c r="OVN163" s="10"/>
      <c r="OVO163" s="10"/>
      <c r="OVP163" s="10"/>
      <c r="OVQ163" s="10"/>
      <c r="OVR163" s="10"/>
      <c r="OVS163" s="10"/>
      <c r="OVT163" s="10"/>
      <c r="OVU163" s="10"/>
      <c r="OVV163" s="10"/>
      <c r="OVW163" s="10"/>
      <c r="OVX163" s="10"/>
      <c r="OVY163" s="10"/>
      <c r="OVZ163" s="10"/>
      <c r="OWA163" s="10"/>
      <c r="OWB163" s="10"/>
      <c r="OWC163" s="10"/>
      <c r="OWD163" s="10"/>
      <c r="OWE163" s="10"/>
      <c r="OWF163" s="10"/>
      <c r="OWG163" s="10"/>
      <c r="OWH163" s="10"/>
      <c r="OWI163" s="10"/>
      <c r="OWJ163" s="10"/>
      <c r="OWK163" s="10"/>
      <c r="OWL163" s="10"/>
      <c r="OWM163" s="10"/>
      <c r="OWN163" s="10"/>
      <c r="OWO163" s="10"/>
      <c r="OWP163" s="10"/>
      <c r="OWQ163" s="10"/>
      <c r="OWR163" s="10"/>
      <c r="OWS163" s="10"/>
      <c r="OWT163" s="10"/>
      <c r="OWU163" s="10"/>
      <c r="OWV163" s="10"/>
      <c r="OWW163" s="10"/>
      <c r="OWX163" s="10"/>
      <c r="OWY163" s="10"/>
      <c r="OWZ163" s="10"/>
      <c r="OXA163" s="10"/>
      <c r="OXB163" s="10"/>
      <c r="OXC163" s="10"/>
      <c r="OXD163" s="10"/>
      <c r="OXE163" s="10"/>
      <c r="OXF163" s="10"/>
      <c r="OXG163" s="10"/>
      <c r="OXH163" s="10"/>
      <c r="OXI163" s="10"/>
      <c r="OXJ163" s="10"/>
      <c r="OXK163" s="10"/>
      <c r="OXL163" s="10"/>
      <c r="OXM163" s="10"/>
      <c r="OXN163" s="10"/>
      <c r="OXO163" s="10"/>
      <c r="OXP163" s="10"/>
      <c r="OXQ163" s="10"/>
      <c r="OXR163" s="10"/>
      <c r="OXS163" s="10"/>
      <c r="OXT163" s="10"/>
      <c r="OXU163" s="10"/>
      <c r="OXV163" s="10"/>
      <c r="OXW163" s="10"/>
      <c r="OXX163" s="10"/>
      <c r="OXY163" s="10"/>
      <c r="OXZ163" s="10"/>
      <c r="OYA163" s="10"/>
      <c r="OYB163" s="10"/>
      <c r="OYC163" s="10"/>
      <c r="OYD163" s="10"/>
      <c r="OYE163" s="10"/>
      <c r="OYF163" s="10"/>
      <c r="OYG163" s="10"/>
      <c r="OYH163" s="10"/>
      <c r="OYI163" s="10"/>
      <c r="OYJ163" s="10"/>
      <c r="OYK163" s="10"/>
      <c r="OYL163" s="10"/>
      <c r="OYM163" s="10"/>
      <c r="OYN163" s="10"/>
      <c r="OYO163" s="10"/>
      <c r="OYP163" s="10"/>
      <c r="OYQ163" s="10"/>
      <c r="OYR163" s="10"/>
      <c r="OYS163" s="10"/>
      <c r="OYT163" s="10"/>
      <c r="OYU163" s="10"/>
      <c r="OYV163" s="10"/>
      <c r="OYW163" s="10"/>
      <c r="OYX163" s="10"/>
      <c r="OYY163" s="10"/>
      <c r="OYZ163" s="10"/>
      <c r="OZA163" s="10"/>
      <c r="OZB163" s="10"/>
      <c r="OZC163" s="10"/>
      <c r="OZD163" s="10"/>
      <c r="OZE163" s="10"/>
      <c r="OZF163" s="10"/>
      <c r="OZG163" s="10"/>
      <c r="OZH163" s="10"/>
      <c r="OZI163" s="10"/>
      <c r="OZJ163" s="10"/>
      <c r="OZK163" s="10"/>
      <c r="OZL163" s="10"/>
      <c r="OZM163" s="10"/>
      <c r="OZN163" s="10"/>
      <c r="OZO163" s="10"/>
      <c r="OZP163" s="10"/>
      <c r="OZQ163" s="10"/>
      <c r="OZR163" s="10"/>
      <c r="OZS163" s="10"/>
      <c r="OZT163" s="10"/>
      <c r="OZU163" s="10"/>
      <c r="OZV163" s="10"/>
      <c r="OZW163" s="10"/>
      <c r="OZX163" s="10"/>
      <c r="OZY163" s="10"/>
      <c r="OZZ163" s="10"/>
      <c r="PAA163" s="10"/>
      <c r="PAB163" s="10"/>
      <c r="PAC163" s="10"/>
      <c r="PAD163" s="10"/>
      <c r="PAE163" s="10"/>
      <c r="PAF163" s="10"/>
      <c r="PAG163" s="10"/>
      <c r="PAH163" s="10"/>
      <c r="PAI163" s="10"/>
      <c r="PAJ163" s="10"/>
      <c r="PAK163" s="10"/>
      <c r="PAL163" s="10"/>
      <c r="PAM163" s="10"/>
      <c r="PAN163" s="10"/>
      <c r="PAO163" s="10"/>
      <c r="PAP163" s="10"/>
      <c r="PAQ163" s="10"/>
      <c r="PAR163" s="10"/>
      <c r="PAS163" s="10"/>
      <c r="PAT163" s="10"/>
      <c r="PAU163" s="10"/>
      <c r="PAV163" s="10"/>
      <c r="PAW163" s="10"/>
      <c r="PAX163" s="10"/>
      <c r="PAY163" s="10"/>
      <c r="PAZ163" s="10"/>
      <c r="PBA163" s="10"/>
      <c r="PBB163" s="10"/>
      <c r="PBC163" s="10"/>
      <c r="PBD163" s="10"/>
      <c r="PBE163" s="10"/>
      <c r="PBF163" s="10"/>
      <c r="PBG163" s="10"/>
      <c r="PBH163" s="10"/>
      <c r="PBI163" s="10"/>
      <c r="PBJ163" s="10"/>
      <c r="PBK163" s="10"/>
      <c r="PBL163" s="10"/>
      <c r="PBM163" s="10"/>
      <c r="PBN163" s="10"/>
      <c r="PBO163" s="10"/>
      <c r="PBP163" s="10"/>
      <c r="PBQ163" s="10"/>
      <c r="PBR163" s="10"/>
      <c r="PBS163" s="10"/>
      <c r="PBT163" s="10"/>
      <c r="PBU163" s="10"/>
      <c r="PBV163" s="10"/>
      <c r="PBW163" s="10"/>
      <c r="PBX163" s="10"/>
      <c r="PBY163" s="10"/>
      <c r="PBZ163" s="10"/>
      <c r="PCA163" s="10"/>
      <c r="PCB163" s="10"/>
      <c r="PCC163" s="10"/>
      <c r="PCD163" s="10"/>
      <c r="PCE163" s="10"/>
      <c r="PCF163" s="10"/>
      <c r="PCG163" s="10"/>
      <c r="PCH163" s="10"/>
      <c r="PCI163" s="10"/>
      <c r="PCJ163" s="10"/>
      <c r="PCK163" s="10"/>
      <c r="PCL163" s="10"/>
      <c r="PCM163" s="10"/>
      <c r="PCN163" s="10"/>
      <c r="PCO163" s="10"/>
      <c r="PCP163" s="10"/>
      <c r="PCQ163" s="10"/>
      <c r="PCR163" s="10"/>
      <c r="PCS163" s="10"/>
      <c r="PCT163" s="10"/>
      <c r="PCU163" s="10"/>
      <c r="PCV163" s="10"/>
      <c r="PCW163" s="10"/>
      <c r="PCX163" s="10"/>
      <c r="PCY163" s="10"/>
      <c r="PCZ163" s="10"/>
      <c r="PDA163" s="10"/>
      <c r="PDB163" s="10"/>
      <c r="PDC163" s="10"/>
      <c r="PDD163" s="10"/>
      <c r="PDE163" s="10"/>
      <c r="PDF163" s="10"/>
      <c r="PDG163" s="10"/>
      <c r="PDH163" s="10"/>
      <c r="PDI163" s="10"/>
      <c r="PDJ163" s="10"/>
      <c r="PDK163" s="10"/>
      <c r="PDL163" s="10"/>
      <c r="PDM163" s="10"/>
      <c r="PDN163" s="10"/>
      <c r="PDO163" s="10"/>
      <c r="PDP163" s="10"/>
      <c r="PDQ163" s="10"/>
      <c r="PDR163" s="10"/>
      <c r="PDS163" s="10"/>
      <c r="PDT163" s="10"/>
      <c r="PDU163" s="10"/>
      <c r="PDV163" s="10"/>
      <c r="PDW163" s="10"/>
      <c r="PDX163" s="10"/>
      <c r="PDY163" s="10"/>
      <c r="PDZ163" s="10"/>
      <c r="PEA163" s="10"/>
      <c r="PEB163" s="10"/>
      <c r="PEC163" s="10"/>
      <c r="PED163" s="10"/>
      <c r="PEE163" s="10"/>
      <c r="PEF163" s="10"/>
      <c r="PEG163" s="10"/>
      <c r="PEH163" s="10"/>
      <c r="PEI163" s="10"/>
      <c r="PEJ163" s="10"/>
      <c r="PEK163" s="10"/>
      <c r="PEL163" s="10"/>
      <c r="PEM163" s="10"/>
      <c r="PEN163" s="10"/>
      <c r="PEO163" s="10"/>
      <c r="PEP163" s="10"/>
      <c r="PEQ163" s="10"/>
      <c r="PER163" s="10"/>
      <c r="PES163" s="10"/>
      <c r="PET163" s="10"/>
      <c r="PEU163" s="10"/>
      <c r="PEV163" s="10"/>
      <c r="PEW163" s="10"/>
      <c r="PEX163" s="10"/>
      <c r="PEY163" s="10"/>
      <c r="PEZ163" s="10"/>
      <c r="PFA163" s="10"/>
      <c r="PFB163" s="10"/>
      <c r="PFC163" s="10"/>
      <c r="PFD163" s="10"/>
      <c r="PFE163" s="10"/>
      <c r="PFF163" s="10"/>
      <c r="PFG163" s="10"/>
      <c r="PFH163" s="10"/>
      <c r="PFI163" s="10"/>
      <c r="PFJ163" s="10"/>
      <c r="PFK163" s="10"/>
      <c r="PFL163" s="10"/>
      <c r="PFM163" s="10"/>
      <c r="PFN163" s="10"/>
      <c r="PFO163" s="10"/>
      <c r="PFP163" s="10"/>
      <c r="PFQ163" s="10"/>
      <c r="PFR163" s="10"/>
      <c r="PFS163" s="10"/>
      <c r="PFT163" s="10"/>
      <c r="PFU163" s="10"/>
      <c r="PFV163" s="10"/>
      <c r="PFW163" s="10"/>
      <c r="PFX163" s="10"/>
      <c r="PFY163" s="10"/>
      <c r="PFZ163" s="10"/>
      <c r="PGA163" s="10"/>
      <c r="PGB163" s="10"/>
      <c r="PGC163" s="10"/>
      <c r="PGD163" s="10"/>
      <c r="PGE163" s="10"/>
      <c r="PGF163" s="10"/>
      <c r="PGG163" s="10"/>
      <c r="PGH163" s="10"/>
      <c r="PGI163" s="10"/>
      <c r="PGJ163" s="10"/>
      <c r="PGK163" s="10"/>
      <c r="PGL163" s="10"/>
      <c r="PGM163" s="10"/>
      <c r="PGN163" s="10"/>
      <c r="PGO163" s="10"/>
      <c r="PGP163" s="10"/>
      <c r="PGQ163" s="10"/>
      <c r="PGR163" s="10"/>
      <c r="PGS163" s="10"/>
      <c r="PGT163" s="10"/>
      <c r="PGU163" s="10"/>
      <c r="PGV163" s="10"/>
      <c r="PGW163" s="10"/>
      <c r="PGX163" s="10"/>
      <c r="PGY163" s="10"/>
      <c r="PGZ163" s="10"/>
      <c r="PHA163" s="10"/>
      <c r="PHB163" s="10"/>
      <c r="PHC163" s="10"/>
      <c r="PHD163" s="10"/>
      <c r="PHE163" s="10"/>
      <c r="PHF163" s="10"/>
      <c r="PHG163" s="10"/>
      <c r="PHH163" s="10"/>
      <c r="PHI163" s="10"/>
      <c r="PHJ163" s="10"/>
      <c r="PHK163" s="10"/>
      <c r="PHL163" s="10"/>
      <c r="PHM163" s="10"/>
      <c r="PHN163" s="10"/>
      <c r="PHO163" s="10"/>
      <c r="PHP163" s="10"/>
      <c r="PHQ163" s="10"/>
      <c r="PHR163" s="10"/>
      <c r="PHS163" s="10"/>
      <c r="PHT163" s="10"/>
      <c r="PHU163" s="10"/>
      <c r="PHV163" s="10"/>
      <c r="PHW163" s="10"/>
      <c r="PHX163" s="10"/>
      <c r="PHY163" s="10"/>
      <c r="PHZ163" s="10"/>
      <c r="PIA163" s="10"/>
      <c r="PIB163" s="10"/>
      <c r="PIC163" s="10"/>
      <c r="PID163" s="10"/>
      <c r="PIE163" s="10"/>
      <c r="PIF163" s="10"/>
      <c r="PIG163" s="10"/>
      <c r="PIH163" s="10"/>
      <c r="PII163" s="10"/>
      <c r="PIJ163" s="10"/>
      <c r="PIK163" s="10"/>
      <c r="PIL163" s="10"/>
      <c r="PIM163" s="10"/>
      <c r="PIN163" s="10"/>
      <c r="PIO163" s="10"/>
      <c r="PIP163" s="10"/>
      <c r="PIQ163" s="10"/>
      <c r="PIR163" s="10"/>
      <c r="PIS163" s="10"/>
      <c r="PIT163" s="10"/>
      <c r="PIU163" s="10"/>
      <c r="PIV163" s="10"/>
      <c r="PIW163" s="10"/>
      <c r="PIX163" s="10"/>
      <c r="PIY163" s="10"/>
      <c r="PIZ163" s="10"/>
      <c r="PJA163" s="10"/>
      <c r="PJB163" s="10"/>
      <c r="PJC163" s="10"/>
      <c r="PJD163" s="10"/>
      <c r="PJE163" s="10"/>
      <c r="PJF163" s="10"/>
      <c r="PJG163" s="10"/>
      <c r="PJH163" s="10"/>
      <c r="PJI163" s="10"/>
      <c r="PJJ163" s="10"/>
      <c r="PJK163" s="10"/>
      <c r="PJL163" s="10"/>
      <c r="PJM163" s="10"/>
      <c r="PJN163" s="10"/>
      <c r="PJO163" s="10"/>
      <c r="PJP163" s="10"/>
      <c r="PJQ163" s="10"/>
      <c r="PJR163" s="10"/>
      <c r="PJS163" s="10"/>
      <c r="PJT163" s="10"/>
      <c r="PJU163" s="10"/>
      <c r="PJV163" s="10"/>
      <c r="PJW163" s="10"/>
      <c r="PJX163" s="10"/>
      <c r="PJY163" s="10"/>
      <c r="PJZ163" s="10"/>
      <c r="PKA163" s="10"/>
      <c r="PKB163" s="10"/>
      <c r="PKC163" s="10"/>
      <c r="PKD163" s="10"/>
      <c r="PKE163" s="10"/>
      <c r="PKF163" s="10"/>
      <c r="PKG163" s="10"/>
      <c r="PKH163" s="10"/>
      <c r="PKI163" s="10"/>
      <c r="PKJ163" s="10"/>
      <c r="PKK163" s="10"/>
      <c r="PKL163" s="10"/>
      <c r="PKM163" s="10"/>
      <c r="PKN163" s="10"/>
      <c r="PKO163" s="10"/>
      <c r="PKP163" s="10"/>
      <c r="PKQ163" s="10"/>
      <c r="PKR163" s="10"/>
      <c r="PKS163" s="10"/>
      <c r="PKT163" s="10"/>
      <c r="PKU163" s="10"/>
      <c r="PKV163" s="10"/>
      <c r="PKW163" s="10"/>
      <c r="PKX163" s="10"/>
      <c r="PKY163" s="10"/>
      <c r="PKZ163" s="10"/>
      <c r="PLA163" s="10"/>
      <c r="PLB163" s="10"/>
      <c r="PLC163" s="10"/>
      <c r="PLD163" s="10"/>
      <c r="PLE163" s="10"/>
      <c r="PLF163" s="10"/>
      <c r="PLG163" s="10"/>
      <c r="PLH163" s="10"/>
      <c r="PLI163" s="10"/>
      <c r="PLJ163" s="10"/>
      <c r="PLK163" s="10"/>
      <c r="PLL163" s="10"/>
      <c r="PLM163" s="10"/>
      <c r="PLN163" s="10"/>
      <c r="PLO163" s="10"/>
      <c r="PLP163" s="10"/>
      <c r="PLQ163" s="10"/>
      <c r="PLR163" s="10"/>
      <c r="PLS163" s="10"/>
      <c r="PLT163" s="10"/>
      <c r="PLU163" s="10"/>
      <c r="PLV163" s="10"/>
      <c r="PLW163" s="10"/>
      <c r="PLX163" s="10"/>
      <c r="PLY163" s="10"/>
      <c r="PLZ163" s="10"/>
      <c r="PMA163" s="10"/>
      <c r="PMB163" s="10"/>
      <c r="PMC163" s="10"/>
      <c r="PMD163" s="10"/>
      <c r="PME163" s="10"/>
      <c r="PMF163" s="10"/>
      <c r="PMG163" s="10"/>
      <c r="PMH163" s="10"/>
      <c r="PMI163" s="10"/>
      <c r="PMJ163" s="10"/>
      <c r="PMK163" s="10"/>
      <c r="PML163" s="10"/>
      <c r="PMM163" s="10"/>
      <c r="PMN163" s="10"/>
      <c r="PMO163" s="10"/>
      <c r="PMP163" s="10"/>
      <c r="PMQ163" s="10"/>
      <c r="PMR163" s="10"/>
      <c r="PMS163" s="10"/>
      <c r="PMT163" s="10"/>
      <c r="PMU163" s="10"/>
      <c r="PMV163" s="10"/>
      <c r="PMW163" s="10"/>
      <c r="PMX163" s="10"/>
      <c r="PMY163" s="10"/>
      <c r="PMZ163" s="10"/>
      <c r="PNA163" s="10"/>
      <c r="PNB163" s="10"/>
      <c r="PNC163" s="10"/>
      <c r="PND163" s="10"/>
      <c r="PNE163" s="10"/>
      <c r="PNF163" s="10"/>
      <c r="PNG163" s="10"/>
      <c r="PNH163" s="10"/>
      <c r="PNI163" s="10"/>
      <c r="PNJ163" s="10"/>
      <c r="PNK163" s="10"/>
      <c r="PNL163" s="10"/>
      <c r="PNM163" s="10"/>
      <c r="PNN163" s="10"/>
      <c r="PNO163" s="10"/>
      <c r="PNP163" s="10"/>
      <c r="PNQ163" s="10"/>
      <c r="PNR163" s="10"/>
      <c r="PNS163" s="10"/>
      <c r="PNT163" s="10"/>
      <c r="PNU163" s="10"/>
      <c r="PNV163" s="10"/>
      <c r="PNW163" s="10"/>
      <c r="PNX163" s="10"/>
      <c r="PNY163" s="10"/>
      <c r="PNZ163" s="10"/>
      <c r="POA163" s="10"/>
      <c r="POB163" s="10"/>
      <c r="POC163" s="10"/>
      <c r="POD163" s="10"/>
      <c r="POE163" s="10"/>
      <c r="POF163" s="10"/>
      <c r="POG163" s="10"/>
      <c r="POH163" s="10"/>
      <c r="POI163" s="10"/>
      <c r="POJ163" s="10"/>
      <c r="POK163" s="10"/>
      <c r="POL163" s="10"/>
      <c r="POM163" s="10"/>
      <c r="PON163" s="10"/>
      <c r="POO163" s="10"/>
      <c r="POP163" s="10"/>
      <c r="POQ163" s="10"/>
      <c r="POR163" s="10"/>
      <c r="POS163" s="10"/>
      <c r="POT163" s="10"/>
      <c r="POU163" s="10"/>
      <c r="POV163" s="10"/>
      <c r="POW163" s="10"/>
      <c r="POX163" s="10"/>
      <c r="POY163" s="10"/>
      <c r="POZ163" s="10"/>
      <c r="PPA163" s="10"/>
      <c r="PPB163" s="10"/>
      <c r="PPC163" s="10"/>
      <c r="PPD163" s="10"/>
      <c r="PPE163" s="10"/>
      <c r="PPF163" s="10"/>
      <c r="PPG163" s="10"/>
      <c r="PPH163" s="10"/>
      <c r="PPI163" s="10"/>
      <c r="PPJ163" s="10"/>
      <c r="PPK163" s="10"/>
      <c r="PPL163" s="10"/>
      <c r="PPM163" s="10"/>
      <c r="PPN163" s="10"/>
      <c r="PPO163" s="10"/>
      <c r="PPP163" s="10"/>
      <c r="PPQ163" s="10"/>
      <c r="PPR163" s="10"/>
      <c r="PPS163" s="10"/>
      <c r="PPT163" s="10"/>
      <c r="PPU163" s="10"/>
      <c r="PPV163" s="10"/>
      <c r="PPW163" s="10"/>
      <c r="PPX163" s="10"/>
      <c r="PPY163" s="10"/>
      <c r="PPZ163" s="10"/>
      <c r="PQA163" s="10"/>
      <c r="PQB163" s="10"/>
      <c r="PQC163" s="10"/>
      <c r="PQD163" s="10"/>
      <c r="PQE163" s="10"/>
      <c r="PQF163" s="10"/>
      <c r="PQG163" s="10"/>
      <c r="PQH163" s="10"/>
      <c r="PQI163" s="10"/>
      <c r="PQJ163" s="10"/>
      <c r="PQK163" s="10"/>
      <c r="PQL163" s="10"/>
      <c r="PQM163" s="10"/>
      <c r="PQN163" s="10"/>
      <c r="PQO163" s="10"/>
      <c r="PQP163" s="10"/>
      <c r="PQQ163" s="10"/>
      <c r="PQR163" s="10"/>
      <c r="PQS163" s="10"/>
      <c r="PQT163" s="10"/>
      <c r="PQU163" s="10"/>
      <c r="PQV163" s="10"/>
      <c r="PQW163" s="10"/>
      <c r="PQX163" s="10"/>
      <c r="PQY163" s="10"/>
      <c r="PQZ163" s="10"/>
      <c r="PRA163" s="10"/>
      <c r="PRB163" s="10"/>
      <c r="PRC163" s="10"/>
      <c r="PRD163" s="10"/>
      <c r="PRE163" s="10"/>
      <c r="PRF163" s="10"/>
      <c r="PRG163" s="10"/>
      <c r="PRH163" s="10"/>
      <c r="PRI163" s="10"/>
      <c r="PRJ163" s="10"/>
      <c r="PRK163" s="10"/>
      <c r="PRL163" s="10"/>
      <c r="PRM163" s="10"/>
      <c r="PRN163" s="10"/>
      <c r="PRO163" s="10"/>
      <c r="PRP163" s="10"/>
      <c r="PRQ163" s="10"/>
      <c r="PRR163" s="10"/>
      <c r="PRS163" s="10"/>
      <c r="PRT163" s="10"/>
      <c r="PRU163" s="10"/>
      <c r="PRV163" s="10"/>
      <c r="PRW163" s="10"/>
      <c r="PRX163" s="10"/>
      <c r="PRY163" s="10"/>
      <c r="PRZ163" s="10"/>
      <c r="PSA163" s="10"/>
      <c r="PSB163" s="10"/>
      <c r="PSC163" s="10"/>
      <c r="PSD163" s="10"/>
      <c r="PSE163" s="10"/>
      <c r="PSF163" s="10"/>
      <c r="PSG163" s="10"/>
      <c r="PSH163" s="10"/>
      <c r="PSI163" s="10"/>
      <c r="PSJ163" s="10"/>
      <c r="PSK163" s="10"/>
      <c r="PSL163" s="10"/>
      <c r="PSM163" s="10"/>
      <c r="PSN163" s="10"/>
      <c r="PSO163" s="10"/>
      <c r="PSP163" s="10"/>
      <c r="PSQ163" s="10"/>
      <c r="PSR163" s="10"/>
      <c r="PSS163" s="10"/>
      <c r="PST163" s="10"/>
      <c r="PSU163" s="10"/>
      <c r="PSV163" s="10"/>
      <c r="PSW163" s="10"/>
      <c r="PSX163" s="10"/>
      <c r="PSY163" s="10"/>
      <c r="PSZ163" s="10"/>
      <c r="PTA163" s="10"/>
      <c r="PTB163" s="10"/>
      <c r="PTC163" s="10"/>
      <c r="PTD163" s="10"/>
      <c r="PTE163" s="10"/>
      <c r="PTF163" s="10"/>
      <c r="PTG163" s="10"/>
      <c r="PTH163" s="10"/>
      <c r="PTI163" s="10"/>
      <c r="PTJ163" s="10"/>
      <c r="PTK163" s="10"/>
      <c r="PTL163" s="10"/>
      <c r="PTM163" s="10"/>
      <c r="PTN163" s="10"/>
      <c r="PTO163" s="10"/>
      <c r="PTP163" s="10"/>
      <c r="PTQ163" s="10"/>
      <c r="PTR163" s="10"/>
      <c r="PTS163" s="10"/>
      <c r="PTT163" s="10"/>
      <c r="PTU163" s="10"/>
      <c r="PTV163" s="10"/>
      <c r="PTW163" s="10"/>
      <c r="PTX163" s="10"/>
      <c r="PTY163" s="10"/>
      <c r="PTZ163" s="10"/>
      <c r="PUA163" s="10"/>
      <c r="PUB163" s="10"/>
      <c r="PUC163" s="10"/>
      <c r="PUD163" s="10"/>
      <c r="PUE163" s="10"/>
      <c r="PUF163" s="10"/>
      <c r="PUG163" s="10"/>
      <c r="PUH163" s="10"/>
      <c r="PUI163" s="10"/>
      <c r="PUJ163" s="10"/>
      <c r="PUK163" s="10"/>
      <c r="PUL163" s="10"/>
      <c r="PUM163" s="10"/>
      <c r="PUN163" s="10"/>
      <c r="PUO163" s="10"/>
      <c r="PUP163" s="10"/>
      <c r="PUQ163" s="10"/>
      <c r="PUR163" s="10"/>
      <c r="PUS163" s="10"/>
      <c r="PUT163" s="10"/>
      <c r="PUU163" s="10"/>
      <c r="PUV163" s="10"/>
      <c r="PUW163" s="10"/>
      <c r="PUX163" s="10"/>
      <c r="PUY163" s="10"/>
      <c r="PUZ163" s="10"/>
      <c r="PVA163" s="10"/>
      <c r="PVB163" s="10"/>
      <c r="PVC163" s="10"/>
      <c r="PVD163" s="10"/>
      <c r="PVE163" s="10"/>
      <c r="PVF163" s="10"/>
      <c r="PVG163" s="10"/>
      <c r="PVH163" s="10"/>
      <c r="PVI163" s="10"/>
      <c r="PVJ163" s="10"/>
      <c r="PVK163" s="10"/>
      <c r="PVL163" s="10"/>
      <c r="PVM163" s="10"/>
      <c r="PVN163" s="10"/>
      <c r="PVO163" s="10"/>
      <c r="PVP163" s="10"/>
      <c r="PVQ163" s="10"/>
      <c r="PVR163" s="10"/>
      <c r="PVS163" s="10"/>
      <c r="PVT163" s="10"/>
      <c r="PVU163" s="10"/>
      <c r="PVV163" s="10"/>
      <c r="PVW163" s="10"/>
      <c r="PVX163" s="10"/>
      <c r="PVY163" s="10"/>
      <c r="PVZ163" s="10"/>
      <c r="PWA163" s="10"/>
      <c r="PWB163" s="10"/>
      <c r="PWC163" s="10"/>
      <c r="PWD163" s="10"/>
      <c r="PWE163" s="10"/>
      <c r="PWF163" s="10"/>
      <c r="PWG163" s="10"/>
      <c r="PWH163" s="10"/>
      <c r="PWI163" s="10"/>
      <c r="PWJ163" s="10"/>
      <c r="PWK163" s="10"/>
      <c r="PWL163" s="10"/>
      <c r="PWM163" s="10"/>
      <c r="PWN163" s="10"/>
      <c r="PWO163" s="10"/>
      <c r="PWP163" s="10"/>
      <c r="PWQ163" s="10"/>
      <c r="PWR163" s="10"/>
      <c r="PWS163" s="10"/>
      <c r="PWT163" s="10"/>
      <c r="PWU163" s="10"/>
      <c r="PWV163" s="10"/>
      <c r="PWW163" s="10"/>
      <c r="PWX163" s="10"/>
      <c r="PWY163" s="10"/>
      <c r="PWZ163" s="10"/>
      <c r="PXA163" s="10"/>
      <c r="PXB163" s="10"/>
      <c r="PXC163" s="10"/>
      <c r="PXD163" s="10"/>
      <c r="PXE163" s="10"/>
      <c r="PXF163" s="10"/>
      <c r="PXG163" s="10"/>
      <c r="PXH163" s="10"/>
      <c r="PXI163" s="10"/>
      <c r="PXJ163" s="10"/>
      <c r="PXK163" s="10"/>
      <c r="PXL163" s="10"/>
      <c r="PXM163" s="10"/>
      <c r="PXN163" s="10"/>
      <c r="PXO163" s="10"/>
      <c r="PXP163" s="10"/>
      <c r="PXQ163" s="10"/>
      <c r="PXR163" s="10"/>
      <c r="PXS163" s="10"/>
      <c r="PXT163" s="10"/>
      <c r="PXU163" s="10"/>
      <c r="PXV163" s="10"/>
      <c r="PXW163" s="10"/>
      <c r="PXX163" s="10"/>
      <c r="PXY163" s="10"/>
      <c r="PXZ163" s="10"/>
      <c r="PYA163" s="10"/>
      <c r="PYB163" s="10"/>
      <c r="PYC163" s="10"/>
      <c r="PYD163" s="10"/>
      <c r="PYE163" s="10"/>
      <c r="PYF163" s="10"/>
      <c r="PYG163" s="10"/>
      <c r="PYH163" s="10"/>
      <c r="PYI163" s="10"/>
      <c r="PYJ163" s="10"/>
      <c r="PYK163" s="10"/>
      <c r="PYL163" s="10"/>
      <c r="PYM163" s="10"/>
      <c r="PYN163" s="10"/>
      <c r="PYO163" s="10"/>
      <c r="PYP163" s="10"/>
      <c r="PYQ163" s="10"/>
      <c r="PYR163" s="10"/>
      <c r="PYS163" s="10"/>
      <c r="PYT163" s="10"/>
      <c r="PYU163" s="10"/>
      <c r="PYV163" s="10"/>
      <c r="PYW163" s="10"/>
      <c r="PYX163" s="10"/>
      <c r="PYY163" s="10"/>
      <c r="PYZ163" s="10"/>
      <c r="PZA163" s="10"/>
      <c r="PZB163" s="10"/>
      <c r="PZC163" s="10"/>
      <c r="PZD163" s="10"/>
      <c r="PZE163" s="10"/>
      <c r="PZF163" s="10"/>
      <c r="PZG163" s="10"/>
      <c r="PZH163" s="10"/>
      <c r="PZI163" s="10"/>
      <c r="PZJ163" s="10"/>
      <c r="PZK163" s="10"/>
      <c r="PZL163" s="10"/>
      <c r="PZM163" s="10"/>
      <c r="PZN163" s="10"/>
      <c r="PZO163" s="10"/>
      <c r="PZP163" s="10"/>
      <c r="PZQ163" s="10"/>
      <c r="PZR163" s="10"/>
      <c r="PZS163" s="10"/>
      <c r="PZT163" s="10"/>
      <c r="PZU163" s="10"/>
      <c r="PZV163" s="10"/>
      <c r="PZW163" s="10"/>
      <c r="PZX163" s="10"/>
      <c r="PZY163" s="10"/>
      <c r="PZZ163" s="10"/>
      <c r="QAA163" s="10"/>
      <c r="QAB163" s="10"/>
      <c r="QAC163" s="10"/>
      <c r="QAD163" s="10"/>
      <c r="QAE163" s="10"/>
      <c r="QAF163" s="10"/>
      <c r="QAG163" s="10"/>
      <c r="QAH163" s="10"/>
      <c r="QAI163" s="10"/>
      <c r="QAJ163" s="10"/>
      <c r="QAK163" s="10"/>
      <c r="QAL163" s="10"/>
      <c r="QAM163" s="10"/>
      <c r="QAN163" s="10"/>
      <c r="QAO163" s="10"/>
      <c r="QAP163" s="10"/>
      <c r="QAQ163" s="10"/>
      <c r="QAR163" s="10"/>
      <c r="QAS163" s="10"/>
      <c r="QAT163" s="10"/>
      <c r="QAU163" s="10"/>
      <c r="QAV163" s="10"/>
      <c r="QAW163" s="10"/>
      <c r="QAX163" s="10"/>
      <c r="QAY163" s="10"/>
      <c r="QAZ163" s="10"/>
      <c r="QBA163" s="10"/>
      <c r="QBB163" s="10"/>
      <c r="QBC163" s="10"/>
      <c r="QBD163" s="10"/>
      <c r="QBE163" s="10"/>
      <c r="QBF163" s="10"/>
      <c r="QBG163" s="10"/>
      <c r="QBH163" s="10"/>
      <c r="QBI163" s="10"/>
      <c r="QBJ163" s="10"/>
      <c r="QBK163" s="10"/>
      <c r="QBL163" s="10"/>
      <c r="QBM163" s="10"/>
      <c r="QBN163" s="10"/>
      <c r="QBO163" s="10"/>
      <c r="QBP163" s="10"/>
      <c r="QBQ163" s="10"/>
      <c r="QBR163" s="10"/>
      <c r="QBS163" s="10"/>
      <c r="QBT163" s="10"/>
      <c r="QBU163" s="10"/>
      <c r="QBV163" s="10"/>
      <c r="QBW163" s="10"/>
      <c r="QBX163" s="10"/>
      <c r="QBY163" s="10"/>
      <c r="QBZ163" s="10"/>
      <c r="QCA163" s="10"/>
      <c r="QCB163" s="10"/>
      <c r="QCC163" s="10"/>
      <c r="QCD163" s="10"/>
      <c r="QCE163" s="10"/>
      <c r="QCF163" s="10"/>
      <c r="QCG163" s="10"/>
      <c r="QCH163" s="10"/>
      <c r="QCI163" s="10"/>
      <c r="QCJ163" s="10"/>
      <c r="QCK163" s="10"/>
      <c r="QCL163" s="10"/>
      <c r="QCM163" s="10"/>
      <c r="QCN163" s="10"/>
      <c r="QCO163" s="10"/>
      <c r="QCP163" s="10"/>
      <c r="QCQ163" s="10"/>
      <c r="QCR163" s="10"/>
      <c r="QCS163" s="10"/>
      <c r="QCT163" s="10"/>
      <c r="QCU163" s="10"/>
      <c r="QCV163" s="10"/>
      <c r="QCW163" s="10"/>
      <c r="QCX163" s="10"/>
      <c r="QCY163" s="10"/>
      <c r="QCZ163" s="10"/>
      <c r="QDA163" s="10"/>
      <c r="QDB163" s="10"/>
      <c r="QDC163" s="10"/>
      <c r="QDD163" s="10"/>
      <c r="QDE163" s="10"/>
      <c r="QDF163" s="10"/>
      <c r="QDG163" s="10"/>
      <c r="QDH163" s="10"/>
      <c r="QDI163" s="10"/>
      <c r="QDJ163" s="10"/>
      <c r="QDK163" s="10"/>
      <c r="QDL163" s="10"/>
      <c r="QDM163" s="10"/>
      <c r="QDN163" s="10"/>
      <c r="QDO163" s="10"/>
      <c r="QDP163" s="10"/>
      <c r="QDQ163" s="10"/>
      <c r="QDR163" s="10"/>
      <c r="QDS163" s="10"/>
      <c r="QDT163" s="10"/>
      <c r="QDU163" s="10"/>
      <c r="QDV163" s="10"/>
      <c r="QDW163" s="10"/>
      <c r="QDX163" s="10"/>
      <c r="QDY163" s="10"/>
      <c r="QDZ163" s="10"/>
      <c r="QEA163" s="10"/>
      <c r="QEB163" s="10"/>
      <c r="QEC163" s="10"/>
      <c r="QED163" s="10"/>
      <c r="QEE163" s="10"/>
      <c r="QEF163" s="10"/>
      <c r="QEG163" s="10"/>
      <c r="QEH163" s="10"/>
      <c r="QEI163" s="10"/>
      <c r="QEJ163" s="10"/>
      <c r="QEK163" s="10"/>
      <c r="QEL163" s="10"/>
      <c r="QEM163" s="10"/>
      <c r="QEN163" s="10"/>
      <c r="QEO163" s="10"/>
      <c r="QEP163" s="10"/>
      <c r="QEQ163" s="10"/>
      <c r="QER163" s="10"/>
      <c r="QES163" s="10"/>
      <c r="QET163" s="10"/>
      <c r="QEU163" s="10"/>
      <c r="QEV163" s="10"/>
      <c r="QEW163" s="10"/>
      <c r="QEX163" s="10"/>
      <c r="QEY163" s="10"/>
      <c r="QEZ163" s="10"/>
      <c r="QFA163" s="10"/>
      <c r="QFB163" s="10"/>
      <c r="QFC163" s="10"/>
      <c r="QFD163" s="10"/>
      <c r="QFE163" s="10"/>
      <c r="QFF163" s="10"/>
      <c r="QFG163" s="10"/>
      <c r="QFH163" s="10"/>
      <c r="QFI163" s="10"/>
      <c r="QFJ163" s="10"/>
      <c r="QFK163" s="10"/>
      <c r="QFL163" s="10"/>
      <c r="QFM163" s="10"/>
      <c r="QFN163" s="10"/>
      <c r="QFO163" s="10"/>
      <c r="QFP163" s="10"/>
      <c r="QFQ163" s="10"/>
      <c r="QFR163" s="10"/>
      <c r="QFS163" s="10"/>
      <c r="QFT163" s="10"/>
      <c r="QFU163" s="10"/>
      <c r="QFV163" s="10"/>
      <c r="QFW163" s="10"/>
      <c r="QFX163" s="10"/>
      <c r="QFY163" s="10"/>
      <c r="QFZ163" s="10"/>
      <c r="QGA163" s="10"/>
      <c r="QGB163" s="10"/>
      <c r="QGC163" s="10"/>
      <c r="QGD163" s="10"/>
      <c r="QGE163" s="10"/>
      <c r="QGF163" s="10"/>
      <c r="QGG163" s="10"/>
      <c r="QGH163" s="10"/>
      <c r="QGI163" s="10"/>
      <c r="QGJ163" s="10"/>
      <c r="QGK163" s="10"/>
      <c r="QGL163" s="10"/>
      <c r="QGM163" s="10"/>
      <c r="QGN163" s="10"/>
      <c r="QGO163" s="10"/>
      <c r="QGP163" s="10"/>
      <c r="QGQ163" s="10"/>
      <c r="QGR163" s="10"/>
      <c r="QGS163" s="10"/>
      <c r="QGT163" s="10"/>
      <c r="QGU163" s="10"/>
      <c r="QGV163" s="10"/>
      <c r="QGW163" s="10"/>
      <c r="QGX163" s="10"/>
      <c r="QGY163" s="10"/>
      <c r="QGZ163" s="10"/>
      <c r="QHA163" s="10"/>
      <c r="QHB163" s="10"/>
      <c r="QHC163" s="10"/>
      <c r="QHD163" s="10"/>
      <c r="QHE163" s="10"/>
      <c r="QHF163" s="10"/>
      <c r="QHG163" s="10"/>
      <c r="QHH163" s="10"/>
      <c r="QHI163" s="10"/>
      <c r="QHJ163" s="10"/>
      <c r="QHK163" s="10"/>
      <c r="QHL163" s="10"/>
      <c r="QHM163" s="10"/>
      <c r="QHN163" s="10"/>
      <c r="QHO163" s="10"/>
      <c r="QHP163" s="10"/>
      <c r="QHQ163" s="10"/>
      <c r="QHR163" s="10"/>
      <c r="QHS163" s="10"/>
      <c r="QHT163" s="10"/>
      <c r="QHU163" s="10"/>
      <c r="QHV163" s="10"/>
      <c r="QHW163" s="10"/>
      <c r="QHX163" s="10"/>
      <c r="QHY163" s="10"/>
      <c r="QHZ163" s="10"/>
      <c r="QIA163" s="10"/>
      <c r="QIB163" s="10"/>
      <c r="QIC163" s="10"/>
      <c r="QID163" s="10"/>
      <c r="QIE163" s="10"/>
      <c r="QIF163" s="10"/>
      <c r="QIG163" s="10"/>
      <c r="QIH163" s="10"/>
      <c r="QII163" s="10"/>
      <c r="QIJ163" s="10"/>
      <c r="QIK163" s="10"/>
      <c r="QIL163" s="10"/>
      <c r="QIM163" s="10"/>
      <c r="QIN163" s="10"/>
      <c r="QIO163" s="10"/>
      <c r="QIP163" s="10"/>
      <c r="QIQ163" s="10"/>
      <c r="QIR163" s="10"/>
      <c r="QIS163" s="10"/>
      <c r="QIT163" s="10"/>
      <c r="QIU163" s="10"/>
      <c r="QIV163" s="10"/>
      <c r="QIW163" s="10"/>
      <c r="QIX163" s="10"/>
      <c r="QIY163" s="10"/>
      <c r="QIZ163" s="10"/>
      <c r="QJA163" s="10"/>
      <c r="QJB163" s="10"/>
      <c r="QJC163" s="10"/>
      <c r="QJD163" s="10"/>
      <c r="QJE163" s="10"/>
      <c r="QJF163" s="10"/>
      <c r="QJG163" s="10"/>
      <c r="QJH163" s="10"/>
      <c r="QJI163" s="10"/>
      <c r="QJJ163" s="10"/>
      <c r="QJK163" s="10"/>
      <c r="QJL163" s="10"/>
      <c r="QJM163" s="10"/>
      <c r="QJN163" s="10"/>
      <c r="QJO163" s="10"/>
      <c r="QJP163" s="10"/>
      <c r="QJQ163" s="10"/>
      <c r="QJR163" s="10"/>
      <c r="QJS163" s="10"/>
      <c r="QJT163" s="10"/>
      <c r="QJU163" s="10"/>
      <c r="QJV163" s="10"/>
      <c r="QJW163" s="10"/>
      <c r="QJX163" s="10"/>
      <c r="QJY163" s="10"/>
      <c r="QJZ163" s="10"/>
      <c r="QKA163" s="10"/>
      <c r="QKB163" s="10"/>
      <c r="QKC163" s="10"/>
      <c r="QKD163" s="10"/>
      <c r="QKE163" s="10"/>
      <c r="QKF163" s="10"/>
      <c r="QKG163" s="10"/>
      <c r="QKH163" s="10"/>
      <c r="QKI163" s="10"/>
      <c r="QKJ163" s="10"/>
      <c r="QKK163" s="10"/>
      <c r="QKL163" s="10"/>
      <c r="QKM163" s="10"/>
      <c r="QKN163" s="10"/>
      <c r="QKO163" s="10"/>
      <c r="QKP163" s="10"/>
      <c r="QKQ163" s="10"/>
      <c r="QKR163" s="10"/>
      <c r="QKS163" s="10"/>
      <c r="QKT163" s="10"/>
      <c r="QKU163" s="10"/>
      <c r="QKV163" s="10"/>
      <c r="QKW163" s="10"/>
      <c r="QKX163" s="10"/>
      <c r="QKY163" s="10"/>
      <c r="QKZ163" s="10"/>
      <c r="QLA163" s="10"/>
      <c r="QLB163" s="10"/>
      <c r="QLC163" s="10"/>
      <c r="QLD163" s="10"/>
      <c r="QLE163" s="10"/>
      <c r="QLF163" s="10"/>
      <c r="QLG163" s="10"/>
      <c r="QLH163" s="10"/>
      <c r="QLI163" s="10"/>
      <c r="QLJ163" s="10"/>
      <c r="QLK163" s="10"/>
      <c r="QLL163" s="10"/>
      <c r="QLM163" s="10"/>
      <c r="QLN163" s="10"/>
      <c r="QLO163" s="10"/>
      <c r="QLP163" s="10"/>
      <c r="QLQ163" s="10"/>
      <c r="QLR163" s="10"/>
      <c r="QLS163" s="10"/>
      <c r="QLT163" s="10"/>
      <c r="QLU163" s="10"/>
      <c r="QLV163" s="10"/>
      <c r="QLW163" s="10"/>
      <c r="QLX163" s="10"/>
      <c r="QLY163" s="10"/>
      <c r="QLZ163" s="10"/>
      <c r="QMA163" s="10"/>
      <c r="QMB163" s="10"/>
      <c r="QMC163" s="10"/>
      <c r="QMD163" s="10"/>
      <c r="QME163" s="10"/>
      <c r="QMF163" s="10"/>
      <c r="QMG163" s="10"/>
      <c r="QMH163" s="10"/>
      <c r="QMI163" s="10"/>
      <c r="QMJ163" s="10"/>
      <c r="QMK163" s="10"/>
      <c r="QML163" s="10"/>
      <c r="QMM163" s="10"/>
      <c r="QMN163" s="10"/>
      <c r="QMO163" s="10"/>
      <c r="QMP163" s="10"/>
      <c r="QMQ163" s="10"/>
      <c r="QMR163" s="10"/>
      <c r="QMS163" s="10"/>
      <c r="QMT163" s="10"/>
      <c r="QMU163" s="10"/>
      <c r="QMV163" s="10"/>
      <c r="QMW163" s="10"/>
      <c r="QMX163" s="10"/>
      <c r="QMY163" s="10"/>
      <c r="QMZ163" s="10"/>
      <c r="QNA163" s="10"/>
      <c r="QNB163" s="10"/>
      <c r="QNC163" s="10"/>
      <c r="QND163" s="10"/>
      <c r="QNE163" s="10"/>
      <c r="QNF163" s="10"/>
      <c r="QNG163" s="10"/>
      <c r="QNH163" s="10"/>
      <c r="QNI163" s="10"/>
      <c r="QNJ163" s="10"/>
      <c r="QNK163" s="10"/>
      <c r="QNL163" s="10"/>
      <c r="QNM163" s="10"/>
      <c r="QNN163" s="10"/>
      <c r="QNO163" s="10"/>
      <c r="QNP163" s="10"/>
      <c r="QNQ163" s="10"/>
      <c r="QNR163" s="10"/>
      <c r="QNS163" s="10"/>
      <c r="QNT163" s="10"/>
      <c r="QNU163" s="10"/>
      <c r="QNV163" s="10"/>
      <c r="QNW163" s="10"/>
      <c r="QNX163" s="10"/>
      <c r="QNY163" s="10"/>
      <c r="QNZ163" s="10"/>
      <c r="QOA163" s="10"/>
      <c r="QOB163" s="10"/>
      <c r="QOC163" s="10"/>
      <c r="QOD163" s="10"/>
      <c r="QOE163" s="10"/>
      <c r="QOF163" s="10"/>
      <c r="QOG163" s="10"/>
      <c r="QOH163" s="10"/>
      <c r="QOI163" s="10"/>
      <c r="QOJ163" s="10"/>
      <c r="QOK163" s="10"/>
      <c r="QOL163" s="10"/>
      <c r="QOM163" s="10"/>
      <c r="QON163" s="10"/>
      <c r="QOO163" s="10"/>
      <c r="QOP163" s="10"/>
      <c r="QOQ163" s="10"/>
      <c r="QOR163" s="10"/>
      <c r="QOS163" s="10"/>
      <c r="QOT163" s="10"/>
      <c r="QOU163" s="10"/>
      <c r="QOV163" s="10"/>
      <c r="QOW163" s="10"/>
      <c r="QOX163" s="10"/>
      <c r="QOY163" s="10"/>
      <c r="QOZ163" s="10"/>
      <c r="QPA163" s="10"/>
      <c r="QPB163" s="10"/>
      <c r="QPC163" s="10"/>
      <c r="QPD163" s="10"/>
      <c r="QPE163" s="10"/>
      <c r="QPF163" s="10"/>
      <c r="QPG163" s="10"/>
      <c r="QPH163" s="10"/>
      <c r="QPI163" s="10"/>
      <c r="QPJ163" s="10"/>
      <c r="QPK163" s="10"/>
      <c r="QPL163" s="10"/>
      <c r="QPM163" s="10"/>
      <c r="QPN163" s="10"/>
      <c r="QPO163" s="10"/>
      <c r="QPP163" s="10"/>
      <c r="QPQ163" s="10"/>
      <c r="QPR163" s="10"/>
      <c r="QPS163" s="10"/>
      <c r="QPT163" s="10"/>
      <c r="QPU163" s="10"/>
      <c r="QPV163" s="10"/>
      <c r="QPW163" s="10"/>
      <c r="QPX163" s="10"/>
      <c r="QPY163" s="10"/>
      <c r="QPZ163" s="10"/>
      <c r="QQA163" s="10"/>
      <c r="QQB163" s="10"/>
      <c r="QQC163" s="10"/>
      <c r="QQD163" s="10"/>
      <c r="QQE163" s="10"/>
      <c r="QQF163" s="10"/>
      <c r="QQG163" s="10"/>
      <c r="QQH163" s="10"/>
      <c r="QQI163" s="10"/>
      <c r="QQJ163" s="10"/>
      <c r="QQK163" s="10"/>
      <c r="QQL163" s="10"/>
      <c r="QQM163" s="10"/>
      <c r="QQN163" s="10"/>
      <c r="QQO163" s="10"/>
      <c r="QQP163" s="10"/>
      <c r="QQQ163" s="10"/>
      <c r="QQR163" s="10"/>
      <c r="QQS163" s="10"/>
      <c r="QQT163" s="10"/>
      <c r="QQU163" s="10"/>
      <c r="QQV163" s="10"/>
      <c r="QQW163" s="10"/>
      <c r="QQX163" s="10"/>
      <c r="QQY163" s="10"/>
      <c r="QQZ163" s="10"/>
      <c r="QRA163" s="10"/>
      <c r="QRB163" s="10"/>
      <c r="QRC163" s="10"/>
      <c r="QRD163" s="10"/>
      <c r="QRE163" s="10"/>
      <c r="QRF163" s="10"/>
      <c r="QRG163" s="10"/>
      <c r="QRH163" s="10"/>
      <c r="QRI163" s="10"/>
      <c r="QRJ163" s="10"/>
      <c r="QRK163" s="10"/>
      <c r="QRL163" s="10"/>
      <c r="QRM163" s="10"/>
      <c r="QRN163" s="10"/>
      <c r="QRO163" s="10"/>
      <c r="QRP163" s="10"/>
      <c r="QRQ163" s="10"/>
      <c r="QRR163" s="10"/>
      <c r="QRS163" s="10"/>
      <c r="QRT163" s="10"/>
      <c r="QRU163" s="10"/>
      <c r="QRV163" s="10"/>
      <c r="QRW163" s="10"/>
      <c r="QRX163" s="10"/>
      <c r="QRY163" s="10"/>
      <c r="QRZ163" s="10"/>
      <c r="QSA163" s="10"/>
      <c r="QSB163" s="10"/>
      <c r="QSC163" s="10"/>
      <c r="QSD163" s="10"/>
      <c r="QSE163" s="10"/>
      <c r="QSF163" s="10"/>
      <c r="QSG163" s="10"/>
      <c r="QSH163" s="10"/>
      <c r="QSI163" s="10"/>
      <c r="QSJ163" s="10"/>
      <c r="QSK163" s="10"/>
      <c r="QSL163" s="10"/>
      <c r="QSM163" s="10"/>
      <c r="QSN163" s="10"/>
      <c r="QSO163" s="10"/>
      <c r="QSP163" s="10"/>
      <c r="QSQ163" s="10"/>
      <c r="QSR163" s="10"/>
      <c r="QSS163" s="10"/>
      <c r="QST163" s="10"/>
      <c r="QSU163" s="10"/>
      <c r="QSV163" s="10"/>
      <c r="QSW163" s="10"/>
      <c r="QSX163" s="10"/>
      <c r="QSY163" s="10"/>
      <c r="QSZ163" s="10"/>
      <c r="QTA163" s="10"/>
      <c r="QTB163" s="10"/>
      <c r="QTC163" s="10"/>
      <c r="QTD163" s="10"/>
      <c r="QTE163" s="10"/>
      <c r="QTF163" s="10"/>
      <c r="QTG163" s="10"/>
      <c r="QTH163" s="10"/>
      <c r="QTI163" s="10"/>
      <c r="QTJ163" s="10"/>
      <c r="QTK163" s="10"/>
      <c r="QTL163" s="10"/>
      <c r="QTM163" s="10"/>
      <c r="QTN163" s="10"/>
      <c r="QTO163" s="10"/>
      <c r="QTP163" s="10"/>
      <c r="QTQ163" s="10"/>
      <c r="QTR163" s="10"/>
      <c r="QTS163" s="10"/>
      <c r="QTT163" s="10"/>
      <c r="QTU163" s="10"/>
      <c r="QTV163" s="10"/>
      <c r="QTW163" s="10"/>
      <c r="QTX163" s="10"/>
      <c r="QTY163" s="10"/>
      <c r="QTZ163" s="10"/>
      <c r="QUA163" s="10"/>
      <c r="QUB163" s="10"/>
      <c r="QUC163" s="10"/>
      <c r="QUD163" s="10"/>
      <c r="QUE163" s="10"/>
      <c r="QUF163" s="10"/>
      <c r="QUG163" s="10"/>
      <c r="QUH163" s="10"/>
      <c r="QUI163" s="10"/>
      <c r="QUJ163" s="10"/>
      <c r="QUK163" s="10"/>
      <c r="QUL163" s="10"/>
      <c r="QUM163" s="10"/>
      <c r="QUN163" s="10"/>
      <c r="QUO163" s="10"/>
      <c r="QUP163" s="10"/>
      <c r="QUQ163" s="10"/>
      <c r="QUR163" s="10"/>
      <c r="QUS163" s="10"/>
      <c r="QUT163" s="10"/>
      <c r="QUU163" s="10"/>
      <c r="QUV163" s="10"/>
      <c r="QUW163" s="10"/>
      <c r="QUX163" s="10"/>
      <c r="QUY163" s="10"/>
      <c r="QUZ163" s="10"/>
      <c r="QVA163" s="10"/>
      <c r="QVB163" s="10"/>
      <c r="QVC163" s="10"/>
      <c r="QVD163" s="10"/>
      <c r="QVE163" s="10"/>
      <c r="QVF163" s="10"/>
      <c r="QVG163" s="10"/>
      <c r="QVH163" s="10"/>
      <c r="QVI163" s="10"/>
      <c r="QVJ163" s="10"/>
      <c r="QVK163" s="10"/>
      <c r="QVL163" s="10"/>
      <c r="QVM163" s="10"/>
      <c r="QVN163" s="10"/>
      <c r="QVO163" s="10"/>
      <c r="QVP163" s="10"/>
      <c r="QVQ163" s="10"/>
      <c r="QVR163" s="10"/>
      <c r="QVS163" s="10"/>
      <c r="QVT163" s="10"/>
      <c r="QVU163" s="10"/>
      <c r="QVV163" s="10"/>
      <c r="QVW163" s="10"/>
      <c r="QVX163" s="10"/>
      <c r="QVY163" s="10"/>
      <c r="QVZ163" s="10"/>
      <c r="QWA163" s="10"/>
      <c r="QWB163" s="10"/>
      <c r="QWC163" s="10"/>
      <c r="QWD163" s="10"/>
      <c r="QWE163" s="10"/>
      <c r="QWF163" s="10"/>
      <c r="QWG163" s="10"/>
      <c r="QWH163" s="10"/>
      <c r="QWI163" s="10"/>
      <c r="QWJ163" s="10"/>
      <c r="QWK163" s="10"/>
      <c r="QWL163" s="10"/>
      <c r="QWM163" s="10"/>
      <c r="QWN163" s="10"/>
      <c r="QWO163" s="10"/>
      <c r="QWP163" s="10"/>
      <c r="QWQ163" s="10"/>
      <c r="QWR163" s="10"/>
      <c r="QWS163" s="10"/>
      <c r="QWT163" s="10"/>
      <c r="QWU163" s="10"/>
      <c r="QWV163" s="10"/>
      <c r="QWW163" s="10"/>
      <c r="QWX163" s="10"/>
      <c r="QWY163" s="10"/>
      <c r="QWZ163" s="10"/>
      <c r="QXA163" s="10"/>
      <c r="QXB163" s="10"/>
      <c r="QXC163" s="10"/>
      <c r="QXD163" s="10"/>
      <c r="QXE163" s="10"/>
      <c r="QXF163" s="10"/>
      <c r="QXG163" s="10"/>
      <c r="QXH163" s="10"/>
      <c r="QXI163" s="10"/>
      <c r="QXJ163" s="10"/>
      <c r="QXK163" s="10"/>
      <c r="QXL163" s="10"/>
      <c r="QXM163" s="10"/>
      <c r="QXN163" s="10"/>
      <c r="QXO163" s="10"/>
      <c r="QXP163" s="10"/>
      <c r="QXQ163" s="10"/>
      <c r="QXR163" s="10"/>
      <c r="QXS163" s="10"/>
      <c r="QXT163" s="10"/>
      <c r="QXU163" s="10"/>
      <c r="QXV163" s="10"/>
      <c r="QXW163" s="10"/>
      <c r="QXX163" s="10"/>
      <c r="QXY163" s="10"/>
      <c r="QXZ163" s="10"/>
      <c r="QYA163" s="10"/>
      <c r="QYB163" s="10"/>
      <c r="QYC163" s="10"/>
      <c r="QYD163" s="10"/>
      <c r="QYE163" s="10"/>
      <c r="QYF163" s="10"/>
      <c r="QYG163" s="10"/>
      <c r="QYH163" s="10"/>
      <c r="QYI163" s="10"/>
      <c r="QYJ163" s="10"/>
      <c r="QYK163" s="10"/>
      <c r="QYL163" s="10"/>
      <c r="QYM163" s="10"/>
      <c r="QYN163" s="10"/>
      <c r="QYO163" s="10"/>
      <c r="QYP163" s="10"/>
      <c r="QYQ163" s="10"/>
      <c r="QYR163" s="10"/>
      <c r="QYS163" s="10"/>
      <c r="QYT163" s="10"/>
      <c r="QYU163" s="10"/>
      <c r="QYV163" s="10"/>
      <c r="QYW163" s="10"/>
      <c r="QYX163" s="10"/>
      <c r="QYY163" s="10"/>
      <c r="QYZ163" s="10"/>
      <c r="QZA163" s="10"/>
      <c r="QZB163" s="10"/>
      <c r="QZC163" s="10"/>
      <c r="QZD163" s="10"/>
      <c r="QZE163" s="10"/>
      <c r="QZF163" s="10"/>
      <c r="QZG163" s="10"/>
      <c r="QZH163" s="10"/>
      <c r="QZI163" s="10"/>
      <c r="QZJ163" s="10"/>
      <c r="QZK163" s="10"/>
      <c r="QZL163" s="10"/>
      <c r="QZM163" s="10"/>
      <c r="QZN163" s="10"/>
      <c r="QZO163" s="10"/>
      <c r="QZP163" s="10"/>
      <c r="QZQ163" s="10"/>
      <c r="QZR163" s="10"/>
      <c r="QZS163" s="10"/>
      <c r="QZT163" s="10"/>
      <c r="QZU163" s="10"/>
      <c r="QZV163" s="10"/>
      <c r="QZW163" s="10"/>
      <c r="QZX163" s="10"/>
      <c r="QZY163" s="10"/>
      <c r="QZZ163" s="10"/>
      <c r="RAA163" s="10"/>
      <c r="RAB163" s="10"/>
      <c r="RAC163" s="10"/>
      <c r="RAD163" s="10"/>
      <c r="RAE163" s="10"/>
      <c r="RAF163" s="10"/>
      <c r="RAG163" s="10"/>
      <c r="RAH163" s="10"/>
      <c r="RAI163" s="10"/>
      <c r="RAJ163" s="10"/>
      <c r="RAK163" s="10"/>
      <c r="RAL163" s="10"/>
      <c r="RAM163" s="10"/>
      <c r="RAN163" s="10"/>
      <c r="RAO163" s="10"/>
      <c r="RAP163" s="10"/>
      <c r="RAQ163" s="10"/>
      <c r="RAR163" s="10"/>
      <c r="RAS163" s="10"/>
      <c r="RAT163" s="10"/>
      <c r="RAU163" s="10"/>
      <c r="RAV163" s="10"/>
      <c r="RAW163" s="10"/>
      <c r="RAX163" s="10"/>
      <c r="RAY163" s="10"/>
      <c r="RAZ163" s="10"/>
      <c r="RBA163" s="10"/>
      <c r="RBB163" s="10"/>
      <c r="RBC163" s="10"/>
      <c r="RBD163" s="10"/>
      <c r="RBE163" s="10"/>
      <c r="RBF163" s="10"/>
      <c r="RBG163" s="10"/>
      <c r="RBH163" s="10"/>
      <c r="RBI163" s="10"/>
      <c r="RBJ163" s="10"/>
      <c r="RBK163" s="10"/>
      <c r="RBL163" s="10"/>
      <c r="RBM163" s="10"/>
      <c r="RBN163" s="10"/>
      <c r="RBO163" s="10"/>
      <c r="RBP163" s="10"/>
      <c r="RBQ163" s="10"/>
      <c r="RBR163" s="10"/>
      <c r="RBS163" s="10"/>
      <c r="RBT163" s="10"/>
      <c r="RBU163" s="10"/>
      <c r="RBV163" s="10"/>
      <c r="RBW163" s="10"/>
      <c r="RBX163" s="10"/>
      <c r="RBY163" s="10"/>
      <c r="RBZ163" s="10"/>
      <c r="RCA163" s="10"/>
      <c r="RCB163" s="10"/>
      <c r="RCC163" s="10"/>
      <c r="RCD163" s="10"/>
      <c r="RCE163" s="10"/>
      <c r="RCF163" s="10"/>
      <c r="RCG163" s="10"/>
      <c r="RCH163" s="10"/>
      <c r="RCI163" s="10"/>
      <c r="RCJ163" s="10"/>
      <c r="RCK163" s="10"/>
      <c r="RCL163" s="10"/>
      <c r="RCM163" s="10"/>
      <c r="RCN163" s="10"/>
      <c r="RCO163" s="10"/>
      <c r="RCP163" s="10"/>
      <c r="RCQ163" s="10"/>
      <c r="RCR163" s="10"/>
      <c r="RCS163" s="10"/>
      <c r="RCT163" s="10"/>
      <c r="RCU163" s="10"/>
      <c r="RCV163" s="10"/>
      <c r="RCW163" s="10"/>
      <c r="RCX163" s="10"/>
      <c r="RCY163" s="10"/>
      <c r="RCZ163" s="10"/>
      <c r="RDA163" s="10"/>
      <c r="RDB163" s="10"/>
      <c r="RDC163" s="10"/>
      <c r="RDD163" s="10"/>
      <c r="RDE163" s="10"/>
      <c r="RDF163" s="10"/>
      <c r="RDG163" s="10"/>
      <c r="RDH163" s="10"/>
      <c r="RDI163" s="10"/>
      <c r="RDJ163" s="10"/>
      <c r="RDK163" s="10"/>
      <c r="RDL163" s="10"/>
      <c r="RDM163" s="10"/>
      <c r="RDN163" s="10"/>
      <c r="RDO163" s="10"/>
      <c r="RDP163" s="10"/>
      <c r="RDQ163" s="10"/>
      <c r="RDR163" s="10"/>
      <c r="RDS163" s="10"/>
      <c r="RDT163" s="10"/>
      <c r="RDU163" s="10"/>
      <c r="RDV163" s="10"/>
      <c r="RDW163" s="10"/>
      <c r="RDX163" s="10"/>
      <c r="RDY163" s="10"/>
      <c r="RDZ163" s="10"/>
      <c r="REA163" s="10"/>
      <c r="REB163" s="10"/>
      <c r="REC163" s="10"/>
      <c r="RED163" s="10"/>
      <c r="REE163" s="10"/>
      <c r="REF163" s="10"/>
      <c r="REG163" s="10"/>
      <c r="REH163" s="10"/>
      <c r="REI163" s="10"/>
      <c r="REJ163" s="10"/>
      <c r="REK163" s="10"/>
      <c r="REL163" s="10"/>
      <c r="REM163" s="10"/>
      <c r="REN163" s="10"/>
      <c r="REO163" s="10"/>
      <c r="REP163" s="10"/>
      <c r="REQ163" s="10"/>
      <c r="RER163" s="10"/>
      <c r="RES163" s="10"/>
      <c r="RET163" s="10"/>
      <c r="REU163" s="10"/>
      <c r="REV163" s="10"/>
      <c r="REW163" s="10"/>
      <c r="REX163" s="10"/>
      <c r="REY163" s="10"/>
      <c r="REZ163" s="10"/>
      <c r="RFA163" s="10"/>
      <c r="RFB163" s="10"/>
      <c r="RFC163" s="10"/>
      <c r="RFD163" s="10"/>
      <c r="RFE163" s="10"/>
      <c r="RFF163" s="10"/>
      <c r="RFG163" s="10"/>
      <c r="RFH163" s="10"/>
      <c r="RFI163" s="10"/>
      <c r="RFJ163" s="10"/>
      <c r="RFK163" s="10"/>
      <c r="RFL163" s="10"/>
      <c r="RFM163" s="10"/>
      <c r="RFN163" s="10"/>
      <c r="RFO163" s="10"/>
      <c r="RFP163" s="10"/>
      <c r="RFQ163" s="10"/>
      <c r="RFR163" s="10"/>
      <c r="RFS163" s="10"/>
      <c r="RFT163" s="10"/>
      <c r="RFU163" s="10"/>
      <c r="RFV163" s="10"/>
      <c r="RFW163" s="10"/>
      <c r="RFX163" s="10"/>
      <c r="RFY163" s="10"/>
      <c r="RFZ163" s="10"/>
      <c r="RGA163" s="10"/>
      <c r="RGB163" s="10"/>
      <c r="RGC163" s="10"/>
      <c r="RGD163" s="10"/>
      <c r="RGE163" s="10"/>
      <c r="RGF163" s="10"/>
      <c r="RGG163" s="10"/>
      <c r="RGH163" s="10"/>
      <c r="RGI163" s="10"/>
      <c r="RGJ163" s="10"/>
      <c r="RGK163" s="10"/>
      <c r="RGL163" s="10"/>
      <c r="RGM163" s="10"/>
      <c r="RGN163" s="10"/>
      <c r="RGO163" s="10"/>
      <c r="RGP163" s="10"/>
      <c r="RGQ163" s="10"/>
      <c r="RGR163" s="10"/>
      <c r="RGS163" s="10"/>
      <c r="RGT163" s="10"/>
      <c r="RGU163" s="10"/>
      <c r="RGV163" s="10"/>
      <c r="RGW163" s="10"/>
      <c r="RGX163" s="10"/>
      <c r="RGY163" s="10"/>
      <c r="RGZ163" s="10"/>
      <c r="RHA163" s="10"/>
      <c r="RHB163" s="10"/>
      <c r="RHC163" s="10"/>
      <c r="RHD163" s="10"/>
      <c r="RHE163" s="10"/>
      <c r="RHF163" s="10"/>
      <c r="RHG163" s="10"/>
      <c r="RHH163" s="10"/>
      <c r="RHI163" s="10"/>
      <c r="RHJ163" s="10"/>
      <c r="RHK163" s="10"/>
      <c r="RHL163" s="10"/>
      <c r="RHM163" s="10"/>
      <c r="RHN163" s="10"/>
      <c r="RHO163" s="10"/>
      <c r="RHP163" s="10"/>
      <c r="RHQ163" s="10"/>
      <c r="RHR163" s="10"/>
      <c r="RHS163" s="10"/>
      <c r="RHT163" s="10"/>
      <c r="RHU163" s="10"/>
      <c r="RHV163" s="10"/>
      <c r="RHW163" s="10"/>
      <c r="RHX163" s="10"/>
      <c r="RHY163" s="10"/>
      <c r="RHZ163" s="10"/>
      <c r="RIA163" s="10"/>
      <c r="RIB163" s="10"/>
      <c r="RIC163" s="10"/>
      <c r="RID163" s="10"/>
      <c r="RIE163" s="10"/>
      <c r="RIF163" s="10"/>
      <c r="RIG163" s="10"/>
      <c r="RIH163" s="10"/>
      <c r="RII163" s="10"/>
      <c r="RIJ163" s="10"/>
      <c r="RIK163" s="10"/>
      <c r="RIL163" s="10"/>
      <c r="RIM163" s="10"/>
      <c r="RIN163" s="10"/>
      <c r="RIO163" s="10"/>
      <c r="RIP163" s="10"/>
      <c r="RIQ163" s="10"/>
      <c r="RIR163" s="10"/>
      <c r="RIS163" s="10"/>
      <c r="RIT163" s="10"/>
      <c r="RIU163" s="10"/>
      <c r="RIV163" s="10"/>
      <c r="RIW163" s="10"/>
      <c r="RIX163" s="10"/>
      <c r="RIY163" s="10"/>
      <c r="RIZ163" s="10"/>
      <c r="RJA163" s="10"/>
      <c r="RJB163" s="10"/>
      <c r="RJC163" s="10"/>
      <c r="RJD163" s="10"/>
      <c r="RJE163" s="10"/>
      <c r="RJF163" s="10"/>
      <c r="RJG163" s="10"/>
      <c r="RJH163" s="10"/>
      <c r="RJI163" s="10"/>
      <c r="RJJ163" s="10"/>
      <c r="RJK163" s="10"/>
      <c r="RJL163" s="10"/>
      <c r="RJM163" s="10"/>
      <c r="RJN163" s="10"/>
      <c r="RJO163" s="10"/>
      <c r="RJP163" s="10"/>
      <c r="RJQ163" s="10"/>
      <c r="RJR163" s="10"/>
      <c r="RJS163" s="10"/>
      <c r="RJT163" s="10"/>
      <c r="RJU163" s="10"/>
      <c r="RJV163" s="10"/>
      <c r="RJW163" s="10"/>
      <c r="RJX163" s="10"/>
      <c r="RJY163" s="10"/>
      <c r="RJZ163" s="10"/>
      <c r="RKA163" s="10"/>
      <c r="RKB163" s="10"/>
      <c r="RKC163" s="10"/>
      <c r="RKD163" s="10"/>
      <c r="RKE163" s="10"/>
      <c r="RKF163" s="10"/>
      <c r="RKG163" s="10"/>
      <c r="RKH163" s="10"/>
      <c r="RKI163" s="10"/>
      <c r="RKJ163" s="10"/>
      <c r="RKK163" s="10"/>
      <c r="RKL163" s="10"/>
      <c r="RKM163" s="10"/>
      <c r="RKN163" s="10"/>
      <c r="RKO163" s="10"/>
      <c r="RKP163" s="10"/>
      <c r="RKQ163" s="10"/>
      <c r="RKR163" s="10"/>
      <c r="RKS163" s="10"/>
      <c r="RKT163" s="10"/>
      <c r="RKU163" s="10"/>
      <c r="RKV163" s="10"/>
      <c r="RKW163" s="10"/>
      <c r="RKX163" s="10"/>
      <c r="RKY163" s="10"/>
      <c r="RKZ163" s="10"/>
      <c r="RLA163" s="10"/>
      <c r="RLB163" s="10"/>
      <c r="RLC163" s="10"/>
      <c r="RLD163" s="10"/>
      <c r="RLE163" s="10"/>
      <c r="RLF163" s="10"/>
      <c r="RLG163" s="10"/>
      <c r="RLH163" s="10"/>
      <c r="RLI163" s="10"/>
      <c r="RLJ163" s="10"/>
      <c r="RLK163" s="10"/>
      <c r="RLL163" s="10"/>
      <c r="RLM163" s="10"/>
      <c r="RLN163" s="10"/>
      <c r="RLO163" s="10"/>
      <c r="RLP163" s="10"/>
      <c r="RLQ163" s="10"/>
      <c r="RLR163" s="10"/>
      <c r="RLS163" s="10"/>
      <c r="RLT163" s="10"/>
      <c r="RLU163" s="10"/>
      <c r="RLV163" s="10"/>
      <c r="RLW163" s="10"/>
      <c r="RLX163" s="10"/>
      <c r="RLY163" s="10"/>
      <c r="RLZ163" s="10"/>
      <c r="RMA163" s="10"/>
      <c r="RMB163" s="10"/>
      <c r="RMC163" s="10"/>
      <c r="RMD163" s="10"/>
      <c r="RME163" s="10"/>
      <c r="RMF163" s="10"/>
      <c r="RMG163" s="10"/>
      <c r="RMH163" s="10"/>
      <c r="RMI163" s="10"/>
      <c r="RMJ163" s="10"/>
      <c r="RMK163" s="10"/>
      <c r="RML163" s="10"/>
      <c r="RMM163" s="10"/>
      <c r="RMN163" s="10"/>
      <c r="RMO163" s="10"/>
      <c r="RMP163" s="10"/>
      <c r="RMQ163" s="10"/>
      <c r="RMR163" s="10"/>
      <c r="RMS163" s="10"/>
      <c r="RMT163" s="10"/>
      <c r="RMU163" s="10"/>
      <c r="RMV163" s="10"/>
      <c r="RMW163" s="10"/>
      <c r="RMX163" s="10"/>
      <c r="RMY163" s="10"/>
      <c r="RMZ163" s="10"/>
      <c r="RNA163" s="10"/>
      <c r="RNB163" s="10"/>
      <c r="RNC163" s="10"/>
      <c r="RND163" s="10"/>
      <c r="RNE163" s="10"/>
      <c r="RNF163" s="10"/>
      <c r="RNG163" s="10"/>
      <c r="RNH163" s="10"/>
      <c r="RNI163" s="10"/>
      <c r="RNJ163" s="10"/>
      <c r="RNK163" s="10"/>
      <c r="RNL163" s="10"/>
      <c r="RNM163" s="10"/>
      <c r="RNN163" s="10"/>
      <c r="RNO163" s="10"/>
      <c r="RNP163" s="10"/>
      <c r="RNQ163" s="10"/>
      <c r="RNR163" s="10"/>
      <c r="RNS163" s="10"/>
      <c r="RNT163" s="10"/>
      <c r="RNU163" s="10"/>
      <c r="RNV163" s="10"/>
      <c r="RNW163" s="10"/>
      <c r="RNX163" s="10"/>
      <c r="RNY163" s="10"/>
      <c r="RNZ163" s="10"/>
      <c r="ROA163" s="10"/>
      <c r="ROB163" s="10"/>
      <c r="ROC163" s="10"/>
      <c r="ROD163" s="10"/>
      <c r="ROE163" s="10"/>
      <c r="ROF163" s="10"/>
      <c r="ROG163" s="10"/>
      <c r="ROH163" s="10"/>
      <c r="ROI163" s="10"/>
      <c r="ROJ163" s="10"/>
      <c r="ROK163" s="10"/>
      <c r="ROL163" s="10"/>
      <c r="ROM163" s="10"/>
      <c r="RON163" s="10"/>
      <c r="ROO163" s="10"/>
      <c r="ROP163" s="10"/>
      <c r="ROQ163" s="10"/>
      <c r="ROR163" s="10"/>
      <c r="ROS163" s="10"/>
      <c r="ROT163" s="10"/>
      <c r="ROU163" s="10"/>
      <c r="ROV163" s="10"/>
      <c r="ROW163" s="10"/>
      <c r="ROX163" s="10"/>
      <c r="ROY163" s="10"/>
      <c r="ROZ163" s="10"/>
      <c r="RPA163" s="10"/>
      <c r="RPB163" s="10"/>
      <c r="RPC163" s="10"/>
      <c r="RPD163" s="10"/>
      <c r="RPE163" s="10"/>
      <c r="RPF163" s="10"/>
      <c r="RPG163" s="10"/>
      <c r="RPH163" s="10"/>
      <c r="RPI163" s="10"/>
      <c r="RPJ163" s="10"/>
      <c r="RPK163" s="10"/>
      <c r="RPL163" s="10"/>
      <c r="RPM163" s="10"/>
      <c r="RPN163" s="10"/>
      <c r="RPO163" s="10"/>
      <c r="RPP163" s="10"/>
      <c r="RPQ163" s="10"/>
      <c r="RPR163" s="10"/>
      <c r="RPS163" s="10"/>
      <c r="RPT163" s="10"/>
      <c r="RPU163" s="10"/>
      <c r="RPV163" s="10"/>
      <c r="RPW163" s="10"/>
      <c r="RPX163" s="10"/>
      <c r="RPY163" s="10"/>
      <c r="RPZ163" s="10"/>
      <c r="RQA163" s="10"/>
      <c r="RQB163" s="10"/>
      <c r="RQC163" s="10"/>
      <c r="RQD163" s="10"/>
      <c r="RQE163" s="10"/>
      <c r="RQF163" s="10"/>
      <c r="RQG163" s="10"/>
      <c r="RQH163" s="10"/>
      <c r="RQI163" s="10"/>
      <c r="RQJ163" s="10"/>
      <c r="RQK163" s="10"/>
      <c r="RQL163" s="10"/>
      <c r="RQM163" s="10"/>
      <c r="RQN163" s="10"/>
      <c r="RQO163" s="10"/>
      <c r="RQP163" s="10"/>
      <c r="RQQ163" s="10"/>
      <c r="RQR163" s="10"/>
      <c r="RQS163" s="10"/>
      <c r="RQT163" s="10"/>
      <c r="RQU163" s="10"/>
      <c r="RQV163" s="10"/>
      <c r="RQW163" s="10"/>
      <c r="RQX163" s="10"/>
      <c r="RQY163" s="10"/>
      <c r="RQZ163" s="10"/>
      <c r="RRA163" s="10"/>
      <c r="RRB163" s="10"/>
      <c r="RRC163" s="10"/>
      <c r="RRD163" s="10"/>
      <c r="RRE163" s="10"/>
      <c r="RRF163" s="10"/>
      <c r="RRG163" s="10"/>
      <c r="RRH163" s="10"/>
      <c r="RRI163" s="10"/>
      <c r="RRJ163" s="10"/>
      <c r="RRK163" s="10"/>
      <c r="RRL163" s="10"/>
      <c r="RRM163" s="10"/>
      <c r="RRN163" s="10"/>
      <c r="RRO163" s="10"/>
      <c r="RRP163" s="10"/>
      <c r="RRQ163" s="10"/>
      <c r="RRR163" s="10"/>
      <c r="RRS163" s="10"/>
      <c r="RRT163" s="10"/>
      <c r="RRU163" s="10"/>
      <c r="RRV163" s="10"/>
      <c r="RRW163" s="10"/>
      <c r="RRX163" s="10"/>
      <c r="RRY163" s="10"/>
      <c r="RRZ163" s="10"/>
      <c r="RSA163" s="10"/>
      <c r="RSB163" s="10"/>
      <c r="RSC163" s="10"/>
      <c r="RSD163" s="10"/>
      <c r="RSE163" s="10"/>
      <c r="RSF163" s="10"/>
      <c r="RSG163" s="10"/>
      <c r="RSH163" s="10"/>
      <c r="RSI163" s="10"/>
      <c r="RSJ163" s="10"/>
      <c r="RSK163" s="10"/>
      <c r="RSL163" s="10"/>
      <c r="RSM163" s="10"/>
      <c r="RSN163" s="10"/>
      <c r="RSO163" s="10"/>
      <c r="RSP163" s="10"/>
      <c r="RSQ163" s="10"/>
      <c r="RSR163" s="10"/>
      <c r="RSS163" s="10"/>
      <c r="RST163" s="10"/>
      <c r="RSU163" s="10"/>
      <c r="RSV163" s="10"/>
      <c r="RSW163" s="10"/>
      <c r="RSX163" s="10"/>
      <c r="RSY163" s="10"/>
      <c r="RSZ163" s="10"/>
      <c r="RTA163" s="10"/>
      <c r="RTB163" s="10"/>
      <c r="RTC163" s="10"/>
      <c r="RTD163" s="10"/>
      <c r="RTE163" s="10"/>
      <c r="RTF163" s="10"/>
      <c r="RTG163" s="10"/>
      <c r="RTH163" s="10"/>
      <c r="RTI163" s="10"/>
      <c r="RTJ163" s="10"/>
      <c r="RTK163" s="10"/>
      <c r="RTL163" s="10"/>
      <c r="RTM163" s="10"/>
      <c r="RTN163" s="10"/>
      <c r="RTO163" s="10"/>
      <c r="RTP163" s="10"/>
      <c r="RTQ163" s="10"/>
      <c r="RTR163" s="10"/>
      <c r="RTS163" s="10"/>
      <c r="RTT163" s="10"/>
      <c r="RTU163" s="10"/>
      <c r="RTV163" s="10"/>
      <c r="RTW163" s="10"/>
      <c r="RTX163" s="10"/>
      <c r="RTY163" s="10"/>
      <c r="RTZ163" s="10"/>
      <c r="RUA163" s="10"/>
      <c r="RUB163" s="10"/>
      <c r="RUC163" s="10"/>
      <c r="RUD163" s="10"/>
      <c r="RUE163" s="10"/>
      <c r="RUF163" s="10"/>
      <c r="RUG163" s="10"/>
      <c r="RUH163" s="10"/>
      <c r="RUI163" s="10"/>
      <c r="RUJ163" s="10"/>
      <c r="RUK163" s="10"/>
      <c r="RUL163" s="10"/>
      <c r="RUM163" s="10"/>
      <c r="RUN163" s="10"/>
      <c r="RUO163" s="10"/>
      <c r="RUP163" s="10"/>
      <c r="RUQ163" s="10"/>
      <c r="RUR163" s="10"/>
      <c r="RUS163" s="10"/>
      <c r="RUT163" s="10"/>
      <c r="RUU163" s="10"/>
      <c r="RUV163" s="10"/>
      <c r="RUW163" s="10"/>
      <c r="RUX163" s="10"/>
      <c r="RUY163" s="10"/>
      <c r="RUZ163" s="10"/>
      <c r="RVA163" s="10"/>
      <c r="RVB163" s="10"/>
      <c r="RVC163" s="10"/>
      <c r="RVD163" s="10"/>
      <c r="RVE163" s="10"/>
      <c r="RVF163" s="10"/>
      <c r="RVG163" s="10"/>
      <c r="RVH163" s="10"/>
      <c r="RVI163" s="10"/>
      <c r="RVJ163" s="10"/>
      <c r="RVK163" s="10"/>
      <c r="RVL163" s="10"/>
      <c r="RVM163" s="10"/>
      <c r="RVN163" s="10"/>
      <c r="RVO163" s="10"/>
      <c r="RVP163" s="10"/>
      <c r="RVQ163" s="10"/>
      <c r="RVR163" s="10"/>
      <c r="RVS163" s="10"/>
      <c r="RVT163" s="10"/>
      <c r="RVU163" s="10"/>
      <c r="RVV163" s="10"/>
      <c r="RVW163" s="10"/>
      <c r="RVX163" s="10"/>
      <c r="RVY163" s="10"/>
      <c r="RVZ163" s="10"/>
      <c r="RWA163" s="10"/>
      <c r="RWB163" s="10"/>
      <c r="RWC163" s="10"/>
      <c r="RWD163" s="10"/>
      <c r="RWE163" s="10"/>
      <c r="RWF163" s="10"/>
      <c r="RWG163" s="10"/>
      <c r="RWH163" s="10"/>
      <c r="RWI163" s="10"/>
      <c r="RWJ163" s="10"/>
      <c r="RWK163" s="10"/>
      <c r="RWL163" s="10"/>
      <c r="RWM163" s="10"/>
      <c r="RWN163" s="10"/>
      <c r="RWO163" s="10"/>
      <c r="RWP163" s="10"/>
      <c r="RWQ163" s="10"/>
      <c r="RWR163" s="10"/>
      <c r="RWS163" s="10"/>
      <c r="RWT163" s="10"/>
      <c r="RWU163" s="10"/>
      <c r="RWV163" s="10"/>
      <c r="RWW163" s="10"/>
      <c r="RWX163" s="10"/>
      <c r="RWY163" s="10"/>
      <c r="RWZ163" s="10"/>
      <c r="RXA163" s="10"/>
      <c r="RXB163" s="10"/>
      <c r="RXC163" s="10"/>
      <c r="RXD163" s="10"/>
      <c r="RXE163" s="10"/>
      <c r="RXF163" s="10"/>
      <c r="RXG163" s="10"/>
      <c r="RXH163" s="10"/>
      <c r="RXI163" s="10"/>
      <c r="RXJ163" s="10"/>
      <c r="RXK163" s="10"/>
      <c r="RXL163" s="10"/>
      <c r="RXM163" s="10"/>
      <c r="RXN163" s="10"/>
      <c r="RXO163" s="10"/>
      <c r="RXP163" s="10"/>
      <c r="RXQ163" s="10"/>
      <c r="RXR163" s="10"/>
      <c r="RXS163" s="10"/>
      <c r="RXT163" s="10"/>
      <c r="RXU163" s="10"/>
      <c r="RXV163" s="10"/>
      <c r="RXW163" s="10"/>
      <c r="RXX163" s="10"/>
      <c r="RXY163" s="10"/>
      <c r="RXZ163" s="10"/>
      <c r="RYA163" s="10"/>
      <c r="RYB163" s="10"/>
      <c r="RYC163" s="10"/>
      <c r="RYD163" s="10"/>
      <c r="RYE163" s="10"/>
      <c r="RYF163" s="10"/>
      <c r="RYG163" s="10"/>
      <c r="RYH163" s="10"/>
      <c r="RYI163" s="10"/>
      <c r="RYJ163" s="10"/>
      <c r="RYK163" s="10"/>
      <c r="RYL163" s="10"/>
      <c r="RYM163" s="10"/>
      <c r="RYN163" s="10"/>
      <c r="RYO163" s="10"/>
      <c r="RYP163" s="10"/>
      <c r="RYQ163" s="10"/>
      <c r="RYR163" s="10"/>
      <c r="RYS163" s="10"/>
      <c r="RYT163" s="10"/>
      <c r="RYU163" s="10"/>
      <c r="RYV163" s="10"/>
      <c r="RYW163" s="10"/>
      <c r="RYX163" s="10"/>
      <c r="RYY163" s="10"/>
      <c r="RYZ163" s="10"/>
      <c r="RZA163" s="10"/>
      <c r="RZB163" s="10"/>
      <c r="RZC163" s="10"/>
      <c r="RZD163" s="10"/>
      <c r="RZE163" s="10"/>
      <c r="RZF163" s="10"/>
      <c r="RZG163" s="10"/>
      <c r="RZH163" s="10"/>
      <c r="RZI163" s="10"/>
      <c r="RZJ163" s="10"/>
      <c r="RZK163" s="10"/>
      <c r="RZL163" s="10"/>
      <c r="RZM163" s="10"/>
      <c r="RZN163" s="10"/>
      <c r="RZO163" s="10"/>
      <c r="RZP163" s="10"/>
      <c r="RZQ163" s="10"/>
      <c r="RZR163" s="10"/>
      <c r="RZS163" s="10"/>
      <c r="RZT163" s="10"/>
      <c r="RZU163" s="10"/>
      <c r="RZV163" s="10"/>
      <c r="RZW163" s="10"/>
      <c r="RZX163" s="10"/>
      <c r="RZY163" s="10"/>
      <c r="RZZ163" s="10"/>
      <c r="SAA163" s="10"/>
      <c r="SAB163" s="10"/>
      <c r="SAC163" s="10"/>
      <c r="SAD163" s="10"/>
      <c r="SAE163" s="10"/>
      <c r="SAF163" s="10"/>
      <c r="SAG163" s="10"/>
      <c r="SAH163" s="10"/>
      <c r="SAI163" s="10"/>
      <c r="SAJ163" s="10"/>
      <c r="SAK163" s="10"/>
      <c r="SAL163" s="10"/>
      <c r="SAM163" s="10"/>
      <c r="SAN163" s="10"/>
      <c r="SAO163" s="10"/>
      <c r="SAP163" s="10"/>
      <c r="SAQ163" s="10"/>
      <c r="SAR163" s="10"/>
      <c r="SAS163" s="10"/>
      <c r="SAT163" s="10"/>
      <c r="SAU163" s="10"/>
      <c r="SAV163" s="10"/>
      <c r="SAW163" s="10"/>
      <c r="SAX163" s="10"/>
      <c r="SAY163" s="10"/>
      <c r="SAZ163" s="10"/>
      <c r="SBA163" s="10"/>
      <c r="SBB163" s="10"/>
      <c r="SBC163" s="10"/>
      <c r="SBD163" s="10"/>
      <c r="SBE163" s="10"/>
      <c r="SBF163" s="10"/>
      <c r="SBG163" s="10"/>
      <c r="SBH163" s="10"/>
      <c r="SBI163" s="10"/>
      <c r="SBJ163" s="10"/>
      <c r="SBK163" s="10"/>
      <c r="SBL163" s="10"/>
      <c r="SBM163" s="10"/>
      <c r="SBN163" s="10"/>
      <c r="SBO163" s="10"/>
      <c r="SBP163" s="10"/>
      <c r="SBQ163" s="10"/>
      <c r="SBR163" s="10"/>
      <c r="SBS163" s="10"/>
      <c r="SBT163" s="10"/>
      <c r="SBU163" s="10"/>
      <c r="SBV163" s="10"/>
      <c r="SBW163" s="10"/>
      <c r="SBX163" s="10"/>
      <c r="SBY163" s="10"/>
      <c r="SBZ163" s="10"/>
      <c r="SCA163" s="10"/>
      <c r="SCB163" s="10"/>
      <c r="SCC163" s="10"/>
      <c r="SCD163" s="10"/>
      <c r="SCE163" s="10"/>
      <c r="SCF163" s="10"/>
      <c r="SCG163" s="10"/>
      <c r="SCH163" s="10"/>
      <c r="SCI163" s="10"/>
      <c r="SCJ163" s="10"/>
      <c r="SCK163" s="10"/>
      <c r="SCL163" s="10"/>
      <c r="SCM163" s="10"/>
      <c r="SCN163" s="10"/>
      <c r="SCO163" s="10"/>
      <c r="SCP163" s="10"/>
      <c r="SCQ163" s="10"/>
      <c r="SCR163" s="10"/>
      <c r="SCS163" s="10"/>
      <c r="SCT163" s="10"/>
      <c r="SCU163" s="10"/>
      <c r="SCV163" s="10"/>
      <c r="SCW163" s="10"/>
      <c r="SCX163" s="10"/>
      <c r="SCY163" s="10"/>
      <c r="SCZ163" s="10"/>
      <c r="SDA163" s="10"/>
      <c r="SDB163" s="10"/>
      <c r="SDC163" s="10"/>
      <c r="SDD163" s="10"/>
      <c r="SDE163" s="10"/>
      <c r="SDF163" s="10"/>
      <c r="SDG163" s="10"/>
      <c r="SDH163" s="10"/>
      <c r="SDI163" s="10"/>
      <c r="SDJ163" s="10"/>
      <c r="SDK163" s="10"/>
      <c r="SDL163" s="10"/>
      <c r="SDM163" s="10"/>
      <c r="SDN163" s="10"/>
      <c r="SDO163" s="10"/>
      <c r="SDP163" s="10"/>
      <c r="SDQ163" s="10"/>
      <c r="SDR163" s="10"/>
      <c r="SDS163" s="10"/>
      <c r="SDT163" s="10"/>
      <c r="SDU163" s="10"/>
      <c r="SDV163" s="10"/>
      <c r="SDW163" s="10"/>
      <c r="SDX163" s="10"/>
      <c r="SDY163" s="10"/>
      <c r="SDZ163" s="10"/>
      <c r="SEA163" s="10"/>
      <c r="SEB163" s="10"/>
      <c r="SEC163" s="10"/>
      <c r="SED163" s="10"/>
      <c r="SEE163" s="10"/>
      <c r="SEF163" s="10"/>
      <c r="SEG163" s="10"/>
      <c r="SEH163" s="10"/>
      <c r="SEI163" s="10"/>
      <c r="SEJ163" s="10"/>
      <c r="SEK163" s="10"/>
      <c r="SEL163" s="10"/>
      <c r="SEM163" s="10"/>
      <c r="SEN163" s="10"/>
      <c r="SEO163" s="10"/>
      <c r="SEP163" s="10"/>
      <c r="SEQ163" s="10"/>
      <c r="SER163" s="10"/>
      <c r="SES163" s="10"/>
      <c r="SET163" s="10"/>
      <c r="SEU163" s="10"/>
      <c r="SEV163" s="10"/>
      <c r="SEW163" s="10"/>
      <c r="SEX163" s="10"/>
      <c r="SEY163" s="10"/>
      <c r="SEZ163" s="10"/>
      <c r="SFA163" s="10"/>
      <c r="SFB163" s="10"/>
      <c r="SFC163" s="10"/>
      <c r="SFD163" s="10"/>
      <c r="SFE163" s="10"/>
      <c r="SFF163" s="10"/>
      <c r="SFG163" s="10"/>
      <c r="SFH163" s="10"/>
      <c r="SFI163" s="10"/>
      <c r="SFJ163" s="10"/>
      <c r="SFK163" s="10"/>
      <c r="SFL163" s="10"/>
      <c r="SFM163" s="10"/>
      <c r="SFN163" s="10"/>
      <c r="SFO163" s="10"/>
      <c r="SFP163" s="10"/>
      <c r="SFQ163" s="10"/>
      <c r="SFR163" s="10"/>
      <c r="SFS163" s="10"/>
      <c r="SFT163" s="10"/>
      <c r="SFU163" s="10"/>
      <c r="SFV163" s="10"/>
      <c r="SFW163" s="10"/>
      <c r="SFX163" s="10"/>
      <c r="SFY163" s="10"/>
      <c r="SFZ163" s="10"/>
      <c r="SGA163" s="10"/>
      <c r="SGB163" s="10"/>
      <c r="SGC163" s="10"/>
      <c r="SGD163" s="10"/>
      <c r="SGE163" s="10"/>
      <c r="SGF163" s="10"/>
      <c r="SGG163" s="10"/>
      <c r="SGH163" s="10"/>
      <c r="SGI163" s="10"/>
      <c r="SGJ163" s="10"/>
      <c r="SGK163" s="10"/>
      <c r="SGL163" s="10"/>
      <c r="SGM163" s="10"/>
      <c r="SGN163" s="10"/>
      <c r="SGO163" s="10"/>
      <c r="SGP163" s="10"/>
      <c r="SGQ163" s="10"/>
      <c r="SGR163" s="10"/>
      <c r="SGS163" s="10"/>
      <c r="SGT163" s="10"/>
      <c r="SGU163" s="10"/>
      <c r="SGV163" s="10"/>
      <c r="SGW163" s="10"/>
      <c r="SGX163" s="10"/>
      <c r="SGY163" s="10"/>
      <c r="SGZ163" s="10"/>
      <c r="SHA163" s="10"/>
      <c r="SHB163" s="10"/>
      <c r="SHC163" s="10"/>
      <c r="SHD163" s="10"/>
      <c r="SHE163" s="10"/>
      <c r="SHF163" s="10"/>
      <c r="SHG163" s="10"/>
      <c r="SHH163" s="10"/>
      <c r="SHI163" s="10"/>
      <c r="SHJ163" s="10"/>
      <c r="SHK163" s="10"/>
      <c r="SHL163" s="10"/>
      <c r="SHM163" s="10"/>
      <c r="SHN163" s="10"/>
      <c r="SHO163" s="10"/>
      <c r="SHP163" s="10"/>
      <c r="SHQ163" s="10"/>
      <c r="SHR163" s="10"/>
      <c r="SHS163" s="10"/>
      <c r="SHT163" s="10"/>
      <c r="SHU163" s="10"/>
      <c r="SHV163" s="10"/>
      <c r="SHW163" s="10"/>
      <c r="SHX163" s="10"/>
      <c r="SHY163" s="10"/>
      <c r="SHZ163" s="10"/>
      <c r="SIA163" s="10"/>
      <c r="SIB163" s="10"/>
      <c r="SIC163" s="10"/>
      <c r="SID163" s="10"/>
      <c r="SIE163" s="10"/>
      <c r="SIF163" s="10"/>
      <c r="SIG163" s="10"/>
      <c r="SIH163" s="10"/>
      <c r="SII163" s="10"/>
      <c r="SIJ163" s="10"/>
      <c r="SIK163" s="10"/>
      <c r="SIL163" s="10"/>
      <c r="SIM163" s="10"/>
      <c r="SIN163" s="10"/>
      <c r="SIO163" s="10"/>
      <c r="SIP163" s="10"/>
      <c r="SIQ163" s="10"/>
      <c r="SIR163" s="10"/>
      <c r="SIS163" s="10"/>
      <c r="SIT163" s="10"/>
      <c r="SIU163" s="10"/>
      <c r="SIV163" s="10"/>
      <c r="SIW163" s="10"/>
      <c r="SIX163" s="10"/>
      <c r="SIY163" s="10"/>
      <c r="SIZ163" s="10"/>
      <c r="SJA163" s="10"/>
      <c r="SJB163" s="10"/>
      <c r="SJC163" s="10"/>
      <c r="SJD163" s="10"/>
      <c r="SJE163" s="10"/>
      <c r="SJF163" s="10"/>
      <c r="SJG163" s="10"/>
      <c r="SJH163" s="10"/>
      <c r="SJI163" s="10"/>
      <c r="SJJ163" s="10"/>
      <c r="SJK163" s="10"/>
      <c r="SJL163" s="10"/>
      <c r="SJM163" s="10"/>
      <c r="SJN163" s="10"/>
      <c r="SJO163" s="10"/>
      <c r="SJP163" s="10"/>
      <c r="SJQ163" s="10"/>
      <c r="SJR163" s="10"/>
      <c r="SJS163" s="10"/>
      <c r="SJT163" s="10"/>
      <c r="SJU163" s="10"/>
      <c r="SJV163" s="10"/>
      <c r="SJW163" s="10"/>
      <c r="SJX163" s="10"/>
      <c r="SJY163" s="10"/>
      <c r="SJZ163" s="10"/>
      <c r="SKA163" s="10"/>
      <c r="SKB163" s="10"/>
      <c r="SKC163" s="10"/>
      <c r="SKD163" s="10"/>
      <c r="SKE163" s="10"/>
      <c r="SKF163" s="10"/>
      <c r="SKG163" s="10"/>
      <c r="SKH163" s="10"/>
      <c r="SKI163" s="10"/>
      <c r="SKJ163" s="10"/>
      <c r="SKK163" s="10"/>
      <c r="SKL163" s="10"/>
      <c r="SKM163" s="10"/>
      <c r="SKN163" s="10"/>
      <c r="SKO163" s="10"/>
      <c r="SKP163" s="10"/>
      <c r="SKQ163" s="10"/>
      <c r="SKR163" s="10"/>
      <c r="SKS163" s="10"/>
      <c r="SKT163" s="10"/>
      <c r="SKU163" s="10"/>
      <c r="SKV163" s="10"/>
      <c r="SKW163" s="10"/>
      <c r="SKX163" s="10"/>
      <c r="SKY163" s="10"/>
      <c r="SKZ163" s="10"/>
      <c r="SLA163" s="10"/>
      <c r="SLB163" s="10"/>
      <c r="SLC163" s="10"/>
      <c r="SLD163" s="10"/>
      <c r="SLE163" s="10"/>
      <c r="SLF163" s="10"/>
      <c r="SLG163" s="10"/>
      <c r="SLH163" s="10"/>
      <c r="SLI163" s="10"/>
      <c r="SLJ163" s="10"/>
      <c r="SLK163" s="10"/>
      <c r="SLL163" s="10"/>
      <c r="SLM163" s="10"/>
      <c r="SLN163" s="10"/>
      <c r="SLO163" s="10"/>
      <c r="SLP163" s="10"/>
      <c r="SLQ163" s="10"/>
      <c r="SLR163" s="10"/>
      <c r="SLS163" s="10"/>
      <c r="SLT163" s="10"/>
      <c r="SLU163" s="10"/>
      <c r="SLV163" s="10"/>
      <c r="SLW163" s="10"/>
      <c r="SLX163" s="10"/>
      <c r="SLY163" s="10"/>
      <c r="SLZ163" s="10"/>
      <c r="SMA163" s="10"/>
      <c r="SMB163" s="10"/>
      <c r="SMC163" s="10"/>
      <c r="SMD163" s="10"/>
      <c r="SME163" s="10"/>
      <c r="SMF163" s="10"/>
      <c r="SMG163" s="10"/>
      <c r="SMH163" s="10"/>
      <c r="SMI163" s="10"/>
      <c r="SMJ163" s="10"/>
      <c r="SMK163" s="10"/>
      <c r="SML163" s="10"/>
      <c r="SMM163" s="10"/>
      <c r="SMN163" s="10"/>
      <c r="SMO163" s="10"/>
      <c r="SMP163" s="10"/>
      <c r="SMQ163" s="10"/>
      <c r="SMR163" s="10"/>
      <c r="SMS163" s="10"/>
      <c r="SMT163" s="10"/>
      <c r="SMU163" s="10"/>
      <c r="SMV163" s="10"/>
      <c r="SMW163" s="10"/>
      <c r="SMX163" s="10"/>
      <c r="SMY163" s="10"/>
      <c r="SMZ163" s="10"/>
      <c r="SNA163" s="10"/>
      <c r="SNB163" s="10"/>
      <c r="SNC163" s="10"/>
      <c r="SND163" s="10"/>
      <c r="SNE163" s="10"/>
      <c r="SNF163" s="10"/>
      <c r="SNG163" s="10"/>
      <c r="SNH163" s="10"/>
      <c r="SNI163" s="10"/>
      <c r="SNJ163" s="10"/>
      <c r="SNK163" s="10"/>
      <c r="SNL163" s="10"/>
      <c r="SNM163" s="10"/>
      <c r="SNN163" s="10"/>
      <c r="SNO163" s="10"/>
      <c r="SNP163" s="10"/>
      <c r="SNQ163" s="10"/>
      <c r="SNR163" s="10"/>
      <c r="SNS163" s="10"/>
      <c r="SNT163" s="10"/>
      <c r="SNU163" s="10"/>
      <c r="SNV163" s="10"/>
      <c r="SNW163" s="10"/>
      <c r="SNX163" s="10"/>
      <c r="SNY163" s="10"/>
      <c r="SNZ163" s="10"/>
      <c r="SOA163" s="10"/>
      <c r="SOB163" s="10"/>
      <c r="SOC163" s="10"/>
      <c r="SOD163" s="10"/>
      <c r="SOE163" s="10"/>
      <c r="SOF163" s="10"/>
      <c r="SOG163" s="10"/>
      <c r="SOH163" s="10"/>
      <c r="SOI163" s="10"/>
      <c r="SOJ163" s="10"/>
      <c r="SOK163" s="10"/>
      <c r="SOL163" s="10"/>
      <c r="SOM163" s="10"/>
      <c r="SON163" s="10"/>
      <c r="SOO163" s="10"/>
      <c r="SOP163" s="10"/>
      <c r="SOQ163" s="10"/>
      <c r="SOR163" s="10"/>
      <c r="SOS163" s="10"/>
      <c r="SOT163" s="10"/>
      <c r="SOU163" s="10"/>
      <c r="SOV163" s="10"/>
      <c r="SOW163" s="10"/>
      <c r="SOX163" s="10"/>
      <c r="SOY163" s="10"/>
      <c r="SOZ163" s="10"/>
      <c r="SPA163" s="10"/>
      <c r="SPB163" s="10"/>
      <c r="SPC163" s="10"/>
      <c r="SPD163" s="10"/>
      <c r="SPE163" s="10"/>
      <c r="SPF163" s="10"/>
      <c r="SPG163" s="10"/>
      <c r="SPH163" s="10"/>
      <c r="SPI163" s="10"/>
      <c r="SPJ163" s="10"/>
      <c r="SPK163" s="10"/>
      <c r="SPL163" s="10"/>
      <c r="SPM163" s="10"/>
      <c r="SPN163" s="10"/>
      <c r="SPO163" s="10"/>
      <c r="SPP163" s="10"/>
      <c r="SPQ163" s="10"/>
      <c r="SPR163" s="10"/>
      <c r="SPS163" s="10"/>
      <c r="SPT163" s="10"/>
      <c r="SPU163" s="10"/>
      <c r="SPV163" s="10"/>
      <c r="SPW163" s="10"/>
      <c r="SPX163" s="10"/>
      <c r="SPY163" s="10"/>
      <c r="SPZ163" s="10"/>
      <c r="SQA163" s="10"/>
      <c r="SQB163" s="10"/>
      <c r="SQC163" s="10"/>
      <c r="SQD163" s="10"/>
      <c r="SQE163" s="10"/>
      <c r="SQF163" s="10"/>
      <c r="SQG163" s="10"/>
      <c r="SQH163" s="10"/>
      <c r="SQI163" s="10"/>
      <c r="SQJ163" s="10"/>
      <c r="SQK163" s="10"/>
      <c r="SQL163" s="10"/>
      <c r="SQM163" s="10"/>
      <c r="SQN163" s="10"/>
      <c r="SQO163" s="10"/>
      <c r="SQP163" s="10"/>
      <c r="SQQ163" s="10"/>
      <c r="SQR163" s="10"/>
      <c r="SQS163" s="10"/>
      <c r="SQT163" s="10"/>
      <c r="SQU163" s="10"/>
      <c r="SQV163" s="10"/>
      <c r="SQW163" s="10"/>
      <c r="SQX163" s="10"/>
      <c r="SQY163" s="10"/>
      <c r="SQZ163" s="10"/>
      <c r="SRA163" s="10"/>
      <c r="SRB163" s="10"/>
      <c r="SRC163" s="10"/>
      <c r="SRD163" s="10"/>
      <c r="SRE163" s="10"/>
      <c r="SRF163" s="10"/>
      <c r="SRG163" s="10"/>
      <c r="SRH163" s="10"/>
      <c r="SRI163" s="10"/>
      <c r="SRJ163" s="10"/>
      <c r="SRK163" s="10"/>
      <c r="SRL163" s="10"/>
      <c r="SRM163" s="10"/>
      <c r="SRN163" s="10"/>
      <c r="SRO163" s="10"/>
      <c r="SRP163" s="10"/>
      <c r="SRQ163" s="10"/>
      <c r="SRR163" s="10"/>
      <c r="SRS163" s="10"/>
      <c r="SRT163" s="10"/>
      <c r="SRU163" s="10"/>
      <c r="SRV163" s="10"/>
      <c r="SRW163" s="10"/>
      <c r="SRX163" s="10"/>
      <c r="SRY163" s="10"/>
      <c r="SRZ163" s="10"/>
      <c r="SSA163" s="10"/>
      <c r="SSB163" s="10"/>
      <c r="SSC163" s="10"/>
      <c r="SSD163" s="10"/>
      <c r="SSE163" s="10"/>
      <c r="SSF163" s="10"/>
      <c r="SSG163" s="10"/>
      <c r="SSH163" s="10"/>
      <c r="SSI163" s="10"/>
      <c r="SSJ163" s="10"/>
      <c r="SSK163" s="10"/>
      <c r="SSL163" s="10"/>
      <c r="SSM163" s="10"/>
      <c r="SSN163" s="10"/>
      <c r="SSO163" s="10"/>
      <c r="SSP163" s="10"/>
      <c r="SSQ163" s="10"/>
      <c r="SSR163" s="10"/>
      <c r="SSS163" s="10"/>
      <c r="SST163" s="10"/>
      <c r="SSU163" s="10"/>
      <c r="SSV163" s="10"/>
      <c r="SSW163" s="10"/>
      <c r="SSX163" s="10"/>
      <c r="SSY163" s="10"/>
      <c r="SSZ163" s="10"/>
      <c r="STA163" s="10"/>
      <c r="STB163" s="10"/>
      <c r="STC163" s="10"/>
      <c r="STD163" s="10"/>
      <c r="STE163" s="10"/>
      <c r="STF163" s="10"/>
      <c r="STG163" s="10"/>
      <c r="STH163" s="10"/>
      <c r="STI163" s="10"/>
      <c r="STJ163" s="10"/>
      <c r="STK163" s="10"/>
      <c r="STL163" s="10"/>
      <c r="STM163" s="10"/>
      <c r="STN163" s="10"/>
      <c r="STO163" s="10"/>
      <c r="STP163" s="10"/>
      <c r="STQ163" s="10"/>
      <c r="STR163" s="10"/>
      <c r="STS163" s="10"/>
      <c r="STT163" s="10"/>
      <c r="STU163" s="10"/>
      <c r="STV163" s="10"/>
      <c r="STW163" s="10"/>
      <c r="STX163" s="10"/>
      <c r="STY163" s="10"/>
      <c r="STZ163" s="10"/>
      <c r="SUA163" s="10"/>
      <c r="SUB163" s="10"/>
      <c r="SUC163" s="10"/>
      <c r="SUD163" s="10"/>
      <c r="SUE163" s="10"/>
      <c r="SUF163" s="10"/>
      <c r="SUG163" s="10"/>
      <c r="SUH163" s="10"/>
      <c r="SUI163" s="10"/>
      <c r="SUJ163" s="10"/>
      <c r="SUK163" s="10"/>
      <c r="SUL163" s="10"/>
      <c r="SUM163" s="10"/>
      <c r="SUN163" s="10"/>
      <c r="SUO163" s="10"/>
      <c r="SUP163" s="10"/>
      <c r="SUQ163" s="10"/>
      <c r="SUR163" s="10"/>
      <c r="SUS163" s="10"/>
      <c r="SUT163" s="10"/>
      <c r="SUU163" s="10"/>
      <c r="SUV163" s="10"/>
      <c r="SUW163" s="10"/>
      <c r="SUX163" s="10"/>
      <c r="SUY163" s="10"/>
      <c r="SUZ163" s="10"/>
      <c r="SVA163" s="10"/>
      <c r="SVB163" s="10"/>
      <c r="SVC163" s="10"/>
      <c r="SVD163" s="10"/>
      <c r="SVE163" s="10"/>
      <c r="SVF163" s="10"/>
      <c r="SVG163" s="10"/>
      <c r="SVH163" s="10"/>
      <c r="SVI163" s="10"/>
      <c r="SVJ163" s="10"/>
      <c r="SVK163" s="10"/>
      <c r="SVL163" s="10"/>
      <c r="SVM163" s="10"/>
      <c r="SVN163" s="10"/>
      <c r="SVO163" s="10"/>
      <c r="SVP163" s="10"/>
      <c r="SVQ163" s="10"/>
      <c r="SVR163" s="10"/>
      <c r="SVS163" s="10"/>
      <c r="SVT163" s="10"/>
      <c r="SVU163" s="10"/>
      <c r="SVV163" s="10"/>
      <c r="SVW163" s="10"/>
      <c r="SVX163" s="10"/>
      <c r="SVY163" s="10"/>
      <c r="SVZ163" s="10"/>
      <c r="SWA163" s="10"/>
      <c r="SWB163" s="10"/>
      <c r="SWC163" s="10"/>
      <c r="SWD163" s="10"/>
      <c r="SWE163" s="10"/>
      <c r="SWF163" s="10"/>
      <c r="SWG163" s="10"/>
      <c r="SWH163" s="10"/>
      <c r="SWI163" s="10"/>
      <c r="SWJ163" s="10"/>
      <c r="SWK163" s="10"/>
      <c r="SWL163" s="10"/>
      <c r="SWM163" s="10"/>
      <c r="SWN163" s="10"/>
      <c r="SWO163" s="10"/>
      <c r="SWP163" s="10"/>
      <c r="SWQ163" s="10"/>
      <c r="SWR163" s="10"/>
      <c r="SWS163" s="10"/>
      <c r="SWT163" s="10"/>
      <c r="SWU163" s="10"/>
      <c r="SWV163" s="10"/>
      <c r="SWW163" s="10"/>
      <c r="SWX163" s="10"/>
      <c r="SWY163" s="10"/>
      <c r="SWZ163" s="10"/>
      <c r="SXA163" s="10"/>
      <c r="SXB163" s="10"/>
      <c r="SXC163" s="10"/>
      <c r="SXD163" s="10"/>
      <c r="SXE163" s="10"/>
      <c r="SXF163" s="10"/>
      <c r="SXG163" s="10"/>
      <c r="SXH163" s="10"/>
      <c r="SXI163" s="10"/>
      <c r="SXJ163" s="10"/>
      <c r="SXK163" s="10"/>
      <c r="SXL163" s="10"/>
      <c r="SXM163" s="10"/>
      <c r="SXN163" s="10"/>
      <c r="SXO163" s="10"/>
      <c r="SXP163" s="10"/>
      <c r="SXQ163" s="10"/>
      <c r="SXR163" s="10"/>
      <c r="SXS163" s="10"/>
      <c r="SXT163" s="10"/>
      <c r="SXU163" s="10"/>
      <c r="SXV163" s="10"/>
      <c r="SXW163" s="10"/>
      <c r="SXX163" s="10"/>
      <c r="SXY163" s="10"/>
      <c r="SXZ163" s="10"/>
      <c r="SYA163" s="10"/>
      <c r="SYB163" s="10"/>
      <c r="SYC163" s="10"/>
      <c r="SYD163" s="10"/>
      <c r="SYE163" s="10"/>
      <c r="SYF163" s="10"/>
      <c r="SYG163" s="10"/>
      <c r="SYH163" s="10"/>
      <c r="SYI163" s="10"/>
      <c r="SYJ163" s="10"/>
      <c r="SYK163" s="10"/>
      <c r="SYL163" s="10"/>
      <c r="SYM163" s="10"/>
      <c r="SYN163" s="10"/>
      <c r="SYO163" s="10"/>
      <c r="SYP163" s="10"/>
      <c r="SYQ163" s="10"/>
      <c r="SYR163" s="10"/>
      <c r="SYS163" s="10"/>
      <c r="SYT163" s="10"/>
      <c r="SYU163" s="10"/>
      <c r="SYV163" s="10"/>
      <c r="SYW163" s="10"/>
      <c r="SYX163" s="10"/>
      <c r="SYY163" s="10"/>
      <c r="SYZ163" s="10"/>
      <c r="SZA163" s="10"/>
      <c r="SZB163" s="10"/>
      <c r="SZC163" s="10"/>
      <c r="SZD163" s="10"/>
      <c r="SZE163" s="10"/>
      <c r="SZF163" s="10"/>
      <c r="SZG163" s="10"/>
      <c r="SZH163" s="10"/>
      <c r="SZI163" s="10"/>
      <c r="SZJ163" s="10"/>
      <c r="SZK163" s="10"/>
      <c r="SZL163" s="10"/>
      <c r="SZM163" s="10"/>
      <c r="SZN163" s="10"/>
      <c r="SZO163" s="10"/>
      <c r="SZP163" s="10"/>
      <c r="SZQ163" s="10"/>
      <c r="SZR163" s="10"/>
      <c r="SZS163" s="10"/>
      <c r="SZT163" s="10"/>
      <c r="SZU163" s="10"/>
      <c r="SZV163" s="10"/>
      <c r="SZW163" s="10"/>
      <c r="SZX163" s="10"/>
      <c r="SZY163" s="10"/>
      <c r="SZZ163" s="10"/>
      <c r="TAA163" s="10"/>
      <c r="TAB163" s="10"/>
      <c r="TAC163" s="10"/>
      <c r="TAD163" s="10"/>
      <c r="TAE163" s="10"/>
      <c r="TAF163" s="10"/>
      <c r="TAG163" s="10"/>
      <c r="TAH163" s="10"/>
      <c r="TAI163" s="10"/>
      <c r="TAJ163" s="10"/>
      <c r="TAK163" s="10"/>
      <c r="TAL163" s="10"/>
      <c r="TAM163" s="10"/>
      <c r="TAN163" s="10"/>
      <c r="TAO163" s="10"/>
      <c r="TAP163" s="10"/>
      <c r="TAQ163" s="10"/>
      <c r="TAR163" s="10"/>
      <c r="TAS163" s="10"/>
      <c r="TAT163" s="10"/>
      <c r="TAU163" s="10"/>
      <c r="TAV163" s="10"/>
      <c r="TAW163" s="10"/>
      <c r="TAX163" s="10"/>
      <c r="TAY163" s="10"/>
      <c r="TAZ163" s="10"/>
      <c r="TBA163" s="10"/>
      <c r="TBB163" s="10"/>
      <c r="TBC163" s="10"/>
      <c r="TBD163" s="10"/>
      <c r="TBE163" s="10"/>
      <c r="TBF163" s="10"/>
      <c r="TBG163" s="10"/>
      <c r="TBH163" s="10"/>
      <c r="TBI163" s="10"/>
      <c r="TBJ163" s="10"/>
      <c r="TBK163" s="10"/>
      <c r="TBL163" s="10"/>
      <c r="TBM163" s="10"/>
      <c r="TBN163" s="10"/>
      <c r="TBO163" s="10"/>
      <c r="TBP163" s="10"/>
      <c r="TBQ163" s="10"/>
      <c r="TBR163" s="10"/>
      <c r="TBS163" s="10"/>
      <c r="TBT163" s="10"/>
      <c r="TBU163" s="10"/>
      <c r="TBV163" s="10"/>
      <c r="TBW163" s="10"/>
      <c r="TBX163" s="10"/>
      <c r="TBY163" s="10"/>
      <c r="TBZ163" s="10"/>
      <c r="TCA163" s="10"/>
      <c r="TCB163" s="10"/>
      <c r="TCC163" s="10"/>
      <c r="TCD163" s="10"/>
      <c r="TCE163" s="10"/>
      <c r="TCF163" s="10"/>
      <c r="TCG163" s="10"/>
      <c r="TCH163" s="10"/>
      <c r="TCI163" s="10"/>
      <c r="TCJ163" s="10"/>
      <c r="TCK163" s="10"/>
      <c r="TCL163" s="10"/>
      <c r="TCM163" s="10"/>
      <c r="TCN163" s="10"/>
      <c r="TCO163" s="10"/>
      <c r="TCP163" s="10"/>
      <c r="TCQ163" s="10"/>
      <c r="TCR163" s="10"/>
      <c r="TCS163" s="10"/>
      <c r="TCT163" s="10"/>
      <c r="TCU163" s="10"/>
      <c r="TCV163" s="10"/>
      <c r="TCW163" s="10"/>
      <c r="TCX163" s="10"/>
      <c r="TCY163" s="10"/>
      <c r="TCZ163" s="10"/>
      <c r="TDA163" s="10"/>
      <c r="TDB163" s="10"/>
      <c r="TDC163" s="10"/>
      <c r="TDD163" s="10"/>
      <c r="TDE163" s="10"/>
      <c r="TDF163" s="10"/>
      <c r="TDG163" s="10"/>
      <c r="TDH163" s="10"/>
      <c r="TDI163" s="10"/>
      <c r="TDJ163" s="10"/>
      <c r="TDK163" s="10"/>
      <c r="TDL163" s="10"/>
      <c r="TDM163" s="10"/>
      <c r="TDN163" s="10"/>
      <c r="TDO163" s="10"/>
      <c r="TDP163" s="10"/>
      <c r="TDQ163" s="10"/>
      <c r="TDR163" s="10"/>
      <c r="TDS163" s="10"/>
      <c r="TDT163" s="10"/>
      <c r="TDU163" s="10"/>
      <c r="TDV163" s="10"/>
      <c r="TDW163" s="10"/>
      <c r="TDX163" s="10"/>
      <c r="TDY163" s="10"/>
      <c r="TDZ163" s="10"/>
      <c r="TEA163" s="10"/>
      <c r="TEB163" s="10"/>
      <c r="TEC163" s="10"/>
      <c r="TED163" s="10"/>
      <c r="TEE163" s="10"/>
      <c r="TEF163" s="10"/>
      <c r="TEG163" s="10"/>
      <c r="TEH163" s="10"/>
      <c r="TEI163" s="10"/>
      <c r="TEJ163" s="10"/>
      <c r="TEK163" s="10"/>
      <c r="TEL163" s="10"/>
      <c r="TEM163" s="10"/>
      <c r="TEN163" s="10"/>
      <c r="TEO163" s="10"/>
      <c r="TEP163" s="10"/>
      <c r="TEQ163" s="10"/>
      <c r="TER163" s="10"/>
      <c r="TES163" s="10"/>
      <c r="TET163" s="10"/>
      <c r="TEU163" s="10"/>
      <c r="TEV163" s="10"/>
      <c r="TEW163" s="10"/>
      <c r="TEX163" s="10"/>
      <c r="TEY163" s="10"/>
      <c r="TEZ163" s="10"/>
      <c r="TFA163" s="10"/>
      <c r="TFB163" s="10"/>
      <c r="TFC163" s="10"/>
      <c r="TFD163" s="10"/>
      <c r="TFE163" s="10"/>
      <c r="TFF163" s="10"/>
      <c r="TFG163" s="10"/>
      <c r="TFH163" s="10"/>
      <c r="TFI163" s="10"/>
      <c r="TFJ163" s="10"/>
      <c r="TFK163" s="10"/>
      <c r="TFL163" s="10"/>
      <c r="TFM163" s="10"/>
      <c r="TFN163" s="10"/>
      <c r="TFO163" s="10"/>
      <c r="TFP163" s="10"/>
      <c r="TFQ163" s="10"/>
      <c r="TFR163" s="10"/>
      <c r="TFS163" s="10"/>
      <c r="TFT163" s="10"/>
      <c r="TFU163" s="10"/>
      <c r="TFV163" s="10"/>
      <c r="TFW163" s="10"/>
      <c r="TFX163" s="10"/>
      <c r="TFY163" s="10"/>
      <c r="TFZ163" s="10"/>
      <c r="TGA163" s="10"/>
      <c r="TGB163" s="10"/>
      <c r="TGC163" s="10"/>
      <c r="TGD163" s="10"/>
      <c r="TGE163" s="10"/>
      <c r="TGF163" s="10"/>
      <c r="TGG163" s="10"/>
      <c r="TGH163" s="10"/>
      <c r="TGI163" s="10"/>
      <c r="TGJ163" s="10"/>
      <c r="TGK163" s="10"/>
      <c r="TGL163" s="10"/>
      <c r="TGM163" s="10"/>
      <c r="TGN163" s="10"/>
      <c r="TGO163" s="10"/>
      <c r="TGP163" s="10"/>
      <c r="TGQ163" s="10"/>
      <c r="TGR163" s="10"/>
      <c r="TGS163" s="10"/>
      <c r="TGT163" s="10"/>
      <c r="TGU163" s="10"/>
      <c r="TGV163" s="10"/>
      <c r="TGW163" s="10"/>
      <c r="TGX163" s="10"/>
      <c r="TGY163" s="10"/>
      <c r="TGZ163" s="10"/>
      <c r="THA163" s="10"/>
      <c r="THB163" s="10"/>
      <c r="THC163" s="10"/>
      <c r="THD163" s="10"/>
      <c r="THE163" s="10"/>
      <c r="THF163" s="10"/>
      <c r="THG163" s="10"/>
      <c r="THH163" s="10"/>
      <c r="THI163" s="10"/>
      <c r="THJ163" s="10"/>
      <c r="THK163" s="10"/>
      <c r="THL163" s="10"/>
      <c r="THM163" s="10"/>
      <c r="THN163" s="10"/>
      <c r="THO163" s="10"/>
      <c r="THP163" s="10"/>
      <c r="THQ163" s="10"/>
      <c r="THR163" s="10"/>
      <c r="THS163" s="10"/>
      <c r="THT163" s="10"/>
      <c r="THU163" s="10"/>
      <c r="THV163" s="10"/>
      <c r="THW163" s="10"/>
      <c r="THX163" s="10"/>
      <c r="THY163" s="10"/>
      <c r="THZ163" s="10"/>
      <c r="TIA163" s="10"/>
      <c r="TIB163" s="10"/>
      <c r="TIC163" s="10"/>
      <c r="TID163" s="10"/>
      <c r="TIE163" s="10"/>
      <c r="TIF163" s="10"/>
      <c r="TIG163" s="10"/>
      <c r="TIH163" s="10"/>
      <c r="TII163" s="10"/>
      <c r="TIJ163" s="10"/>
      <c r="TIK163" s="10"/>
      <c r="TIL163" s="10"/>
      <c r="TIM163" s="10"/>
      <c r="TIN163" s="10"/>
      <c r="TIO163" s="10"/>
      <c r="TIP163" s="10"/>
      <c r="TIQ163" s="10"/>
      <c r="TIR163" s="10"/>
      <c r="TIS163" s="10"/>
      <c r="TIT163" s="10"/>
      <c r="TIU163" s="10"/>
      <c r="TIV163" s="10"/>
      <c r="TIW163" s="10"/>
      <c r="TIX163" s="10"/>
      <c r="TIY163" s="10"/>
      <c r="TIZ163" s="10"/>
      <c r="TJA163" s="10"/>
      <c r="TJB163" s="10"/>
      <c r="TJC163" s="10"/>
      <c r="TJD163" s="10"/>
      <c r="TJE163" s="10"/>
      <c r="TJF163" s="10"/>
      <c r="TJG163" s="10"/>
      <c r="TJH163" s="10"/>
      <c r="TJI163" s="10"/>
      <c r="TJJ163" s="10"/>
      <c r="TJK163" s="10"/>
      <c r="TJL163" s="10"/>
      <c r="TJM163" s="10"/>
      <c r="TJN163" s="10"/>
      <c r="TJO163" s="10"/>
      <c r="TJP163" s="10"/>
      <c r="TJQ163" s="10"/>
      <c r="TJR163" s="10"/>
      <c r="TJS163" s="10"/>
      <c r="TJT163" s="10"/>
      <c r="TJU163" s="10"/>
      <c r="TJV163" s="10"/>
      <c r="TJW163" s="10"/>
      <c r="TJX163" s="10"/>
      <c r="TJY163" s="10"/>
      <c r="TJZ163" s="10"/>
      <c r="TKA163" s="10"/>
      <c r="TKB163" s="10"/>
      <c r="TKC163" s="10"/>
      <c r="TKD163" s="10"/>
      <c r="TKE163" s="10"/>
      <c r="TKF163" s="10"/>
      <c r="TKG163" s="10"/>
      <c r="TKH163" s="10"/>
      <c r="TKI163" s="10"/>
      <c r="TKJ163" s="10"/>
      <c r="TKK163" s="10"/>
      <c r="TKL163" s="10"/>
      <c r="TKM163" s="10"/>
      <c r="TKN163" s="10"/>
      <c r="TKO163" s="10"/>
      <c r="TKP163" s="10"/>
      <c r="TKQ163" s="10"/>
      <c r="TKR163" s="10"/>
      <c r="TKS163" s="10"/>
      <c r="TKT163" s="10"/>
      <c r="TKU163" s="10"/>
      <c r="TKV163" s="10"/>
      <c r="TKW163" s="10"/>
      <c r="TKX163" s="10"/>
      <c r="TKY163" s="10"/>
      <c r="TKZ163" s="10"/>
      <c r="TLA163" s="10"/>
      <c r="TLB163" s="10"/>
      <c r="TLC163" s="10"/>
      <c r="TLD163" s="10"/>
      <c r="TLE163" s="10"/>
      <c r="TLF163" s="10"/>
      <c r="TLG163" s="10"/>
      <c r="TLH163" s="10"/>
      <c r="TLI163" s="10"/>
      <c r="TLJ163" s="10"/>
      <c r="TLK163" s="10"/>
      <c r="TLL163" s="10"/>
      <c r="TLM163" s="10"/>
      <c r="TLN163" s="10"/>
      <c r="TLO163" s="10"/>
      <c r="TLP163" s="10"/>
      <c r="TLQ163" s="10"/>
      <c r="TLR163" s="10"/>
      <c r="TLS163" s="10"/>
      <c r="TLT163" s="10"/>
      <c r="TLU163" s="10"/>
      <c r="TLV163" s="10"/>
      <c r="TLW163" s="10"/>
      <c r="TLX163" s="10"/>
      <c r="TLY163" s="10"/>
      <c r="TLZ163" s="10"/>
      <c r="TMA163" s="10"/>
      <c r="TMB163" s="10"/>
      <c r="TMC163" s="10"/>
      <c r="TMD163" s="10"/>
      <c r="TME163" s="10"/>
      <c r="TMF163" s="10"/>
      <c r="TMG163" s="10"/>
      <c r="TMH163" s="10"/>
      <c r="TMI163" s="10"/>
      <c r="TMJ163" s="10"/>
      <c r="TMK163" s="10"/>
      <c r="TML163" s="10"/>
      <c r="TMM163" s="10"/>
      <c r="TMN163" s="10"/>
      <c r="TMO163" s="10"/>
      <c r="TMP163" s="10"/>
      <c r="TMQ163" s="10"/>
      <c r="TMR163" s="10"/>
      <c r="TMS163" s="10"/>
      <c r="TMT163" s="10"/>
      <c r="TMU163" s="10"/>
      <c r="TMV163" s="10"/>
      <c r="TMW163" s="10"/>
      <c r="TMX163" s="10"/>
      <c r="TMY163" s="10"/>
      <c r="TMZ163" s="10"/>
      <c r="TNA163" s="10"/>
      <c r="TNB163" s="10"/>
      <c r="TNC163" s="10"/>
      <c r="TND163" s="10"/>
      <c r="TNE163" s="10"/>
      <c r="TNF163" s="10"/>
      <c r="TNG163" s="10"/>
      <c r="TNH163" s="10"/>
      <c r="TNI163" s="10"/>
      <c r="TNJ163" s="10"/>
      <c r="TNK163" s="10"/>
      <c r="TNL163" s="10"/>
      <c r="TNM163" s="10"/>
      <c r="TNN163" s="10"/>
      <c r="TNO163" s="10"/>
      <c r="TNP163" s="10"/>
      <c r="TNQ163" s="10"/>
      <c r="TNR163" s="10"/>
      <c r="TNS163" s="10"/>
      <c r="TNT163" s="10"/>
      <c r="TNU163" s="10"/>
      <c r="TNV163" s="10"/>
      <c r="TNW163" s="10"/>
      <c r="TNX163" s="10"/>
      <c r="TNY163" s="10"/>
      <c r="TNZ163" s="10"/>
      <c r="TOA163" s="10"/>
      <c r="TOB163" s="10"/>
      <c r="TOC163" s="10"/>
      <c r="TOD163" s="10"/>
      <c r="TOE163" s="10"/>
      <c r="TOF163" s="10"/>
      <c r="TOG163" s="10"/>
      <c r="TOH163" s="10"/>
      <c r="TOI163" s="10"/>
      <c r="TOJ163" s="10"/>
      <c r="TOK163" s="10"/>
      <c r="TOL163" s="10"/>
      <c r="TOM163" s="10"/>
      <c r="TON163" s="10"/>
      <c r="TOO163" s="10"/>
      <c r="TOP163" s="10"/>
      <c r="TOQ163" s="10"/>
      <c r="TOR163" s="10"/>
      <c r="TOS163" s="10"/>
      <c r="TOT163" s="10"/>
      <c r="TOU163" s="10"/>
      <c r="TOV163" s="10"/>
      <c r="TOW163" s="10"/>
      <c r="TOX163" s="10"/>
      <c r="TOY163" s="10"/>
      <c r="TOZ163" s="10"/>
      <c r="TPA163" s="10"/>
      <c r="TPB163" s="10"/>
      <c r="TPC163" s="10"/>
      <c r="TPD163" s="10"/>
      <c r="TPE163" s="10"/>
      <c r="TPF163" s="10"/>
      <c r="TPG163" s="10"/>
      <c r="TPH163" s="10"/>
      <c r="TPI163" s="10"/>
      <c r="TPJ163" s="10"/>
      <c r="TPK163" s="10"/>
      <c r="TPL163" s="10"/>
      <c r="TPM163" s="10"/>
      <c r="TPN163" s="10"/>
      <c r="TPO163" s="10"/>
      <c r="TPP163" s="10"/>
      <c r="TPQ163" s="10"/>
      <c r="TPR163" s="10"/>
      <c r="TPS163" s="10"/>
      <c r="TPT163" s="10"/>
      <c r="TPU163" s="10"/>
      <c r="TPV163" s="10"/>
      <c r="TPW163" s="10"/>
      <c r="TPX163" s="10"/>
      <c r="TPY163" s="10"/>
      <c r="TPZ163" s="10"/>
      <c r="TQA163" s="10"/>
      <c r="TQB163" s="10"/>
      <c r="TQC163" s="10"/>
      <c r="TQD163" s="10"/>
      <c r="TQE163" s="10"/>
      <c r="TQF163" s="10"/>
      <c r="TQG163" s="10"/>
      <c r="TQH163" s="10"/>
      <c r="TQI163" s="10"/>
      <c r="TQJ163" s="10"/>
      <c r="TQK163" s="10"/>
      <c r="TQL163" s="10"/>
      <c r="TQM163" s="10"/>
      <c r="TQN163" s="10"/>
      <c r="TQO163" s="10"/>
      <c r="TQP163" s="10"/>
      <c r="TQQ163" s="10"/>
      <c r="TQR163" s="10"/>
      <c r="TQS163" s="10"/>
      <c r="TQT163" s="10"/>
      <c r="TQU163" s="10"/>
      <c r="TQV163" s="10"/>
      <c r="TQW163" s="10"/>
      <c r="TQX163" s="10"/>
      <c r="TQY163" s="10"/>
      <c r="TQZ163" s="10"/>
      <c r="TRA163" s="10"/>
      <c r="TRB163" s="10"/>
      <c r="TRC163" s="10"/>
      <c r="TRD163" s="10"/>
      <c r="TRE163" s="10"/>
      <c r="TRF163" s="10"/>
      <c r="TRG163" s="10"/>
      <c r="TRH163" s="10"/>
      <c r="TRI163" s="10"/>
      <c r="TRJ163" s="10"/>
      <c r="TRK163" s="10"/>
      <c r="TRL163" s="10"/>
      <c r="TRM163" s="10"/>
      <c r="TRN163" s="10"/>
      <c r="TRO163" s="10"/>
      <c r="TRP163" s="10"/>
      <c r="TRQ163" s="10"/>
      <c r="TRR163" s="10"/>
      <c r="TRS163" s="10"/>
      <c r="TRT163" s="10"/>
      <c r="TRU163" s="10"/>
      <c r="TRV163" s="10"/>
      <c r="TRW163" s="10"/>
      <c r="TRX163" s="10"/>
      <c r="TRY163" s="10"/>
      <c r="TRZ163" s="10"/>
      <c r="TSA163" s="10"/>
      <c r="TSB163" s="10"/>
      <c r="TSC163" s="10"/>
      <c r="TSD163" s="10"/>
      <c r="TSE163" s="10"/>
      <c r="TSF163" s="10"/>
      <c r="TSG163" s="10"/>
      <c r="TSH163" s="10"/>
      <c r="TSI163" s="10"/>
      <c r="TSJ163" s="10"/>
      <c r="TSK163" s="10"/>
      <c r="TSL163" s="10"/>
      <c r="TSM163" s="10"/>
      <c r="TSN163" s="10"/>
      <c r="TSO163" s="10"/>
      <c r="TSP163" s="10"/>
      <c r="TSQ163" s="10"/>
      <c r="TSR163" s="10"/>
      <c r="TSS163" s="10"/>
      <c r="TST163" s="10"/>
      <c r="TSU163" s="10"/>
      <c r="TSV163" s="10"/>
      <c r="TSW163" s="10"/>
      <c r="TSX163" s="10"/>
      <c r="TSY163" s="10"/>
      <c r="TSZ163" s="10"/>
      <c r="TTA163" s="10"/>
      <c r="TTB163" s="10"/>
      <c r="TTC163" s="10"/>
      <c r="TTD163" s="10"/>
      <c r="TTE163" s="10"/>
      <c r="TTF163" s="10"/>
      <c r="TTG163" s="10"/>
      <c r="TTH163" s="10"/>
      <c r="TTI163" s="10"/>
      <c r="TTJ163" s="10"/>
      <c r="TTK163" s="10"/>
      <c r="TTL163" s="10"/>
      <c r="TTM163" s="10"/>
      <c r="TTN163" s="10"/>
      <c r="TTO163" s="10"/>
      <c r="TTP163" s="10"/>
      <c r="TTQ163" s="10"/>
      <c r="TTR163" s="10"/>
      <c r="TTS163" s="10"/>
      <c r="TTT163" s="10"/>
      <c r="TTU163" s="10"/>
      <c r="TTV163" s="10"/>
      <c r="TTW163" s="10"/>
      <c r="TTX163" s="10"/>
      <c r="TTY163" s="10"/>
      <c r="TTZ163" s="10"/>
      <c r="TUA163" s="10"/>
      <c r="TUB163" s="10"/>
      <c r="TUC163" s="10"/>
      <c r="TUD163" s="10"/>
      <c r="TUE163" s="10"/>
      <c r="TUF163" s="10"/>
      <c r="TUG163" s="10"/>
      <c r="TUH163" s="10"/>
      <c r="TUI163" s="10"/>
      <c r="TUJ163" s="10"/>
      <c r="TUK163" s="10"/>
      <c r="TUL163" s="10"/>
      <c r="TUM163" s="10"/>
      <c r="TUN163" s="10"/>
      <c r="TUO163" s="10"/>
      <c r="TUP163" s="10"/>
      <c r="TUQ163" s="10"/>
      <c r="TUR163" s="10"/>
      <c r="TUS163" s="10"/>
      <c r="TUT163" s="10"/>
      <c r="TUU163" s="10"/>
      <c r="TUV163" s="10"/>
      <c r="TUW163" s="10"/>
      <c r="TUX163" s="10"/>
      <c r="TUY163" s="10"/>
      <c r="TUZ163" s="10"/>
      <c r="TVA163" s="10"/>
      <c r="TVB163" s="10"/>
      <c r="TVC163" s="10"/>
      <c r="TVD163" s="10"/>
      <c r="TVE163" s="10"/>
      <c r="TVF163" s="10"/>
      <c r="TVG163" s="10"/>
      <c r="TVH163" s="10"/>
      <c r="TVI163" s="10"/>
      <c r="TVJ163" s="10"/>
      <c r="TVK163" s="10"/>
      <c r="TVL163" s="10"/>
      <c r="TVM163" s="10"/>
      <c r="TVN163" s="10"/>
      <c r="TVO163" s="10"/>
      <c r="TVP163" s="10"/>
      <c r="TVQ163" s="10"/>
      <c r="TVR163" s="10"/>
      <c r="TVS163" s="10"/>
      <c r="TVT163" s="10"/>
      <c r="TVU163" s="10"/>
      <c r="TVV163" s="10"/>
      <c r="TVW163" s="10"/>
      <c r="TVX163" s="10"/>
      <c r="TVY163" s="10"/>
      <c r="TVZ163" s="10"/>
      <c r="TWA163" s="10"/>
      <c r="TWB163" s="10"/>
      <c r="TWC163" s="10"/>
      <c r="TWD163" s="10"/>
      <c r="TWE163" s="10"/>
      <c r="TWF163" s="10"/>
      <c r="TWG163" s="10"/>
      <c r="TWH163" s="10"/>
      <c r="TWI163" s="10"/>
      <c r="TWJ163" s="10"/>
      <c r="TWK163" s="10"/>
      <c r="TWL163" s="10"/>
      <c r="TWM163" s="10"/>
      <c r="TWN163" s="10"/>
      <c r="TWO163" s="10"/>
      <c r="TWP163" s="10"/>
      <c r="TWQ163" s="10"/>
      <c r="TWR163" s="10"/>
      <c r="TWS163" s="10"/>
      <c r="TWT163" s="10"/>
      <c r="TWU163" s="10"/>
      <c r="TWV163" s="10"/>
      <c r="TWW163" s="10"/>
      <c r="TWX163" s="10"/>
      <c r="TWY163" s="10"/>
      <c r="TWZ163" s="10"/>
      <c r="TXA163" s="10"/>
      <c r="TXB163" s="10"/>
      <c r="TXC163" s="10"/>
      <c r="TXD163" s="10"/>
      <c r="TXE163" s="10"/>
      <c r="TXF163" s="10"/>
      <c r="TXG163" s="10"/>
      <c r="TXH163" s="10"/>
      <c r="TXI163" s="10"/>
      <c r="TXJ163" s="10"/>
      <c r="TXK163" s="10"/>
      <c r="TXL163" s="10"/>
      <c r="TXM163" s="10"/>
      <c r="TXN163" s="10"/>
      <c r="TXO163" s="10"/>
      <c r="TXP163" s="10"/>
      <c r="TXQ163" s="10"/>
      <c r="TXR163" s="10"/>
      <c r="TXS163" s="10"/>
      <c r="TXT163" s="10"/>
      <c r="TXU163" s="10"/>
      <c r="TXV163" s="10"/>
      <c r="TXW163" s="10"/>
      <c r="TXX163" s="10"/>
      <c r="TXY163" s="10"/>
      <c r="TXZ163" s="10"/>
      <c r="TYA163" s="10"/>
      <c r="TYB163" s="10"/>
      <c r="TYC163" s="10"/>
      <c r="TYD163" s="10"/>
      <c r="TYE163" s="10"/>
      <c r="TYF163" s="10"/>
      <c r="TYG163" s="10"/>
      <c r="TYH163" s="10"/>
      <c r="TYI163" s="10"/>
      <c r="TYJ163" s="10"/>
      <c r="TYK163" s="10"/>
      <c r="TYL163" s="10"/>
      <c r="TYM163" s="10"/>
      <c r="TYN163" s="10"/>
      <c r="TYO163" s="10"/>
      <c r="TYP163" s="10"/>
      <c r="TYQ163" s="10"/>
      <c r="TYR163" s="10"/>
      <c r="TYS163" s="10"/>
      <c r="TYT163" s="10"/>
      <c r="TYU163" s="10"/>
      <c r="TYV163" s="10"/>
      <c r="TYW163" s="10"/>
      <c r="TYX163" s="10"/>
      <c r="TYY163" s="10"/>
      <c r="TYZ163" s="10"/>
      <c r="TZA163" s="10"/>
      <c r="TZB163" s="10"/>
      <c r="TZC163" s="10"/>
      <c r="TZD163" s="10"/>
      <c r="TZE163" s="10"/>
      <c r="TZF163" s="10"/>
      <c r="TZG163" s="10"/>
      <c r="TZH163" s="10"/>
      <c r="TZI163" s="10"/>
      <c r="TZJ163" s="10"/>
      <c r="TZK163" s="10"/>
      <c r="TZL163" s="10"/>
      <c r="TZM163" s="10"/>
      <c r="TZN163" s="10"/>
      <c r="TZO163" s="10"/>
      <c r="TZP163" s="10"/>
      <c r="TZQ163" s="10"/>
      <c r="TZR163" s="10"/>
      <c r="TZS163" s="10"/>
      <c r="TZT163" s="10"/>
      <c r="TZU163" s="10"/>
      <c r="TZV163" s="10"/>
      <c r="TZW163" s="10"/>
      <c r="TZX163" s="10"/>
      <c r="TZY163" s="10"/>
      <c r="TZZ163" s="10"/>
      <c r="UAA163" s="10"/>
      <c r="UAB163" s="10"/>
      <c r="UAC163" s="10"/>
      <c r="UAD163" s="10"/>
      <c r="UAE163" s="10"/>
      <c r="UAF163" s="10"/>
      <c r="UAG163" s="10"/>
      <c r="UAH163" s="10"/>
      <c r="UAI163" s="10"/>
      <c r="UAJ163" s="10"/>
      <c r="UAK163" s="10"/>
      <c r="UAL163" s="10"/>
      <c r="UAM163" s="10"/>
      <c r="UAN163" s="10"/>
      <c r="UAO163" s="10"/>
      <c r="UAP163" s="10"/>
      <c r="UAQ163" s="10"/>
      <c r="UAR163" s="10"/>
      <c r="UAS163" s="10"/>
      <c r="UAT163" s="10"/>
      <c r="UAU163" s="10"/>
      <c r="UAV163" s="10"/>
      <c r="UAW163" s="10"/>
      <c r="UAX163" s="10"/>
      <c r="UAY163" s="10"/>
      <c r="UAZ163" s="10"/>
      <c r="UBA163" s="10"/>
      <c r="UBB163" s="10"/>
      <c r="UBC163" s="10"/>
      <c r="UBD163" s="10"/>
      <c r="UBE163" s="10"/>
      <c r="UBF163" s="10"/>
      <c r="UBG163" s="10"/>
      <c r="UBH163" s="10"/>
      <c r="UBI163" s="10"/>
      <c r="UBJ163" s="10"/>
      <c r="UBK163" s="10"/>
      <c r="UBL163" s="10"/>
      <c r="UBM163" s="10"/>
      <c r="UBN163" s="10"/>
      <c r="UBO163" s="10"/>
      <c r="UBP163" s="10"/>
      <c r="UBQ163" s="10"/>
      <c r="UBR163" s="10"/>
      <c r="UBS163" s="10"/>
      <c r="UBT163" s="10"/>
      <c r="UBU163" s="10"/>
      <c r="UBV163" s="10"/>
      <c r="UBW163" s="10"/>
      <c r="UBX163" s="10"/>
      <c r="UBY163" s="10"/>
      <c r="UBZ163" s="10"/>
      <c r="UCA163" s="10"/>
      <c r="UCB163" s="10"/>
      <c r="UCC163" s="10"/>
      <c r="UCD163" s="10"/>
      <c r="UCE163" s="10"/>
      <c r="UCF163" s="10"/>
      <c r="UCG163" s="10"/>
      <c r="UCH163" s="10"/>
      <c r="UCI163" s="10"/>
      <c r="UCJ163" s="10"/>
      <c r="UCK163" s="10"/>
      <c r="UCL163" s="10"/>
      <c r="UCM163" s="10"/>
      <c r="UCN163" s="10"/>
      <c r="UCO163" s="10"/>
      <c r="UCP163" s="10"/>
      <c r="UCQ163" s="10"/>
      <c r="UCR163" s="10"/>
      <c r="UCS163" s="10"/>
      <c r="UCT163" s="10"/>
      <c r="UCU163" s="10"/>
      <c r="UCV163" s="10"/>
      <c r="UCW163" s="10"/>
      <c r="UCX163" s="10"/>
      <c r="UCY163" s="10"/>
      <c r="UCZ163" s="10"/>
      <c r="UDA163" s="10"/>
      <c r="UDB163" s="10"/>
      <c r="UDC163" s="10"/>
      <c r="UDD163" s="10"/>
      <c r="UDE163" s="10"/>
      <c r="UDF163" s="10"/>
      <c r="UDG163" s="10"/>
      <c r="UDH163" s="10"/>
      <c r="UDI163" s="10"/>
      <c r="UDJ163" s="10"/>
      <c r="UDK163" s="10"/>
      <c r="UDL163" s="10"/>
      <c r="UDM163" s="10"/>
      <c r="UDN163" s="10"/>
      <c r="UDO163" s="10"/>
      <c r="UDP163" s="10"/>
      <c r="UDQ163" s="10"/>
      <c r="UDR163" s="10"/>
      <c r="UDS163" s="10"/>
      <c r="UDT163" s="10"/>
      <c r="UDU163" s="10"/>
      <c r="UDV163" s="10"/>
      <c r="UDW163" s="10"/>
      <c r="UDX163" s="10"/>
      <c r="UDY163" s="10"/>
      <c r="UDZ163" s="10"/>
      <c r="UEA163" s="10"/>
      <c r="UEB163" s="10"/>
      <c r="UEC163" s="10"/>
      <c r="UED163" s="10"/>
      <c r="UEE163" s="10"/>
      <c r="UEF163" s="10"/>
      <c r="UEG163" s="10"/>
      <c r="UEH163" s="10"/>
      <c r="UEI163" s="10"/>
      <c r="UEJ163" s="10"/>
      <c r="UEK163" s="10"/>
      <c r="UEL163" s="10"/>
      <c r="UEM163" s="10"/>
      <c r="UEN163" s="10"/>
      <c r="UEO163" s="10"/>
      <c r="UEP163" s="10"/>
      <c r="UEQ163" s="10"/>
      <c r="UER163" s="10"/>
      <c r="UES163" s="10"/>
      <c r="UET163" s="10"/>
      <c r="UEU163" s="10"/>
      <c r="UEV163" s="10"/>
      <c r="UEW163" s="10"/>
      <c r="UEX163" s="10"/>
      <c r="UEY163" s="10"/>
      <c r="UEZ163" s="10"/>
      <c r="UFA163" s="10"/>
      <c r="UFB163" s="10"/>
      <c r="UFC163" s="10"/>
      <c r="UFD163" s="10"/>
      <c r="UFE163" s="10"/>
      <c r="UFF163" s="10"/>
      <c r="UFG163" s="10"/>
      <c r="UFH163" s="10"/>
      <c r="UFI163" s="10"/>
      <c r="UFJ163" s="10"/>
      <c r="UFK163" s="10"/>
      <c r="UFL163" s="10"/>
      <c r="UFM163" s="10"/>
      <c r="UFN163" s="10"/>
      <c r="UFO163" s="10"/>
      <c r="UFP163" s="10"/>
      <c r="UFQ163" s="10"/>
      <c r="UFR163" s="10"/>
      <c r="UFS163" s="10"/>
      <c r="UFT163" s="10"/>
      <c r="UFU163" s="10"/>
      <c r="UFV163" s="10"/>
      <c r="UFW163" s="10"/>
      <c r="UFX163" s="10"/>
      <c r="UFY163" s="10"/>
      <c r="UFZ163" s="10"/>
      <c r="UGA163" s="10"/>
      <c r="UGB163" s="10"/>
      <c r="UGC163" s="10"/>
      <c r="UGD163" s="10"/>
      <c r="UGE163" s="10"/>
      <c r="UGF163" s="10"/>
      <c r="UGG163" s="10"/>
      <c r="UGH163" s="10"/>
      <c r="UGI163" s="10"/>
      <c r="UGJ163" s="10"/>
      <c r="UGK163" s="10"/>
      <c r="UGL163" s="10"/>
      <c r="UGM163" s="10"/>
      <c r="UGN163" s="10"/>
      <c r="UGO163" s="10"/>
      <c r="UGP163" s="10"/>
      <c r="UGQ163" s="10"/>
      <c r="UGR163" s="10"/>
      <c r="UGS163" s="10"/>
      <c r="UGT163" s="10"/>
      <c r="UGU163" s="10"/>
      <c r="UGV163" s="10"/>
      <c r="UGW163" s="10"/>
      <c r="UGX163" s="10"/>
      <c r="UGY163" s="10"/>
      <c r="UGZ163" s="10"/>
      <c r="UHA163" s="10"/>
      <c r="UHB163" s="10"/>
      <c r="UHC163" s="10"/>
      <c r="UHD163" s="10"/>
      <c r="UHE163" s="10"/>
      <c r="UHF163" s="10"/>
      <c r="UHG163" s="10"/>
      <c r="UHH163" s="10"/>
      <c r="UHI163" s="10"/>
      <c r="UHJ163" s="10"/>
      <c r="UHK163" s="10"/>
      <c r="UHL163" s="10"/>
      <c r="UHM163" s="10"/>
      <c r="UHN163" s="10"/>
      <c r="UHO163" s="10"/>
      <c r="UHP163" s="10"/>
      <c r="UHQ163" s="10"/>
      <c r="UHR163" s="10"/>
      <c r="UHS163" s="10"/>
      <c r="UHT163" s="10"/>
      <c r="UHU163" s="10"/>
      <c r="UHV163" s="10"/>
      <c r="UHW163" s="10"/>
      <c r="UHX163" s="10"/>
      <c r="UHY163" s="10"/>
      <c r="UHZ163" s="10"/>
      <c r="UIA163" s="10"/>
      <c r="UIB163" s="10"/>
      <c r="UIC163" s="10"/>
      <c r="UID163" s="10"/>
      <c r="UIE163" s="10"/>
      <c r="UIF163" s="10"/>
      <c r="UIG163" s="10"/>
      <c r="UIH163" s="10"/>
      <c r="UII163" s="10"/>
      <c r="UIJ163" s="10"/>
      <c r="UIK163" s="10"/>
      <c r="UIL163" s="10"/>
      <c r="UIM163" s="10"/>
      <c r="UIN163" s="10"/>
      <c r="UIO163" s="10"/>
      <c r="UIP163" s="10"/>
      <c r="UIQ163" s="10"/>
      <c r="UIR163" s="10"/>
      <c r="UIS163" s="10"/>
      <c r="UIT163" s="10"/>
      <c r="UIU163" s="10"/>
      <c r="UIV163" s="10"/>
      <c r="UIW163" s="10"/>
      <c r="UIX163" s="10"/>
      <c r="UIY163" s="10"/>
      <c r="UIZ163" s="10"/>
      <c r="UJA163" s="10"/>
      <c r="UJB163" s="10"/>
      <c r="UJC163" s="10"/>
      <c r="UJD163" s="10"/>
      <c r="UJE163" s="10"/>
      <c r="UJF163" s="10"/>
      <c r="UJG163" s="10"/>
      <c r="UJH163" s="10"/>
      <c r="UJI163" s="10"/>
      <c r="UJJ163" s="10"/>
      <c r="UJK163" s="10"/>
      <c r="UJL163" s="10"/>
      <c r="UJM163" s="10"/>
      <c r="UJN163" s="10"/>
      <c r="UJO163" s="10"/>
      <c r="UJP163" s="10"/>
      <c r="UJQ163" s="10"/>
      <c r="UJR163" s="10"/>
      <c r="UJS163" s="10"/>
      <c r="UJT163" s="10"/>
      <c r="UJU163" s="10"/>
      <c r="UJV163" s="10"/>
      <c r="UJW163" s="10"/>
      <c r="UJX163" s="10"/>
      <c r="UJY163" s="10"/>
      <c r="UJZ163" s="10"/>
      <c r="UKA163" s="10"/>
      <c r="UKB163" s="10"/>
      <c r="UKC163" s="10"/>
      <c r="UKD163" s="10"/>
      <c r="UKE163" s="10"/>
      <c r="UKF163" s="10"/>
      <c r="UKG163" s="10"/>
      <c r="UKH163" s="10"/>
      <c r="UKI163" s="10"/>
      <c r="UKJ163" s="10"/>
      <c r="UKK163" s="10"/>
      <c r="UKL163" s="10"/>
      <c r="UKM163" s="10"/>
      <c r="UKN163" s="10"/>
      <c r="UKO163" s="10"/>
      <c r="UKP163" s="10"/>
      <c r="UKQ163" s="10"/>
      <c r="UKR163" s="10"/>
      <c r="UKS163" s="10"/>
      <c r="UKT163" s="10"/>
      <c r="UKU163" s="10"/>
      <c r="UKV163" s="10"/>
      <c r="UKW163" s="10"/>
      <c r="UKX163" s="10"/>
      <c r="UKY163" s="10"/>
      <c r="UKZ163" s="10"/>
      <c r="ULA163" s="10"/>
      <c r="ULB163" s="10"/>
      <c r="ULC163" s="10"/>
      <c r="ULD163" s="10"/>
      <c r="ULE163" s="10"/>
      <c r="ULF163" s="10"/>
      <c r="ULG163" s="10"/>
      <c r="ULH163" s="10"/>
      <c r="ULI163" s="10"/>
      <c r="ULJ163" s="10"/>
      <c r="ULK163" s="10"/>
      <c r="ULL163" s="10"/>
      <c r="ULM163" s="10"/>
      <c r="ULN163" s="10"/>
      <c r="ULO163" s="10"/>
      <c r="ULP163" s="10"/>
      <c r="ULQ163" s="10"/>
      <c r="ULR163" s="10"/>
      <c r="ULS163" s="10"/>
      <c r="ULT163" s="10"/>
      <c r="ULU163" s="10"/>
      <c r="ULV163" s="10"/>
      <c r="ULW163" s="10"/>
      <c r="ULX163" s="10"/>
      <c r="ULY163" s="10"/>
      <c r="ULZ163" s="10"/>
      <c r="UMA163" s="10"/>
      <c r="UMB163" s="10"/>
      <c r="UMC163" s="10"/>
      <c r="UMD163" s="10"/>
      <c r="UME163" s="10"/>
      <c r="UMF163" s="10"/>
      <c r="UMG163" s="10"/>
      <c r="UMH163" s="10"/>
      <c r="UMI163" s="10"/>
      <c r="UMJ163" s="10"/>
      <c r="UMK163" s="10"/>
      <c r="UML163" s="10"/>
      <c r="UMM163" s="10"/>
      <c r="UMN163" s="10"/>
      <c r="UMO163" s="10"/>
      <c r="UMP163" s="10"/>
      <c r="UMQ163" s="10"/>
      <c r="UMR163" s="10"/>
      <c r="UMS163" s="10"/>
      <c r="UMT163" s="10"/>
      <c r="UMU163" s="10"/>
      <c r="UMV163" s="10"/>
      <c r="UMW163" s="10"/>
      <c r="UMX163" s="10"/>
      <c r="UMY163" s="10"/>
      <c r="UMZ163" s="10"/>
      <c r="UNA163" s="10"/>
      <c r="UNB163" s="10"/>
      <c r="UNC163" s="10"/>
      <c r="UND163" s="10"/>
      <c r="UNE163" s="10"/>
      <c r="UNF163" s="10"/>
      <c r="UNG163" s="10"/>
      <c r="UNH163" s="10"/>
      <c r="UNI163" s="10"/>
      <c r="UNJ163" s="10"/>
      <c r="UNK163" s="10"/>
      <c r="UNL163" s="10"/>
      <c r="UNM163" s="10"/>
      <c r="UNN163" s="10"/>
      <c r="UNO163" s="10"/>
      <c r="UNP163" s="10"/>
      <c r="UNQ163" s="10"/>
      <c r="UNR163" s="10"/>
      <c r="UNS163" s="10"/>
      <c r="UNT163" s="10"/>
      <c r="UNU163" s="10"/>
      <c r="UNV163" s="10"/>
      <c r="UNW163" s="10"/>
      <c r="UNX163" s="10"/>
      <c r="UNY163" s="10"/>
      <c r="UNZ163" s="10"/>
      <c r="UOA163" s="10"/>
      <c r="UOB163" s="10"/>
      <c r="UOC163" s="10"/>
      <c r="UOD163" s="10"/>
      <c r="UOE163" s="10"/>
      <c r="UOF163" s="10"/>
      <c r="UOG163" s="10"/>
      <c r="UOH163" s="10"/>
      <c r="UOI163" s="10"/>
      <c r="UOJ163" s="10"/>
      <c r="UOK163" s="10"/>
      <c r="UOL163" s="10"/>
      <c r="UOM163" s="10"/>
      <c r="UON163" s="10"/>
      <c r="UOO163" s="10"/>
      <c r="UOP163" s="10"/>
      <c r="UOQ163" s="10"/>
      <c r="UOR163" s="10"/>
      <c r="UOS163" s="10"/>
      <c r="UOT163" s="10"/>
      <c r="UOU163" s="10"/>
      <c r="UOV163" s="10"/>
      <c r="UOW163" s="10"/>
      <c r="UOX163" s="10"/>
      <c r="UOY163" s="10"/>
      <c r="UOZ163" s="10"/>
      <c r="UPA163" s="10"/>
      <c r="UPB163" s="10"/>
      <c r="UPC163" s="10"/>
      <c r="UPD163" s="10"/>
      <c r="UPE163" s="10"/>
      <c r="UPF163" s="10"/>
      <c r="UPG163" s="10"/>
      <c r="UPH163" s="10"/>
      <c r="UPI163" s="10"/>
      <c r="UPJ163" s="10"/>
      <c r="UPK163" s="10"/>
      <c r="UPL163" s="10"/>
      <c r="UPM163" s="10"/>
      <c r="UPN163" s="10"/>
      <c r="UPO163" s="10"/>
      <c r="UPP163" s="10"/>
      <c r="UPQ163" s="10"/>
      <c r="UPR163" s="10"/>
      <c r="UPS163" s="10"/>
      <c r="UPT163" s="10"/>
      <c r="UPU163" s="10"/>
      <c r="UPV163" s="10"/>
      <c r="UPW163" s="10"/>
      <c r="UPX163" s="10"/>
      <c r="UPY163" s="10"/>
      <c r="UPZ163" s="10"/>
      <c r="UQA163" s="10"/>
      <c r="UQB163" s="10"/>
      <c r="UQC163" s="10"/>
      <c r="UQD163" s="10"/>
      <c r="UQE163" s="10"/>
      <c r="UQF163" s="10"/>
      <c r="UQG163" s="10"/>
      <c r="UQH163" s="10"/>
      <c r="UQI163" s="10"/>
      <c r="UQJ163" s="10"/>
      <c r="UQK163" s="10"/>
      <c r="UQL163" s="10"/>
      <c r="UQM163" s="10"/>
      <c r="UQN163" s="10"/>
      <c r="UQO163" s="10"/>
      <c r="UQP163" s="10"/>
      <c r="UQQ163" s="10"/>
      <c r="UQR163" s="10"/>
      <c r="UQS163" s="10"/>
      <c r="UQT163" s="10"/>
      <c r="UQU163" s="10"/>
      <c r="UQV163" s="10"/>
      <c r="UQW163" s="10"/>
      <c r="UQX163" s="10"/>
      <c r="UQY163" s="10"/>
      <c r="UQZ163" s="10"/>
      <c r="URA163" s="10"/>
      <c r="URB163" s="10"/>
      <c r="URC163" s="10"/>
      <c r="URD163" s="10"/>
      <c r="URE163" s="10"/>
      <c r="URF163" s="10"/>
      <c r="URG163" s="10"/>
      <c r="URH163" s="10"/>
      <c r="URI163" s="10"/>
      <c r="URJ163" s="10"/>
      <c r="URK163" s="10"/>
      <c r="URL163" s="10"/>
      <c r="URM163" s="10"/>
      <c r="URN163" s="10"/>
      <c r="URO163" s="10"/>
      <c r="URP163" s="10"/>
      <c r="URQ163" s="10"/>
      <c r="URR163" s="10"/>
      <c r="URS163" s="10"/>
      <c r="URT163" s="10"/>
      <c r="URU163" s="10"/>
      <c r="URV163" s="10"/>
      <c r="URW163" s="10"/>
      <c r="URX163" s="10"/>
      <c r="URY163" s="10"/>
      <c r="URZ163" s="10"/>
      <c r="USA163" s="10"/>
      <c r="USB163" s="10"/>
      <c r="USC163" s="10"/>
      <c r="USD163" s="10"/>
      <c r="USE163" s="10"/>
      <c r="USF163" s="10"/>
      <c r="USG163" s="10"/>
      <c r="USH163" s="10"/>
      <c r="USI163" s="10"/>
      <c r="USJ163" s="10"/>
      <c r="USK163" s="10"/>
      <c r="USL163" s="10"/>
      <c r="USM163" s="10"/>
      <c r="USN163" s="10"/>
      <c r="USO163" s="10"/>
      <c r="USP163" s="10"/>
      <c r="USQ163" s="10"/>
      <c r="USR163" s="10"/>
      <c r="USS163" s="10"/>
      <c r="UST163" s="10"/>
      <c r="USU163" s="10"/>
      <c r="USV163" s="10"/>
      <c r="USW163" s="10"/>
      <c r="USX163" s="10"/>
      <c r="USY163" s="10"/>
      <c r="USZ163" s="10"/>
      <c r="UTA163" s="10"/>
      <c r="UTB163" s="10"/>
      <c r="UTC163" s="10"/>
      <c r="UTD163" s="10"/>
      <c r="UTE163" s="10"/>
      <c r="UTF163" s="10"/>
      <c r="UTG163" s="10"/>
      <c r="UTH163" s="10"/>
      <c r="UTI163" s="10"/>
      <c r="UTJ163" s="10"/>
      <c r="UTK163" s="10"/>
      <c r="UTL163" s="10"/>
      <c r="UTM163" s="10"/>
      <c r="UTN163" s="10"/>
      <c r="UTO163" s="10"/>
      <c r="UTP163" s="10"/>
      <c r="UTQ163" s="10"/>
      <c r="UTR163" s="10"/>
      <c r="UTS163" s="10"/>
      <c r="UTT163" s="10"/>
      <c r="UTU163" s="10"/>
      <c r="UTV163" s="10"/>
      <c r="UTW163" s="10"/>
      <c r="UTX163" s="10"/>
      <c r="UTY163" s="10"/>
      <c r="UTZ163" s="10"/>
      <c r="UUA163" s="10"/>
      <c r="UUB163" s="10"/>
      <c r="UUC163" s="10"/>
      <c r="UUD163" s="10"/>
      <c r="UUE163" s="10"/>
      <c r="UUF163" s="10"/>
      <c r="UUG163" s="10"/>
      <c r="UUH163" s="10"/>
      <c r="UUI163" s="10"/>
      <c r="UUJ163" s="10"/>
      <c r="UUK163" s="10"/>
      <c r="UUL163" s="10"/>
      <c r="UUM163" s="10"/>
      <c r="UUN163" s="10"/>
      <c r="UUO163" s="10"/>
      <c r="UUP163" s="10"/>
      <c r="UUQ163" s="10"/>
      <c r="UUR163" s="10"/>
      <c r="UUS163" s="10"/>
      <c r="UUT163" s="10"/>
      <c r="UUU163" s="10"/>
      <c r="UUV163" s="10"/>
      <c r="UUW163" s="10"/>
      <c r="UUX163" s="10"/>
      <c r="UUY163" s="10"/>
      <c r="UUZ163" s="10"/>
      <c r="UVA163" s="10"/>
      <c r="UVB163" s="10"/>
      <c r="UVC163" s="10"/>
      <c r="UVD163" s="10"/>
      <c r="UVE163" s="10"/>
      <c r="UVF163" s="10"/>
      <c r="UVG163" s="10"/>
      <c r="UVH163" s="10"/>
      <c r="UVI163" s="10"/>
      <c r="UVJ163" s="10"/>
      <c r="UVK163" s="10"/>
      <c r="UVL163" s="10"/>
      <c r="UVM163" s="10"/>
      <c r="UVN163" s="10"/>
      <c r="UVO163" s="10"/>
      <c r="UVP163" s="10"/>
      <c r="UVQ163" s="10"/>
      <c r="UVR163" s="10"/>
      <c r="UVS163" s="10"/>
      <c r="UVT163" s="10"/>
      <c r="UVU163" s="10"/>
      <c r="UVV163" s="10"/>
      <c r="UVW163" s="10"/>
      <c r="UVX163" s="10"/>
      <c r="UVY163" s="10"/>
      <c r="UVZ163" s="10"/>
      <c r="UWA163" s="10"/>
      <c r="UWB163" s="10"/>
      <c r="UWC163" s="10"/>
      <c r="UWD163" s="10"/>
      <c r="UWE163" s="10"/>
      <c r="UWF163" s="10"/>
      <c r="UWG163" s="10"/>
      <c r="UWH163" s="10"/>
      <c r="UWI163" s="10"/>
      <c r="UWJ163" s="10"/>
      <c r="UWK163" s="10"/>
      <c r="UWL163" s="10"/>
      <c r="UWM163" s="10"/>
      <c r="UWN163" s="10"/>
      <c r="UWO163" s="10"/>
      <c r="UWP163" s="10"/>
      <c r="UWQ163" s="10"/>
      <c r="UWR163" s="10"/>
      <c r="UWS163" s="10"/>
      <c r="UWT163" s="10"/>
      <c r="UWU163" s="10"/>
      <c r="UWV163" s="10"/>
      <c r="UWW163" s="10"/>
      <c r="UWX163" s="10"/>
      <c r="UWY163" s="10"/>
      <c r="UWZ163" s="10"/>
      <c r="UXA163" s="10"/>
      <c r="UXB163" s="10"/>
      <c r="UXC163" s="10"/>
      <c r="UXD163" s="10"/>
      <c r="UXE163" s="10"/>
      <c r="UXF163" s="10"/>
      <c r="UXG163" s="10"/>
      <c r="UXH163" s="10"/>
      <c r="UXI163" s="10"/>
      <c r="UXJ163" s="10"/>
      <c r="UXK163" s="10"/>
      <c r="UXL163" s="10"/>
      <c r="UXM163" s="10"/>
      <c r="UXN163" s="10"/>
      <c r="UXO163" s="10"/>
      <c r="UXP163" s="10"/>
      <c r="UXQ163" s="10"/>
      <c r="UXR163" s="10"/>
      <c r="UXS163" s="10"/>
      <c r="UXT163" s="10"/>
      <c r="UXU163" s="10"/>
      <c r="UXV163" s="10"/>
      <c r="UXW163" s="10"/>
      <c r="UXX163" s="10"/>
      <c r="UXY163" s="10"/>
      <c r="UXZ163" s="10"/>
      <c r="UYA163" s="10"/>
      <c r="UYB163" s="10"/>
      <c r="UYC163" s="10"/>
      <c r="UYD163" s="10"/>
      <c r="UYE163" s="10"/>
      <c r="UYF163" s="10"/>
      <c r="UYG163" s="10"/>
      <c r="UYH163" s="10"/>
      <c r="UYI163" s="10"/>
      <c r="UYJ163" s="10"/>
      <c r="UYK163" s="10"/>
      <c r="UYL163" s="10"/>
      <c r="UYM163" s="10"/>
      <c r="UYN163" s="10"/>
      <c r="UYO163" s="10"/>
      <c r="UYP163" s="10"/>
      <c r="UYQ163" s="10"/>
      <c r="UYR163" s="10"/>
      <c r="UYS163" s="10"/>
      <c r="UYT163" s="10"/>
      <c r="UYU163" s="10"/>
      <c r="UYV163" s="10"/>
      <c r="UYW163" s="10"/>
      <c r="UYX163" s="10"/>
      <c r="UYY163" s="10"/>
      <c r="UYZ163" s="10"/>
      <c r="UZA163" s="10"/>
      <c r="UZB163" s="10"/>
      <c r="UZC163" s="10"/>
      <c r="UZD163" s="10"/>
      <c r="UZE163" s="10"/>
      <c r="UZF163" s="10"/>
      <c r="UZG163" s="10"/>
      <c r="UZH163" s="10"/>
      <c r="UZI163" s="10"/>
      <c r="UZJ163" s="10"/>
      <c r="UZK163" s="10"/>
      <c r="UZL163" s="10"/>
      <c r="UZM163" s="10"/>
      <c r="UZN163" s="10"/>
      <c r="UZO163" s="10"/>
      <c r="UZP163" s="10"/>
      <c r="UZQ163" s="10"/>
      <c r="UZR163" s="10"/>
      <c r="UZS163" s="10"/>
      <c r="UZT163" s="10"/>
      <c r="UZU163" s="10"/>
      <c r="UZV163" s="10"/>
      <c r="UZW163" s="10"/>
      <c r="UZX163" s="10"/>
      <c r="UZY163" s="10"/>
      <c r="UZZ163" s="10"/>
      <c r="VAA163" s="10"/>
      <c r="VAB163" s="10"/>
      <c r="VAC163" s="10"/>
      <c r="VAD163" s="10"/>
      <c r="VAE163" s="10"/>
      <c r="VAF163" s="10"/>
      <c r="VAG163" s="10"/>
      <c r="VAH163" s="10"/>
      <c r="VAI163" s="10"/>
      <c r="VAJ163" s="10"/>
      <c r="VAK163" s="10"/>
      <c r="VAL163" s="10"/>
      <c r="VAM163" s="10"/>
      <c r="VAN163" s="10"/>
      <c r="VAO163" s="10"/>
      <c r="VAP163" s="10"/>
      <c r="VAQ163" s="10"/>
      <c r="VAR163" s="10"/>
      <c r="VAS163" s="10"/>
      <c r="VAT163" s="10"/>
      <c r="VAU163" s="10"/>
      <c r="VAV163" s="10"/>
      <c r="VAW163" s="10"/>
      <c r="VAX163" s="10"/>
      <c r="VAY163" s="10"/>
      <c r="VAZ163" s="10"/>
      <c r="VBA163" s="10"/>
      <c r="VBB163" s="10"/>
      <c r="VBC163" s="10"/>
      <c r="VBD163" s="10"/>
      <c r="VBE163" s="10"/>
      <c r="VBF163" s="10"/>
      <c r="VBG163" s="10"/>
      <c r="VBH163" s="10"/>
      <c r="VBI163" s="10"/>
      <c r="VBJ163" s="10"/>
      <c r="VBK163" s="10"/>
      <c r="VBL163" s="10"/>
      <c r="VBM163" s="10"/>
      <c r="VBN163" s="10"/>
      <c r="VBO163" s="10"/>
      <c r="VBP163" s="10"/>
      <c r="VBQ163" s="10"/>
      <c r="VBR163" s="10"/>
      <c r="VBS163" s="10"/>
      <c r="VBT163" s="10"/>
      <c r="VBU163" s="10"/>
      <c r="VBV163" s="10"/>
      <c r="VBW163" s="10"/>
      <c r="VBX163" s="10"/>
      <c r="VBY163" s="10"/>
      <c r="VBZ163" s="10"/>
      <c r="VCA163" s="10"/>
      <c r="VCB163" s="10"/>
      <c r="VCC163" s="10"/>
      <c r="VCD163" s="10"/>
      <c r="VCE163" s="10"/>
      <c r="VCF163" s="10"/>
      <c r="VCG163" s="10"/>
      <c r="VCH163" s="10"/>
      <c r="VCI163" s="10"/>
      <c r="VCJ163" s="10"/>
      <c r="VCK163" s="10"/>
      <c r="VCL163" s="10"/>
      <c r="VCM163" s="10"/>
      <c r="VCN163" s="10"/>
      <c r="VCO163" s="10"/>
      <c r="VCP163" s="10"/>
      <c r="VCQ163" s="10"/>
      <c r="VCR163" s="10"/>
      <c r="VCS163" s="10"/>
      <c r="VCT163" s="10"/>
      <c r="VCU163" s="10"/>
      <c r="VCV163" s="10"/>
      <c r="VCW163" s="10"/>
      <c r="VCX163" s="10"/>
      <c r="VCY163" s="10"/>
      <c r="VCZ163" s="10"/>
      <c r="VDA163" s="10"/>
      <c r="VDB163" s="10"/>
      <c r="VDC163" s="10"/>
      <c r="VDD163" s="10"/>
      <c r="VDE163" s="10"/>
      <c r="VDF163" s="10"/>
      <c r="VDG163" s="10"/>
      <c r="VDH163" s="10"/>
      <c r="VDI163" s="10"/>
      <c r="VDJ163" s="10"/>
      <c r="VDK163" s="10"/>
      <c r="VDL163" s="10"/>
      <c r="VDM163" s="10"/>
      <c r="VDN163" s="10"/>
      <c r="VDO163" s="10"/>
      <c r="VDP163" s="10"/>
      <c r="VDQ163" s="10"/>
      <c r="VDR163" s="10"/>
      <c r="VDS163" s="10"/>
      <c r="VDT163" s="10"/>
      <c r="VDU163" s="10"/>
      <c r="VDV163" s="10"/>
      <c r="VDW163" s="10"/>
      <c r="VDX163" s="10"/>
      <c r="VDY163" s="10"/>
      <c r="VDZ163" s="10"/>
      <c r="VEA163" s="10"/>
      <c r="VEB163" s="10"/>
      <c r="VEC163" s="10"/>
      <c r="VED163" s="10"/>
      <c r="VEE163" s="10"/>
      <c r="VEF163" s="10"/>
      <c r="VEG163" s="10"/>
      <c r="VEH163" s="10"/>
      <c r="VEI163" s="10"/>
      <c r="VEJ163" s="10"/>
      <c r="VEK163" s="10"/>
      <c r="VEL163" s="10"/>
      <c r="VEM163" s="10"/>
      <c r="VEN163" s="10"/>
      <c r="VEO163" s="10"/>
      <c r="VEP163" s="10"/>
      <c r="VEQ163" s="10"/>
      <c r="VER163" s="10"/>
      <c r="VES163" s="10"/>
      <c r="VET163" s="10"/>
      <c r="VEU163" s="10"/>
      <c r="VEV163" s="10"/>
      <c r="VEW163" s="10"/>
      <c r="VEX163" s="10"/>
      <c r="VEY163" s="10"/>
      <c r="VEZ163" s="10"/>
      <c r="VFA163" s="10"/>
      <c r="VFB163" s="10"/>
      <c r="VFC163" s="10"/>
      <c r="VFD163" s="10"/>
      <c r="VFE163" s="10"/>
      <c r="VFF163" s="10"/>
      <c r="VFG163" s="10"/>
      <c r="VFH163" s="10"/>
      <c r="VFI163" s="10"/>
      <c r="VFJ163" s="10"/>
      <c r="VFK163" s="10"/>
      <c r="VFL163" s="10"/>
      <c r="VFM163" s="10"/>
      <c r="VFN163" s="10"/>
      <c r="VFO163" s="10"/>
      <c r="VFP163" s="10"/>
      <c r="VFQ163" s="10"/>
      <c r="VFR163" s="10"/>
      <c r="VFS163" s="10"/>
      <c r="VFT163" s="10"/>
      <c r="VFU163" s="10"/>
      <c r="VFV163" s="10"/>
      <c r="VFW163" s="10"/>
      <c r="VFX163" s="10"/>
      <c r="VFY163" s="10"/>
      <c r="VFZ163" s="10"/>
      <c r="VGA163" s="10"/>
      <c r="VGB163" s="10"/>
      <c r="VGC163" s="10"/>
      <c r="VGD163" s="10"/>
      <c r="VGE163" s="10"/>
      <c r="VGF163" s="10"/>
      <c r="VGG163" s="10"/>
      <c r="VGH163" s="10"/>
      <c r="VGI163" s="10"/>
      <c r="VGJ163" s="10"/>
      <c r="VGK163" s="10"/>
      <c r="VGL163" s="10"/>
      <c r="VGM163" s="10"/>
      <c r="VGN163" s="10"/>
      <c r="VGO163" s="10"/>
      <c r="VGP163" s="10"/>
      <c r="VGQ163" s="10"/>
      <c r="VGR163" s="10"/>
      <c r="VGS163" s="10"/>
      <c r="VGT163" s="10"/>
      <c r="VGU163" s="10"/>
      <c r="VGV163" s="10"/>
      <c r="VGW163" s="10"/>
      <c r="VGX163" s="10"/>
      <c r="VGY163" s="10"/>
      <c r="VGZ163" s="10"/>
      <c r="VHA163" s="10"/>
      <c r="VHB163" s="10"/>
      <c r="VHC163" s="10"/>
      <c r="VHD163" s="10"/>
      <c r="VHE163" s="10"/>
      <c r="VHF163" s="10"/>
      <c r="VHG163" s="10"/>
      <c r="VHH163" s="10"/>
      <c r="VHI163" s="10"/>
      <c r="VHJ163" s="10"/>
      <c r="VHK163" s="10"/>
      <c r="VHL163" s="10"/>
      <c r="VHM163" s="10"/>
      <c r="VHN163" s="10"/>
      <c r="VHO163" s="10"/>
      <c r="VHP163" s="10"/>
      <c r="VHQ163" s="10"/>
      <c r="VHR163" s="10"/>
      <c r="VHS163" s="10"/>
      <c r="VHT163" s="10"/>
      <c r="VHU163" s="10"/>
      <c r="VHV163" s="10"/>
      <c r="VHW163" s="10"/>
      <c r="VHX163" s="10"/>
      <c r="VHY163" s="10"/>
      <c r="VHZ163" s="10"/>
      <c r="VIA163" s="10"/>
      <c r="VIB163" s="10"/>
      <c r="VIC163" s="10"/>
      <c r="VID163" s="10"/>
      <c r="VIE163" s="10"/>
      <c r="VIF163" s="10"/>
      <c r="VIG163" s="10"/>
      <c r="VIH163" s="10"/>
      <c r="VII163" s="10"/>
      <c r="VIJ163" s="10"/>
      <c r="VIK163" s="10"/>
      <c r="VIL163" s="10"/>
      <c r="VIM163" s="10"/>
      <c r="VIN163" s="10"/>
      <c r="VIO163" s="10"/>
      <c r="VIP163" s="10"/>
      <c r="VIQ163" s="10"/>
      <c r="VIR163" s="10"/>
      <c r="VIS163" s="10"/>
      <c r="VIT163" s="10"/>
      <c r="VIU163" s="10"/>
      <c r="VIV163" s="10"/>
      <c r="VIW163" s="10"/>
      <c r="VIX163" s="10"/>
      <c r="VIY163" s="10"/>
      <c r="VIZ163" s="10"/>
      <c r="VJA163" s="10"/>
      <c r="VJB163" s="10"/>
      <c r="VJC163" s="10"/>
      <c r="VJD163" s="10"/>
      <c r="VJE163" s="10"/>
      <c r="VJF163" s="10"/>
      <c r="VJG163" s="10"/>
      <c r="VJH163" s="10"/>
      <c r="VJI163" s="10"/>
      <c r="VJJ163" s="10"/>
      <c r="VJK163" s="10"/>
      <c r="VJL163" s="10"/>
      <c r="VJM163" s="10"/>
      <c r="VJN163" s="10"/>
      <c r="VJO163" s="10"/>
      <c r="VJP163" s="10"/>
      <c r="VJQ163" s="10"/>
      <c r="VJR163" s="10"/>
      <c r="VJS163" s="10"/>
      <c r="VJT163" s="10"/>
      <c r="VJU163" s="10"/>
      <c r="VJV163" s="10"/>
      <c r="VJW163" s="10"/>
      <c r="VJX163" s="10"/>
      <c r="VJY163" s="10"/>
      <c r="VJZ163" s="10"/>
      <c r="VKA163" s="10"/>
      <c r="VKB163" s="10"/>
      <c r="VKC163" s="10"/>
      <c r="VKD163" s="10"/>
      <c r="VKE163" s="10"/>
      <c r="VKF163" s="10"/>
      <c r="VKG163" s="10"/>
      <c r="VKH163" s="10"/>
      <c r="VKI163" s="10"/>
      <c r="VKJ163" s="10"/>
      <c r="VKK163" s="10"/>
      <c r="VKL163" s="10"/>
      <c r="VKM163" s="10"/>
      <c r="VKN163" s="10"/>
      <c r="VKO163" s="10"/>
      <c r="VKP163" s="10"/>
      <c r="VKQ163" s="10"/>
      <c r="VKR163" s="10"/>
      <c r="VKS163" s="10"/>
      <c r="VKT163" s="10"/>
      <c r="VKU163" s="10"/>
      <c r="VKV163" s="10"/>
      <c r="VKW163" s="10"/>
      <c r="VKX163" s="10"/>
      <c r="VKY163" s="10"/>
      <c r="VKZ163" s="10"/>
      <c r="VLA163" s="10"/>
      <c r="VLB163" s="10"/>
      <c r="VLC163" s="10"/>
      <c r="VLD163" s="10"/>
      <c r="VLE163" s="10"/>
      <c r="VLF163" s="10"/>
      <c r="VLG163" s="10"/>
      <c r="VLH163" s="10"/>
      <c r="VLI163" s="10"/>
      <c r="VLJ163" s="10"/>
      <c r="VLK163" s="10"/>
      <c r="VLL163" s="10"/>
      <c r="VLM163" s="10"/>
      <c r="VLN163" s="10"/>
      <c r="VLO163" s="10"/>
      <c r="VLP163" s="10"/>
      <c r="VLQ163" s="10"/>
      <c r="VLR163" s="10"/>
      <c r="VLS163" s="10"/>
      <c r="VLT163" s="10"/>
      <c r="VLU163" s="10"/>
      <c r="VLV163" s="10"/>
      <c r="VLW163" s="10"/>
      <c r="VLX163" s="10"/>
      <c r="VLY163" s="10"/>
      <c r="VLZ163" s="10"/>
      <c r="VMA163" s="10"/>
      <c r="VMB163" s="10"/>
      <c r="VMC163" s="10"/>
      <c r="VMD163" s="10"/>
      <c r="VME163" s="10"/>
      <c r="VMF163" s="10"/>
      <c r="VMG163" s="10"/>
      <c r="VMH163" s="10"/>
      <c r="VMI163" s="10"/>
      <c r="VMJ163" s="10"/>
      <c r="VMK163" s="10"/>
      <c r="VML163" s="10"/>
      <c r="VMM163" s="10"/>
      <c r="VMN163" s="10"/>
      <c r="VMO163" s="10"/>
      <c r="VMP163" s="10"/>
      <c r="VMQ163" s="10"/>
      <c r="VMR163" s="10"/>
      <c r="VMS163" s="10"/>
      <c r="VMT163" s="10"/>
      <c r="VMU163" s="10"/>
      <c r="VMV163" s="10"/>
      <c r="VMW163" s="10"/>
      <c r="VMX163" s="10"/>
      <c r="VMY163" s="10"/>
      <c r="VMZ163" s="10"/>
      <c r="VNA163" s="10"/>
      <c r="VNB163" s="10"/>
      <c r="VNC163" s="10"/>
      <c r="VND163" s="10"/>
      <c r="VNE163" s="10"/>
      <c r="VNF163" s="10"/>
      <c r="VNG163" s="10"/>
      <c r="VNH163" s="10"/>
      <c r="VNI163" s="10"/>
      <c r="VNJ163" s="10"/>
      <c r="VNK163" s="10"/>
      <c r="VNL163" s="10"/>
      <c r="VNM163" s="10"/>
      <c r="VNN163" s="10"/>
      <c r="VNO163" s="10"/>
      <c r="VNP163" s="10"/>
      <c r="VNQ163" s="10"/>
      <c r="VNR163" s="10"/>
      <c r="VNS163" s="10"/>
      <c r="VNT163" s="10"/>
      <c r="VNU163" s="10"/>
      <c r="VNV163" s="10"/>
      <c r="VNW163" s="10"/>
      <c r="VNX163" s="10"/>
      <c r="VNY163" s="10"/>
      <c r="VNZ163" s="10"/>
      <c r="VOA163" s="10"/>
      <c r="VOB163" s="10"/>
      <c r="VOC163" s="10"/>
      <c r="VOD163" s="10"/>
      <c r="VOE163" s="10"/>
      <c r="VOF163" s="10"/>
      <c r="VOG163" s="10"/>
      <c r="VOH163" s="10"/>
      <c r="VOI163" s="10"/>
      <c r="VOJ163" s="10"/>
      <c r="VOK163" s="10"/>
      <c r="VOL163" s="10"/>
      <c r="VOM163" s="10"/>
      <c r="VON163" s="10"/>
      <c r="VOO163" s="10"/>
      <c r="VOP163" s="10"/>
      <c r="VOQ163" s="10"/>
      <c r="VOR163" s="10"/>
      <c r="VOS163" s="10"/>
      <c r="VOT163" s="10"/>
      <c r="VOU163" s="10"/>
      <c r="VOV163" s="10"/>
      <c r="VOW163" s="10"/>
      <c r="VOX163" s="10"/>
      <c r="VOY163" s="10"/>
      <c r="VOZ163" s="10"/>
      <c r="VPA163" s="10"/>
      <c r="VPB163" s="10"/>
      <c r="VPC163" s="10"/>
      <c r="VPD163" s="10"/>
      <c r="VPE163" s="10"/>
      <c r="VPF163" s="10"/>
      <c r="VPG163" s="10"/>
      <c r="VPH163" s="10"/>
      <c r="VPI163" s="10"/>
      <c r="VPJ163" s="10"/>
      <c r="VPK163" s="10"/>
      <c r="VPL163" s="10"/>
      <c r="VPM163" s="10"/>
      <c r="VPN163" s="10"/>
      <c r="VPO163" s="10"/>
      <c r="VPP163" s="10"/>
      <c r="VPQ163" s="10"/>
      <c r="VPR163" s="10"/>
      <c r="VPS163" s="10"/>
      <c r="VPT163" s="10"/>
      <c r="VPU163" s="10"/>
      <c r="VPV163" s="10"/>
      <c r="VPW163" s="10"/>
      <c r="VPX163" s="10"/>
      <c r="VPY163" s="10"/>
      <c r="VPZ163" s="10"/>
      <c r="VQA163" s="10"/>
      <c r="VQB163" s="10"/>
      <c r="VQC163" s="10"/>
      <c r="VQD163" s="10"/>
      <c r="VQE163" s="10"/>
      <c r="VQF163" s="10"/>
      <c r="VQG163" s="10"/>
      <c r="VQH163" s="10"/>
      <c r="VQI163" s="10"/>
      <c r="VQJ163" s="10"/>
      <c r="VQK163" s="10"/>
      <c r="VQL163" s="10"/>
      <c r="VQM163" s="10"/>
      <c r="VQN163" s="10"/>
      <c r="VQO163" s="10"/>
      <c r="VQP163" s="10"/>
      <c r="VQQ163" s="10"/>
      <c r="VQR163" s="10"/>
      <c r="VQS163" s="10"/>
      <c r="VQT163" s="10"/>
      <c r="VQU163" s="10"/>
      <c r="VQV163" s="10"/>
      <c r="VQW163" s="10"/>
      <c r="VQX163" s="10"/>
      <c r="VQY163" s="10"/>
      <c r="VQZ163" s="10"/>
      <c r="VRA163" s="10"/>
      <c r="VRB163" s="10"/>
      <c r="VRC163" s="10"/>
      <c r="VRD163" s="10"/>
      <c r="VRE163" s="10"/>
      <c r="VRF163" s="10"/>
      <c r="VRG163" s="10"/>
      <c r="VRH163" s="10"/>
      <c r="VRI163" s="10"/>
      <c r="VRJ163" s="10"/>
      <c r="VRK163" s="10"/>
      <c r="VRL163" s="10"/>
      <c r="VRM163" s="10"/>
      <c r="VRN163" s="10"/>
      <c r="VRO163" s="10"/>
      <c r="VRP163" s="10"/>
      <c r="VRQ163" s="10"/>
      <c r="VRR163" s="10"/>
      <c r="VRS163" s="10"/>
      <c r="VRT163" s="10"/>
      <c r="VRU163" s="10"/>
      <c r="VRV163" s="10"/>
      <c r="VRW163" s="10"/>
      <c r="VRX163" s="10"/>
      <c r="VRY163" s="10"/>
      <c r="VRZ163" s="10"/>
      <c r="VSA163" s="10"/>
      <c r="VSB163" s="10"/>
      <c r="VSC163" s="10"/>
      <c r="VSD163" s="10"/>
      <c r="VSE163" s="10"/>
      <c r="VSF163" s="10"/>
      <c r="VSG163" s="10"/>
      <c r="VSH163" s="10"/>
      <c r="VSI163" s="10"/>
      <c r="VSJ163" s="10"/>
      <c r="VSK163" s="10"/>
      <c r="VSL163" s="10"/>
      <c r="VSM163" s="10"/>
      <c r="VSN163" s="10"/>
      <c r="VSO163" s="10"/>
      <c r="VSP163" s="10"/>
      <c r="VSQ163" s="10"/>
      <c r="VSR163" s="10"/>
      <c r="VSS163" s="10"/>
      <c r="VST163" s="10"/>
      <c r="VSU163" s="10"/>
      <c r="VSV163" s="10"/>
      <c r="VSW163" s="10"/>
      <c r="VSX163" s="10"/>
      <c r="VSY163" s="10"/>
      <c r="VSZ163" s="10"/>
      <c r="VTA163" s="10"/>
      <c r="VTB163" s="10"/>
      <c r="VTC163" s="10"/>
      <c r="VTD163" s="10"/>
      <c r="VTE163" s="10"/>
      <c r="VTF163" s="10"/>
      <c r="VTG163" s="10"/>
      <c r="VTH163" s="10"/>
      <c r="VTI163" s="10"/>
      <c r="VTJ163" s="10"/>
      <c r="VTK163" s="10"/>
      <c r="VTL163" s="10"/>
      <c r="VTM163" s="10"/>
      <c r="VTN163" s="10"/>
      <c r="VTO163" s="10"/>
      <c r="VTP163" s="10"/>
      <c r="VTQ163" s="10"/>
      <c r="VTR163" s="10"/>
      <c r="VTS163" s="10"/>
      <c r="VTT163" s="10"/>
      <c r="VTU163" s="10"/>
      <c r="VTV163" s="10"/>
      <c r="VTW163" s="10"/>
      <c r="VTX163" s="10"/>
      <c r="VTY163" s="10"/>
      <c r="VTZ163" s="10"/>
      <c r="VUA163" s="10"/>
      <c r="VUB163" s="10"/>
      <c r="VUC163" s="10"/>
      <c r="VUD163" s="10"/>
      <c r="VUE163" s="10"/>
      <c r="VUF163" s="10"/>
      <c r="VUG163" s="10"/>
      <c r="VUH163" s="10"/>
      <c r="VUI163" s="10"/>
      <c r="VUJ163" s="10"/>
      <c r="VUK163" s="10"/>
      <c r="VUL163" s="10"/>
      <c r="VUM163" s="10"/>
      <c r="VUN163" s="10"/>
      <c r="VUO163" s="10"/>
      <c r="VUP163" s="10"/>
      <c r="VUQ163" s="10"/>
      <c r="VUR163" s="10"/>
      <c r="VUS163" s="10"/>
      <c r="VUT163" s="10"/>
      <c r="VUU163" s="10"/>
      <c r="VUV163" s="10"/>
      <c r="VUW163" s="10"/>
      <c r="VUX163" s="10"/>
      <c r="VUY163" s="10"/>
      <c r="VUZ163" s="10"/>
      <c r="VVA163" s="10"/>
      <c r="VVB163" s="10"/>
      <c r="VVC163" s="10"/>
      <c r="VVD163" s="10"/>
      <c r="VVE163" s="10"/>
      <c r="VVF163" s="10"/>
      <c r="VVG163" s="10"/>
      <c r="VVH163" s="10"/>
      <c r="VVI163" s="10"/>
      <c r="VVJ163" s="10"/>
      <c r="VVK163" s="10"/>
      <c r="VVL163" s="10"/>
      <c r="VVM163" s="10"/>
      <c r="VVN163" s="10"/>
      <c r="VVO163" s="10"/>
      <c r="VVP163" s="10"/>
      <c r="VVQ163" s="10"/>
      <c r="VVR163" s="10"/>
      <c r="VVS163" s="10"/>
      <c r="VVT163" s="10"/>
      <c r="VVU163" s="10"/>
      <c r="VVV163" s="10"/>
      <c r="VVW163" s="10"/>
      <c r="VVX163" s="10"/>
      <c r="VVY163" s="10"/>
      <c r="VVZ163" s="10"/>
      <c r="VWA163" s="10"/>
      <c r="VWB163" s="10"/>
      <c r="VWC163" s="10"/>
      <c r="VWD163" s="10"/>
      <c r="VWE163" s="10"/>
      <c r="VWF163" s="10"/>
      <c r="VWG163" s="10"/>
      <c r="VWH163" s="10"/>
      <c r="VWI163" s="10"/>
      <c r="VWJ163" s="10"/>
      <c r="VWK163" s="10"/>
      <c r="VWL163" s="10"/>
      <c r="VWM163" s="10"/>
      <c r="VWN163" s="10"/>
      <c r="VWO163" s="10"/>
      <c r="VWP163" s="10"/>
      <c r="VWQ163" s="10"/>
      <c r="VWR163" s="10"/>
      <c r="VWS163" s="10"/>
      <c r="VWT163" s="10"/>
      <c r="VWU163" s="10"/>
      <c r="VWV163" s="10"/>
      <c r="VWW163" s="10"/>
      <c r="VWX163" s="10"/>
      <c r="VWY163" s="10"/>
      <c r="VWZ163" s="10"/>
      <c r="VXA163" s="10"/>
      <c r="VXB163" s="10"/>
      <c r="VXC163" s="10"/>
      <c r="VXD163" s="10"/>
      <c r="VXE163" s="10"/>
      <c r="VXF163" s="10"/>
      <c r="VXG163" s="10"/>
      <c r="VXH163" s="10"/>
      <c r="VXI163" s="10"/>
      <c r="VXJ163" s="10"/>
      <c r="VXK163" s="10"/>
      <c r="VXL163" s="10"/>
      <c r="VXM163" s="10"/>
      <c r="VXN163" s="10"/>
      <c r="VXO163" s="10"/>
      <c r="VXP163" s="10"/>
      <c r="VXQ163" s="10"/>
      <c r="VXR163" s="10"/>
      <c r="VXS163" s="10"/>
      <c r="VXT163" s="10"/>
      <c r="VXU163" s="10"/>
      <c r="VXV163" s="10"/>
      <c r="VXW163" s="10"/>
      <c r="VXX163" s="10"/>
      <c r="VXY163" s="10"/>
      <c r="VXZ163" s="10"/>
      <c r="VYA163" s="10"/>
      <c r="VYB163" s="10"/>
      <c r="VYC163" s="10"/>
      <c r="VYD163" s="10"/>
      <c r="VYE163" s="10"/>
      <c r="VYF163" s="10"/>
      <c r="VYG163" s="10"/>
      <c r="VYH163" s="10"/>
      <c r="VYI163" s="10"/>
      <c r="VYJ163" s="10"/>
      <c r="VYK163" s="10"/>
      <c r="VYL163" s="10"/>
      <c r="VYM163" s="10"/>
      <c r="VYN163" s="10"/>
      <c r="VYO163" s="10"/>
      <c r="VYP163" s="10"/>
      <c r="VYQ163" s="10"/>
      <c r="VYR163" s="10"/>
      <c r="VYS163" s="10"/>
      <c r="VYT163" s="10"/>
      <c r="VYU163" s="10"/>
      <c r="VYV163" s="10"/>
      <c r="VYW163" s="10"/>
      <c r="VYX163" s="10"/>
      <c r="VYY163" s="10"/>
      <c r="VYZ163" s="10"/>
      <c r="VZA163" s="10"/>
      <c r="VZB163" s="10"/>
      <c r="VZC163" s="10"/>
      <c r="VZD163" s="10"/>
      <c r="VZE163" s="10"/>
      <c r="VZF163" s="10"/>
      <c r="VZG163" s="10"/>
      <c r="VZH163" s="10"/>
      <c r="VZI163" s="10"/>
      <c r="VZJ163" s="10"/>
      <c r="VZK163" s="10"/>
      <c r="VZL163" s="10"/>
      <c r="VZM163" s="10"/>
      <c r="VZN163" s="10"/>
      <c r="VZO163" s="10"/>
      <c r="VZP163" s="10"/>
      <c r="VZQ163" s="10"/>
      <c r="VZR163" s="10"/>
      <c r="VZS163" s="10"/>
      <c r="VZT163" s="10"/>
      <c r="VZU163" s="10"/>
      <c r="VZV163" s="10"/>
      <c r="VZW163" s="10"/>
      <c r="VZX163" s="10"/>
      <c r="VZY163" s="10"/>
      <c r="VZZ163" s="10"/>
      <c r="WAA163" s="10"/>
      <c r="WAB163" s="10"/>
      <c r="WAC163" s="10"/>
      <c r="WAD163" s="10"/>
      <c r="WAE163" s="10"/>
      <c r="WAF163" s="10"/>
      <c r="WAG163" s="10"/>
      <c r="WAH163" s="10"/>
      <c r="WAI163" s="10"/>
      <c r="WAJ163" s="10"/>
      <c r="WAK163" s="10"/>
      <c r="WAL163" s="10"/>
      <c r="WAM163" s="10"/>
      <c r="WAN163" s="10"/>
      <c r="WAO163" s="10"/>
      <c r="WAP163" s="10"/>
      <c r="WAQ163" s="10"/>
      <c r="WAR163" s="10"/>
      <c r="WAS163" s="10"/>
      <c r="WAT163" s="10"/>
      <c r="WAU163" s="10"/>
      <c r="WAV163" s="10"/>
      <c r="WAW163" s="10"/>
      <c r="WAX163" s="10"/>
      <c r="WAY163" s="10"/>
      <c r="WAZ163" s="10"/>
      <c r="WBA163" s="10"/>
      <c r="WBB163" s="10"/>
      <c r="WBC163" s="10"/>
      <c r="WBD163" s="10"/>
      <c r="WBE163" s="10"/>
      <c r="WBF163" s="10"/>
      <c r="WBG163" s="10"/>
      <c r="WBH163" s="10"/>
      <c r="WBI163" s="10"/>
      <c r="WBJ163" s="10"/>
      <c r="WBK163" s="10"/>
      <c r="WBL163" s="10"/>
      <c r="WBM163" s="10"/>
      <c r="WBN163" s="10"/>
      <c r="WBO163" s="10"/>
      <c r="WBP163" s="10"/>
      <c r="WBQ163" s="10"/>
      <c r="WBR163" s="10"/>
      <c r="WBS163" s="10"/>
      <c r="WBT163" s="10"/>
      <c r="WBU163" s="10"/>
      <c r="WBV163" s="10"/>
      <c r="WBW163" s="10"/>
      <c r="WBX163" s="10"/>
      <c r="WBY163" s="10"/>
      <c r="WBZ163" s="10"/>
      <c r="WCA163" s="10"/>
      <c r="WCB163" s="10"/>
      <c r="WCC163" s="10"/>
      <c r="WCD163" s="10"/>
      <c r="WCE163" s="10"/>
      <c r="WCF163" s="10"/>
      <c r="WCG163" s="10"/>
      <c r="WCH163" s="10"/>
      <c r="WCI163" s="10"/>
      <c r="WCJ163" s="10"/>
      <c r="WCK163" s="10"/>
      <c r="WCL163" s="10"/>
      <c r="WCM163" s="10"/>
      <c r="WCN163" s="10"/>
      <c r="WCO163" s="10"/>
      <c r="WCP163" s="10"/>
      <c r="WCQ163" s="10"/>
      <c r="WCR163" s="10"/>
      <c r="WCS163" s="10"/>
      <c r="WCT163" s="10"/>
      <c r="WCU163" s="10"/>
      <c r="WCV163" s="10"/>
      <c r="WCW163" s="10"/>
      <c r="WCX163" s="10"/>
      <c r="WCY163" s="10"/>
      <c r="WCZ163" s="10"/>
      <c r="WDA163" s="10"/>
      <c r="WDB163" s="10"/>
      <c r="WDC163" s="10"/>
      <c r="WDD163" s="10"/>
      <c r="WDE163" s="10"/>
      <c r="WDF163" s="10"/>
      <c r="WDG163" s="10"/>
      <c r="WDH163" s="10"/>
      <c r="WDI163" s="10"/>
      <c r="WDJ163" s="10"/>
      <c r="WDK163" s="10"/>
      <c r="WDL163" s="10"/>
      <c r="WDM163" s="10"/>
      <c r="WDN163" s="10"/>
      <c r="WDO163" s="10"/>
      <c r="WDP163" s="10"/>
      <c r="WDQ163" s="10"/>
      <c r="WDR163" s="10"/>
      <c r="WDS163" s="10"/>
      <c r="WDT163" s="10"/>
      <c r="WDU163" s="10"/>
      <c r="WDV163" s="10"/>
      <c r="WDW163" s="10"/>
      <c r="WDX163" s="10"/>
      <c r="WDY163" s="10"/>
      <c r="WDZ163" s="10"/>
      <c r="WEA163" s="10"/>
      <c r="WEB163" s="10"/>
      <c r="WEC163" s="10"/>
      <c r="WED163" s="10"/>
      <c r="WEE163" s="10"/>
      <c r="WEF163" s="10"/>
      <c r="WEG163" s="10"/>
      <c r="WEH163" s="10"/>
      <c r="WEI163" s="10"/>
      <c r="WEJ163" s="10"/>
      <c r="WEK163" s="10"/>
      <c r="WEL163" s="10"/>
      <c r="WEM163" s="10"/>
      <c r="WEN163" s="10"/>
      <c r="WEO163" s="10"/>
      <c r="WEP163" s="10"/>
      <c r="WEQ163" s="10"/>
      <c r="WER163" s="10"/>
      <c r="WES163" s="10"/>
      <c r="WET163" s="10"/>
      <c r="WEU163" s="10"/>
      <c r="WEV163" s="10"/>
      <c r="WEW163" s="10"/>
      <c r="WEX163" s="10"/>
      <c r="WEY163" s="10"/>
      <c r="WEZ163" s="10"/>
      <c r="WFA163" s="10"/>
      <c r="WFB163" s="10"/>
      <c r="WFC163" s="10"/>
      <c r="WFD163" s="10"/>
      <c r="WFE163" s="10"/>
      <c r="WFF163" s="10"/>
      <c r="WFG163" s="10"/>
      <c r="WFH163" s="10"/>
      <c r="WFI163" s="10"/>
      <c r="WFJ163" s="10"/>
      <c r="WFK163" s="10"/>
      <c r="WFL163" s="10"/>
      <c r="WFM163" s="10"/>
      <c r="WFN163" s="10"/>
      <c r="WFO163" s="10"/>
      <c r="WFP163" s="10"/>
      <c r="WFQ163" s="10"/>
      <c r="WFR163" s="10"/>
      <c r="WFS163" s="10"/>
      <c r="WFT163" s="10"/>
      <c r="WFU163" s="10"/>
      <c r="WFV163" s="10"/>
      <c r="WFW163" s="10"/>
      <c r="WFX163" s="10"/>
      <c r="WFY163" s="10"/>
      <c r="WFZ163" s="10"/>
      <c r="WGA163" s="10"/>
      <c r="WGB163" s="10"/>
      <c r="WGC163" s="10"/>
      <c r="WGD163" s="10"/>
      <c r="WGE163" s="10"/>
      <c r="WGF163" s="10"/>
      <c r="WGG163" s="10"/>
      <c r="WGH163" s="10"/>
      <c r="WGI163" s="10"/>
      <c r="WGJ163" s="10"/>
      <c r="WGK163" s="10"/>
      <c r="WGL163" s="10"/>
      <c r="WGM163" s="10"/>
      <c r="WGN163" s="10"/>
      <c r="WGO163" s="10"/>
      <c r="WGP163" s="10"/>
      <c r="WGQ163" s="10"/>
      <c r="WGR163" s="10"/>
      <c r="WGS163" s="10"/>
      <c r="WGT163" s="10"/>
      <c r="WGU163" s="10"/>
      <c r="WGV163" s="10"/>
      <c r="WGW163" s="10"/>
      <c r="WGX163" s="10"/>
      <c r="WGY163" s="10"/>
      <c r="WGZ163" s="10"/>
      <c r="WHA163" s="10"/>
      <c r="WHB163" s="10"/>
      <c r="WHC163" s="10"/>
      <c r="WHD163" s="10"/>
      <c r="WHE163" s="10"/>
      <c r="WHF163" s="10"/>
      <c r="WHG163" s="10"/>
      <c r="WHH163" s="10"/>
      <c r="WHI163" s="10"/>
      <c r="WHJ163" s="10"/>
      <c r="WHK163" s="10"/>
      <c r="WHL163" s="10"/>
      <c r="WHM163" s="10"/>
      <c r="WHN163" s="10"/>
      <c r="WHO163" s="10"/>
      <c r="WHP163" s="10"/>
      <c r="WHQ163" s="10"/>
      <c r="WHR163" s="10"/>
      <c r="WHS163" s="10"/>
      <c r="WHT163" s="10"/>
      <c r="WHU163" s="10"/>
      <c r="WHV163" s="10"/>
      <c r="WHW163" s="10"/>
      <c r="WHX163" s="10"/>
      <c r="WHY163" s="10"/>
      <c r="WHZ163" s="10"/>
      <c r="WIA163" s="10"/>
      <c r="WIB163" s="10"/>
      <c r="WIC163" s="10"/>
      <c r="WID163" s="10"/>
      <c r="WIE163" s="10"/>
      <c r="WIF163" s="10"/>
      <c r="WIG163" s="10"/>
      <c r="WIH163" s="10"/>
      <c r="WII163" s="10"/>
      <c r="WIJ163" s="10"/>
      <c r="WIK163" s="10"/>
      <c r="WIL163" s="10"/>
      <c r="WIM163" s="10"/>
      <c r="WIN163" s="10"/>
      <c r="WIO163" s="10"/>
      <c r="WIP163" s="10"/>
      <c r="WIQ163" s="10"/>
      <c r="WIR163" s="10"/>
      <c r="WIS163" s="10"/>
      <c r="WIT163" s="10"/>
      <c r="WIU163" s="10"/>
      <c r="WIV163" s="10"/>
      <c r="WIW163" s="10"/>
      <c r="WIX163" s="10"/>
      <c r="WIY163" s="10"/>
      <c r="WIZ163" s="10"/>
      <c r="WJA163" s="10"/>
      <c r="WJB163" s="10"/>
      <c r="WJC163" s="10"/>
      <c r="WJD163" s="10"/>
      <c r="WJE163" s="10"/>
      <c r="WJF163" s="10"/>
      <c r="WJG163" s="10"/>
      <c r="WJH163" s="10"/>
      <c r="WJI163" s="10"/>
      <c r="WJJ163" s="10"/>
      <c r="WJK163" s="10"/>
      <c r="WJL163" s="10"/>
      <c r="WJM163" s="10"/>
      <c r="WJN163" s="10"/>
      <c r="WJO163" s="10"/>
      <c r="WJP163" s="10"/>
      <c r="WJQ163" s="10"/>
      <c r="WJR163" s="10"/>
      <c r="WJS163" s="10"/>
      <c r="WJT163" s="10"/>
      <c r="WJU163" s="10"/>
      <c r="WJV163" s="10"/>
      <c r="WJW163" s="10"/>
      <c r="WJX163" s="10"/>
      <c r="WJY163" s="10"/>
      <c r="WJZ163" s="10"/>
      <c r="WKA163" s="10"/>
      <c r="WKB163" s="10"/>
      <c r="WKC163" s="10"/>
      <c r="WKD163" s="10"/>
      <c r="WKE163" s="10"/>
      <c r="WKF163" s="10"/>
      <c r="WKG163" s="10"/>
      <c r="WKH163" s="10"/>
      <c r="WKI163" s="10"/>
      <c r="WKJ163" s="10"/>
      <c r="WKK163" s="10"/>
      <c r="WKL163" s="10"/>
      <c r="WKM163" s="10"/>
      <c r="WKN163" s="10"/>
      <c r="WKO163" s="10"/>
      <c r="WKP163" s="10"/>
      <c r="WKQ163" s="10"/>
      <c r="WKR163" s="10"/>
      <c r="WKS163" s="10"/>
      <c r="WKT163" s="10"/>
      <c r="WKU163" s="10"/>
      <c r="WKV163" s="10"/>
      <c r="WKW163" s="10"/>
      <c r="WKX163" s="10"/>
      <c r="WKY163" s="10"/>
      <c r="WKZ163" s="10"/>
      <c r="WLA163" s="10"/>
      <c r="WLB163" s="10"/>
      <c r="WLC163" s="10"/>
      <c r="WLD163" s="10"/>
      <c r="WLE163" s="10"/>
      <c r="WLF163" s="10"/>
      <c r="WLG163" s="10"/>
      <c r="WLH163" s="10"/>
      <c r="WLI163" s="10"/>
      <c r="WLJ163" s="10"/>
      <c r="WLK163" s="10"/>
      <c r="WLL163" s="10"/>
      <c r="WLM163" s="10"/>
      <c r="WLN163" s="10"/>
      <c r="WLO163" s="10"/>
      <c r="WLP163" s="10"/>
      <c r="WLQ163" s="10"/>
      <c r="WLR163" s="10"/>
      <c r="WLS163" s="10"/>
      <c r="WLT163" s="10"/>
      <c r="WLU163" s="10"/>
      <c r="WLV163" s="10"/>
      <c r="WLW163" s="10"/>
      <c r="WLX163" s="10"/>
      <c r="WLY163" s="10"/>
      <c r="WLZ163" s="10"/>
      <c r="WMA163" s="10"/>
      <c r="WMB163" s="10"/>
      <c r="WMC163" s="10"/>
      <c r="WMD163" s="10"/>
      <c r="WME163" s="10"/>
      <c r="WMF163" s="10"/>
      <c r="WMG163" s="10"/>
      <c r="WMH163" s="10"/>
      <c r="WMI163" s="10"/>
      <c r="WMJ163" s="10"/>
      <c r="WMK163" s="10"/>
      <c r="WML163" s="10"/>
      <c r="WMM163" s="10"/>
      <c r="WMN163" s="10"/>
      <c r="WMO163" s="10"/>
      <c r="WMP163" s="10"/>
      <c r="WMQ163" s="10"/>
      <c r="WMR163" s="10"/>
      <c r="WMS163" s="10"/>
      <c r="WMT163" s="10"/>
      <c r="WMU163" s="10"/>
      <c r="WMV163" s="10"/>
      <c r="WMW163" s="10"/>
      <c r="WMX163" s="10"/>
      <c r="WMY163" s="10"/>
      <c r="WMZ163" s="10"/>
      <c r="WNA163" s="10"/>
      <c r="WNB163" s="10"/>
      <c r="WNC163" s="10"/>
      <c r="WND163" s="10"/>
      <c r="WNE163" s="10"/>
      <c r="WNF163" s="10"/>
      <c r="WNG163" s="10"/>
      <c r="WNH163" s="10"/>
      <c r="WNI163" s="10"/>
      <c r="WNJ163" s="10"/>
      <c r="WNK163" s="10"/>
      <c r="WNL163" s="10"/>
      <c r="WNM163" s="10"/>
      <c r="WNN163" s="10"/>
      <c r="WNO163" s="10"/>
      <c r="WNP163" s="10"/>
      <c r="WNQ163" s="10"/>
      <c r="WNR163" s="10"/>
      <c r="WNS163" s="10"/>
      <c r="WNT163" s="10"/>
      <c r="WNU163" s="10"/>
      <c r="WNV163" s="10"/>
      <c r="WNW163" s="10"/>
      <c r="WNX163" s="10"/>
      <c r="WNY163" s="10"/>
      <c r="WNZ163" s="10"/>
      <c r="WOA163" s="10"/>
      <c r="WOB163" s="10"/>
      <c r="WOC163" s="10"/>
      <c r="WOD163" s="10"/>
      <c r="WOE163" s="10"/>
      <c r="WOF163" s="10"/>
      <c r="WOG163" s="10"/>
      <c r="WOH163" s="10"/>
      <c r="WOI163" s="10"/>
      <c r="WOJ163" s="10"/>
      <c r="WOK163" s="10"/>
      <c r="WOL163" s="10"/>
      <c r="WOM163" s="10"/>
      <c r="WON163" s="10"/>
      <c r="WOO163" s="10"/>
      <c r="WOP163" s="10"/>
      <c r="WOQ163" s="10"/>
      <c r="WOR163" s="10"/>
      <c r="WOS163" s="10"/>
      <c r="WOT163" s="10"/>
      <c r="WOU163" s="10"/>
      <c r="WOV163" s="10"/>
      <c r="WOW163" s="10"/>
      <c r="WOX163" s="10"/>
      <c r="WOY163" s="10"/>
      <c r="WOZ163" s="10"/>
      <c r="WPA163" s="10"/>
      <c r="WPB163" s="10"/>
      <c r="WPC163" s="10"/>
      <c r="WPD163" s="10"/>
      <c r="WPE163" s="10"/>
      <c r="WPF163" s="10"/>
      <c r="WPG163" s="10"/>
      <c r="WPH163" s="10"/>
      <c r="WPI163" s="10"/>
      <c r="WPJ163" s="10"/>
      <c r="WPK163" s="10"/>
      <c r="WPL163" s="10"/>
      <c r="WPM163" s="10"/>
      <c r="WPN163" s="10"/>
      <c r="WPO163" s="10"/>
      <c r="WPP163" s="10"/>
      <c r="WPQ163" s="10"/>
      <c r="WPR163" s="10"/>
      <c r="WPS163" s="10"/>
      <c r="WPT163" s="10"/>
      <c r="WPU163" s="10"/>
      <c r="WPV163" s="10"/>
      <c r="WPW163" s="10"/>
      <c r="WPX163" s="10"/>
      <c r="WPY163" s="10"/>
      <c r="WPZ163" s="10"/>
      <c r="WQA163" s="10"/>
      <c r="WQB163" s="10"/>
      <c r="WQC163" s="10"/>
      <c r="WQD163" s="10"/>
      <c r="WQE163" s="10"/>
      <c r="WQF163" s="10"/>
      <c r="WQG163" s="10"/>
      <c r="WQH163" s="10"/>
      <c r="WQI163" s="10"/>
      <c r="WQJ163" s="10"/>
      <c r="WQK163" s="10"/>
      <c r="WQL163" s="10"/>
      <c r="WQM163" s="10"/>
      <c r="WQN163" s="10"/>
      <c r="WQO163" s="10"/>
      <c r="WQP163" s="10"/>
      <c r="WQQ163" s="10"/>
      <c r="WQR163" s="10"/>
      <c r="WQS163" s="10"/>
      <c r="WQT163" s="10"/>
      <c r="WQU163" s="10"/>
      <c r="WQV163" s="10"/>
      <c r="WQW163" s="10"/>
      <c r="WQX163" s="10"/>
      <c r="WQY163" s="10"/>
      <c r="WQZ163" s="10"/>
      <c r="WRA163" s="10"/>
      <c r="WRB163" s="10"/>
      <c r="WRC163" s="10"/>
      <c r="WRD163" s="10"/>
      <c r="WRE163" s="10"/>
      <c r="WRF163" s="10"/>
      <c r="WRG163" s="10"/>
      <c r="WRH163" s="10"/>
      <c r="WRI163" s="10"/>
      <c r="WRJ163" s="10"/>
      <c r="WRK163" s="10"/>
      <c r="WRL163" s="10"/>
      <c r="WRM163" s="10"/>
      <c r="WRN163" s="10"/>
      <c r="WRO163" s="10"/>
      <c r="WRP163" s="10"/>
      <c r="WRQ163" s="10"/>
      <c r="WRR163" s="10"/>
      <c r="WRS163" s="10"/>
      <c r="WRT163" s="10"/>
      <c r="WRU163" s="10"/>
      <c r="WRV163" s="10"/>
      <c r="WRW163" s="10"/>
      <c r="WRX163" s="10"/>
      <c r="WRY163" s="10"/>
      <c r="WRZ163" s="10"/>
      <c r="WSA163" s="10"/>
      <c r="WSB163" s="10"/>
      <c r="WSC163" s="10"/>
      <c r="WSD163" s="10"/>
      <c r="WSE163" s="10"/>
      <c r="WSF163" s="10"/>
      <c r="WSG163" s="10"/>
      <c r="WSH163" s="10"/>
      <c r="WSI163" s="10"/>
      <c r="WSJ163" s="10"/>
      <c r="WSK163" s="10"/>
      <c r="WSL163" s="10"/>
      <c r="WSM163" s="10"/>
      <c r="WSN163" s="10"/>
      <c r="WSO163" s="10"/>
      <c r="WSP163" s="10"/>
      <c r="WSQ163" s="10"/>
      <c r="WSR163" s="10"/>
      <c r="WSS163" s="10"/>
      <c r="WST163" s="10"/>
      <c r="WSU163" s="10"/>
      <c r="WSV163" s="10"/>
      <c r="WSW163" s="10"/>
      <c r="WSX163" s="10"/>
      <c r="WSY163" s="10"/>
      <c r="WSZ163" s="10"/>
      <c r="WTA163" s="10"/>
      <c r="WTB163" s="10"/>
      <c r="WTC163" s="10"/>
      <c r="WTD163" s="10"/>
      <c r="WTE163" s="10"/>
      <c r="WTF163" s="10"/>
      <c r="WTG163" s="10"/>
      <c r="WTH163" s="10"/>
      <c r="WTI163" s="10"/>
      <c r="WTJ163" s="10"/>
      <c r="WTK163" s="10"/>
      <c r="WTL163" s="10"/>
      <c r="WTM163" s="10"/>
      <c r="WTN163" s="10"/>
      <c r="WTO163" s="10"/>
      <c r="WTP163" s="10"/>
      <c r="WTQ163" s="10"/>
      <c r="WTR163" s="10"/>
      <c r="WTS163" s="10"/>
      <c r="WTT163" s="10"/>
      <c r="WTU163" s="10"/>
      <c r="WTV163" s="10"/>
      <c r="WTW163" s="10"/>
      <c r="WTX163" s="10"/>
      <c r="WTY163" s="10"/>
      <c r="WTZ163" s="10"/>
      <c r="WUA163" s="10"/>
      <c r="WUB163" s="10"/>
      <c r="WUC163" s="10"/>
      <c r="WUD163" s="10"/>
      <c r="WUE163" s="10"/>
      <c r="WUF163" s="10"/>
      <c r="WUG163" s="10"/>
      <c r="WUH163" s="10"/>
      <c r="WUI163" s="10"/>
      <c r="WUJ163" s="10"/>
      <c r="WUK163" s="10"/>
      <c r="WUL163" s="10"/>
      <c r="WUM163" s="10"/>
      <c r="WUN163" s="10"/>
      <c r="WUO163" s="10"/>
      <c r="WUP163" s="10"/>
      <c r="WUQ163" s="10"/>
      <c r="WUR163" s="10"/>
      <c r="WUS163" s="10"/>
      <c r="WUT163" s="10"/>
      <c r="WUU163" s="10"/>
      <c r="WUV163" s="10"/>
      <c r="WUW163" s="10"/>
      <c r="WUX163" s="10"/>
      <c r="WUY163" s="10"/>
      <c r="WUZ163" s="10"/>
      <c r="WVA163" s="10"/>
      <c r="WVB163" s="10"/>
      <c r="WVC163" s="10"/>
      <c r="WVD163" s="10"/>
      <c r="WVE163" s="10"/>
      <c r="WVF163" s="10"/>
      <c r="WVG163" s="10"/>
      <c r="WVH163" s="10"/>
      <c r="WVI163" s="10"/>
      <c r="WVJ163" s="10"/>
      <c r="WVK163" s="10"/>
      <c r="WVL163" s="10"/>
      <c r="WVM163" s="10"/>
      <c r="WVN163" s="10"/>
      <c r="WVO163" s="10"/>
      <c r="WVP163" s="10"/>
      <c r="WVQ163" s="10"/>
      <c r="WVR163" s="10"/>
      <c r="WVS163" s="10"/>
      <c r="WVT163" s="10"/>
      <c r="WVU163" s="10"/>
      <c r="WVV163" s="10"/>
      <c r="WVW163" s="10"/>
      <c r="WVX163" s="10"/>
      <c r="WVY163" s="10"/>
      <c r="WVZ163" s="10"/>
      <c r="WWA163" s="10"/>
      <c r="WWB163" s="10"/>
      <c r="WWC163" s="10"/>
      <c r="WWD163" s="10"/>
      <c r="WWE163" s="10"/>
      <c r="WWF163" s="10"/>
      <c r="WWG163" s="10"/>
      <c r="WWH163" s="10"/>
      <c r="WWI163" s="10"/>
      <c r="WWJ163" s="10"/>
      <c r="WWK163" s="10"/>
      <c r="WWL163" s="10"/>
      <c r="WWM163" s="10"/>
      <c r="WWN163" s="10"/>
      <c r="WWO163" s="10"/>
      <c r="WWP163" s="10"/>
      <c r="WWQ163" s="10"/>
      <c r="WWR163" s="10"/>
      <c r="WWS163" s="10"/>
      <c r="WWT163" s="10"/>
      <c r="WWU163" s="10"/>
      <c r="WWV163" s="10"/>
      <c r="WWW163" s="10"/>
      <c r="WWX163" s="10"/>
      <c r="WWY163" s="10"/>
      <c r="WWZ163" s="10"/>
      <c r="WXA163" s="10"/>
      <c r="WXB163" s="10"/>
      <c r="WXC163" s="10"/>
      <c r="WXD163" s="10"/>
      <c r="WXE163" s="10"/>
      <c r="WXF163" s="10"/>
      <c r="WXG163" s="10"/>
      <c r="WXH163" s="10"/>
      <c r="WXI163" s="10"/>
      <c r="WXJ163" s="10"/>
      <c r="WXK163" s="10"/>
      <c r="WXL163" s="10"/>
      <c r="WXM163" s="10"/>
      <c r="WXN163" s="10"/>
      <c r="WXO163" s="10"/>
      <c r="WXP163" s="10"/>
      <c r="WXQ163" s="10"/>
      <c r="WXR163" s="10"/>
      <c r="WXS163" s="10"/>
      <c r="WXT163" s="10"/>
      <c r="WXU163" s="10"/>
      <c r="WXV163" s="10"/>
      <c r="WXW163" s="10"/>
      <c r="WXX163" s="10"/>
      <c r="WXY163" s="10"/>
      <c r="WXZ163" s="10"/>
      <c r="WYA163" s="10"/>
      <c r="WYB163" s="10"/>
      <c r="WYC163" s="10"/>
      <c r="WYD163" s="10"/>
      <c r="WYE163" s="10"/>
      <c r="WYF163" s="10"/>
      <c r="WYG163" s="10"/>
      <c r="WYH163" s="10"/>
      <c r="WYI163" s="10"/>
      <c r="WYJ163" s="10"/>
      <c r="WYK163" s="10"/>
      <c r="WYL163" s="10"/>
      <c r="WYM163" s="10"/>
      <c r="WYN163" s="10"/>
      <c r="WYO163" s="10"/>
      <c r="WYP163" s="10"/>
      <c r="WYQ163" s="10"/>
      <c r="WYR163" s="10"/>
      <c r="WYS163" s="10"/>
      <c r="WYT163" s="10"/>
      <c r="WYU163" s="10"/>
      <c r="WYV163" s="10"/>
      <c r="WYW163" s="10"/>
      <c r="WYX163" s="10"/>
      <c r="WYY163" s="10"/>
      <c r="WYZ163" s="10"/>
      <c r="WZA163" s="10"/>
      <c r="WZB163" s="10"/>
      <c r="WZC163" s="10"/>
      <c r="WZD163" s="10"/>
      <c r="WZE163" s="10"/>
      <c r="WZF163" s="10"/>
      <c r="WZG163" s="10"/>
      <c r="WZH163" s="10"/>
      <c r="WZI163" s="10"/>
      <c r="WZJ163" s="10"/>
      <c r="WZK163" s="10"/>
      <c r="WZL163" s="10"/>
      <c r="WZM163" s="10"/>
      <c r="WZN163" s="10"/>
      <c r="WZO163" s="10"/>
      <c r="WZP163" s="10"/>
      <c r="WZQ163" s="10"/>
      <c r="WZR163" s="10"/>
      <c r="WZS163" s="10"/>
      <c r="WZT163" s="10"/>
      <c r="WZU163" s="10"/>
      <c r="WZV163" s="10"/>
      <c r="WZW163" s="10"/>
      <c r="WZX163" s="10"/>
      <c r="WZY163" s="10"/>
      <c r="WZZ163" s="10"/>
      <c r="XAA163" s="10"/>
      <c r="XAB163" s="10"/>
      <c r="XAC163" s="10"/>
      <c r="XAD163" s="10"/>
      <c r="XAE163" s="10"/>
      <c r="XAF163" s="10"/>
      <c r="XAG163" s="10"/>
      <c r="XAH163" s="10"/>
      <c r="XAI163" s="10"/>
      <c r="XAJ163" s="10"/>
      <c r="XAK163" s="10"/>
      <c r="XAL163" s="10"/>
      <c r="XAM163" s="10"/>
      <c r="XAN163" s="10"/>
      <c r="XAO163" s="10"/>
      <c r="XAP163" s="10"/>
      <c r="XAQ163" s="10"/>
      <c r="XAR163" s="10"/>
      <c r="XAS163" s="10"/>
      <c r="XAT163" s="10"/>
      <c r="XAU163" s="10"/>
      <c r="XAV163" s="10"/>
      <c r="XAW163" s="10"/>
      <c r="XAX163" s="10"/>
      <c r="XAY163" s="10"/>
      <c r="XAZ163" s="10"/>
      <c r="XBA163" s="10"/>
      <c r="XBB163" s="10"/>
      <c r="XBC163" s="10"/>
      <c r="XBD163" s="10"/>
      <c r="XBE163" s="10"/>
      <c r="XBF163" s="10"/>
      <c r="XBG163" s="10"/>
      <c r="XBH163" s="10"/>
      <c r="XBI163" s="10"/>
      <c r="XBJ163" s="10"/>
      <c r="XBK163" s="10"/>
      <c r="XBL163" s="10"/>
      <c r="XBM163" s="10"/>
      <c r="XBN163" s="10"/>
      <c r="XBO163" s="10"/>
      <c r="XBP163" s="10"/>
      <c r="XBQ163" s="10"/>
      <c r="XBR163" s="10"/>
      <c r="XBS163" s="10"/>
      <c r="XBT163" s="10"/>
      <c r="XBU163" s="10"/>
      <c r="XBV163" s="10"/>
      <c r="XBW163" s="10"/>
      <c r="XBX163" s="10"/>
      <c r="XBY163" s="10"/>
      <c r="XBZ163" s="10"/>
      <c r="XCA163" s="10"/>
      <c r="XCB163" s="10"/>
      <c r="XCC163" s="10"/>
      <c r="XCD163" s="10"/>
      <c r="XCE163" s="10"/>
      <c r="XCF163" s="10"/>
      <c r="XCG163" s="10"/>
      <c r="XCH163" s="10"/>
      <c r="XCI163" s="10"/>
      <c r="XCJ163" s="10"/>
      <c r="XCK163" s="10"/>
      <c r="XCL163" s="10"/>
      <c r="XCM163" s="10"/>
      <c r="XCN163" s="10"/>
      <c r="XCO163" s="10"/>
      <c r="XCP163" s="10"/>
      <c r="XCQ163" s="10"/>
      <c r="XCR163" s="10"/>
      <c r="XCS163" s="10"/>
      <c r="XCT163" s="10"/>
      <c r="XCU163" s="10"/>
      <c r="XCV163" s="10"/>
      <c r="XCW163" s="10"/>
      <c r="XCX163" s="10"/>
      <c r="XCY163" s="10"/>
      <c r="XCZ163" s="10"/>
      <c r="XDA163" s="10"/>
      <c r="XDB163" s="10"/>
      <c r="XDC163" s="10"/>
      <c r="XDD163" s="10"/>
      <c r="XDE163" s="10"/>
      <c r="XDF163" s="10"/>
      <c r="XDG163" s="10"/>
      <c r="XDH163" s="10"/>
      <c r="XDI163" s="10"/>
      <c r="XDJ163" s="10"/>
      <c r="XDK163" s="10"/>
      <c r="XDL163" s="10"/>
      <c r="XDM163" s="10"/>
      <c r="XDN163" s="10"/>
      <c r="XDO163" s="10"/>
      <c r="XDP163" s="10"/>
      <c r="XDQ163" s="10"/>
      <c r="XDR163" s="10"/>
      <c r="XDS163" s="10"/>
      <c r="XDT163" s="10"/>
      <c r="XDU163" s="10"/>
      <c r="XDV163" s="10"/>
      <c r="XDW163" s="10"/>
      <c r="XDX163" s="10"/>
      <c r="XDY163" s="10"/>
      <c r="XDZ163" s="10"/>
      <c r="XEA163" s="10"/>
      <c r="XEB163" s="10"/>
      <c r="XEC163" s="10"/>
      <c r="XED163" s="10"/>
      <c r="XEE163" s="10"/>
      <c r="XEF163" s="10"/>
      <c r="XEG163" s="10"/>
      <c r="XEH163" s="10"/>
      <c r="XEI163" s="10"/>
      <c r="XEJ163" s="10"/>
      <c r="XEK163" s="10"/>
      <c r="XEL163" s="10"/>
      <c r="XEM163" s="10"/>
      <c r="XEN163" s="10"/>
      <c r="XEO163" s="10"/>
      <c r="XEP163" s="10"/>
      <c r="XEQ163" s="10"/>
      <c r="XER163" s="10"/>
      <c r="XES163" s="10"/>
      <c r="XET163" s="10"/>
      <c r="XEU163" s="10"/>
      <c r="XEV163" s="10"/>
      <c r="XEW163" s="10"/>
      <c r="XEX163" s="10"/>
      <c r="XEY163" s="10"/>
      <c r="XEZ163" s="10"/>
      <c r="XFA163" s="10"/>
      <c r="XFB163" s="10"/>
      <c r="XFC163" s="10"/>
      <c r="XFD163" s="10"/>
    </row>
    <row r="164" spans="1:16384" x14ac:dyDescent="0.3">
      <c r="A164" s="18" t="s">
        <v>0</v>
      </c>
      <c r="B164" s="3" t="s">
        <v>2</v>
      </c>
      <c r="C164" s="3" t="s">
        <v>3</v>
      </c>
      <c r="D164" s="3" t="s">
        <v>4</v>
      </c>
      <c r="E164" s="3" t="s">
        <v>5</v>
      </c>
      <c r="F164" s="3" t="s">
        <v>6</v>
      </c>
      <c r="G164" s="3" t="s">
        <v>7</v>
      </c>
      <c r="H164" s="3" t="s">
        <v>8</v>
      </c>
      <c r="I164" s="3" t="s">
        <v>19</v>
      </c>
      <c r="J164" s="4"/>
    </row>
    <row r="165" spans="1:16384" x14ac:dyDescent="0.3">
      <c r="A165" s="18">
        <v>1</v>
      </c>
      <c r="B165" s="6">
        <v>1030</v>
      </c>
      <c r="C165" s="6" t="s">
        <v>9</v>
      </c>
      <c r="D165" s="6" t="s">
        <v>9</v>
      </c>
      <c r="E165" s="6">
        <v>512</v>
      </c>
      <c r="F165" s="6">
        <v>799</v>
      </c>
      <c r="G165" s="6">
        <v>769</v>
      </c>
      <c r="H165" s="6" t="s">
        <v>11</v>
      </c>
      <c r="I165" s="6">
        <v>1</v>
      </c>
      <c r="J165" s="4"/>
    </row>
    <row r="166" spans="1:16384" x14ac:dyDescent="0.3">
      <c r="A166" s="18">
        <v>2</v>
      </c>
      <c r="B166" s="6">
        <v>1187</v>
      </c>
      <c r="C166" s="6" t="s">
        <v>9</v>
      </c>
      <c r="D166" s="6" t="s">
        <v>9</v>
      </c>
      <c r="E166" s="6">
        <v>564</v>
      </c>
      <c r="F166" s="6">
        <v>768</v>
      </c>
      <c r="G166" s="6">
        <v>1006</v>
      </c>
      <c r="H166" s="6" t="s">
        <v>11</v>
      </c>
      <c r="I166" s="6">
        <v>2</v>
      </c>
      <c r="J166" s="4"/>
    </row>
    <row r="167" spans="1:16384" x14ac:dyDescent="0.3">
      <c r="A167" s="18">
        <v>3</v>
      </c>
      <c r="B167" s="6">
        <v>1315</v>
      </c>
      <c r="C167" s="6" t="s">
        <v>9</v>
      </c>
      <c r="D167" s="6" t="s">
        <v>9</v>
      </c>
      <c r="E167" s="6">
        <v>621</v>
      </c>
      <c r="F167" s="6">
        <v>802</v>
      </c>
      <c r="G167" s="6">
        <v>1284</v>
      </c>
      <c r="H167" s="6" t="s">
        <v>11</v>
      </c>
      <c r="I167" s="6">
        <v>3</v>
      </c>
      <c r="J167" s="4"/>
    </row>
    <row r="168" spans="1:16384" x14ac:dyDescent="0.3">
      <c r="A168" s="18">
        <v>4</v>
      </c>
      <c r="B168" s="6">
        <v>1335</v>
      </c>
      <c r="C168" s="6" t="s">
        <v>9</v>
      </c>
      <c r="D168" s="6" t="s">
        <v>9</v>
      </c>
      <c r="E168" s="6">
        <v>638</v>
      </c>
      <c r="F168" s="6">
        <v>928</v>
      </c>
      <c r="G168" s="6">
        <v>1281</v>
      </c>
      <c r="H168" s="6" t="s">
        <v>11</v>
      </c>
      <c r="I168" s="6">
        <v>4</v>
      </c>
      <c r="J168" s="4"/>
    </row>
    <row r="169" spans="1:16384" x14ac:dyDescent="0.3">
      <c r="A169" s="18">
        <v>5</v>
      </c>
      <c r="B169" s="6">
        <v>1430</v>
      </c>
      <c r="C169" s="6">
        <v>1030</v>
      </c>
      <c r="D169" s="6">
        <v>484</v>
      </c>
      <c r="E169" s="6">
        <v>738</v>
      </c>
      <c r="F169" s="6" t="s">
        <v>9</v>
      </c>
      <c r="G169" s="6" t="s">
        <v>9</v>
      </c>
      <c r="H169" s="6" t="s">
        <v>10</v>
      </c>
      <c r="I169" s="6">
        <v>5</v>
      </c>
      <c r="J169" s="4"/>
    </row>
    <row r="170" spans="1:16384" x14ac:dyDescent="0.3">
      <c r="A170" s="18">
        <v>6</v>
      </c>
      <c r="B170" s="6">
        <v>1421</v>
      </c>
      <c r="C170" s="6">
        <v>1007</v>
      </c>
      <c r="D170" s="6">
        <v>508</v>
      </c>
      <c r="E170" s="6">
        <v>727</v>
      </c>
      <c r="F170" s="6" t="s">
        <v>9</v>
      </c>
      <c r="G170" s="6" t="s">
        <v>9</v>
      </c>
      <c r="H170" s="6" t="s">
        <v>10</v>
      </c>
      <c r="I170" s="6">
        <v>6</v>
      </c>
      <c r="J170" s="4"/>
    </row>
    <row r="171" spans="1:16384" x14ac:dyDescent="0.3">
      <c r="A171" s="18">
        <v>7</v>
      </c>
      <c r="B171" s="6">
        <v>1566</v>
      </c>
      <c r="C171" s="6">
        <v>1199</v>
      </c>
      <c r="D171" s="6">
        <v>558</v>
      </c>
      <c r="E171" s="6">
        <v>712</v>
      </c>
      <c r="F171" s="6" t="s">
        <v>9</v>
      </c>
      <c r="G171" s="6" t="s">
        <v>9</v>
      </c>
      <c r="H171" s="6" t="s">
        <v>10</v>
      </c>
      <c r="I171" s="6">
        <v>7</v>
      </c>
      <c r="J171" s="4"/>
    </row>
    <row r="172" spans="1:16384" x14ac:dyDescent="0.3">
      <c r="A172" s="18">
        <v>8</v>
      </c>
      <c r="B172" s="6">
        <v>1596</v>
      </c>
      <c r="C172" s="6">
        <v>1309</v>
      </c>
      <c r="D172" s="6">
        <v>682</v>
      </c>
      <c r="E172" s="6">
        <v>871</v>
      </c>
      <c r="F172" s="6" t="s">
        <v>9</v>
      </c>
      <c r="G172" s="6" t="s">
        <v>9</v>
      </c>
      <c r="H172" s="6" t="s">
        <v>10</v>
      </c>
      <c r="I172" s="6">
        <v>8</v>
      </c>
      <c r="J172" s="4"/>
    </row>
    <row r="173" spans="1:16384" x14ac:dyDescent="0.3">
      <c r="A173" s="18">
        <v>9</v>
      </c>
      <c r="B173" s="6">
        <v>1685</v>
      </c>
      <c r="C173" s="6">
        <v>1448</v>
      </c>
      <c r="D173" s="6">
        <v>670</v>
      </c>
      <c r="E173" s="6">
        <v>961</v>
      </c>
      <c r="F173" s="6" t="s">
        <v>9</v>
      </c>
      <c r="G173" s="6" t="s">
        <v>9</v>
      </c>
      <c r="H173" s="6" t="s">
        <v>10</v>
      </c>
      <c r="I173" s="6">
        <v>9</v>
      </c>
      <c r="J173" s="4"/>
    </row>
    <row r="174" spans="1:16384" x14ac:dyDescent="0.3">
      <c r="B174" s="4"/>
      <c r="C174" s="4"/>
      <c r="D174" s="4"/>
      <c r="E174" s="4"/>
      <c r="F174" s="4"/>
      <c r="G174" s="4"/>
      <c r="H174" s="4"/>
      <c r="I174" s="4"/>
      <c r="J174" s="4"/>
      <c r="K174" s="4"/>
    </row>
    <row r="175" spans="1:16384" x14ac:dyDescent="0.3">
      <c r="A175" s="11" t="s">
        <v>54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</row>
    <row r="176" spans="1:16384" x14ac:dyDescent="0.3">
      <c r="A176" s="12" t="s">
        <v>104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</row>
    <row r="177" spans="1:16384" x14ac:dyDescent="0.3">
      <c r="B177" s="4"/>
      <c r="C177" s="4"/>
      <c r="D177" s="4"/>
      <c r="E177" s="4"/>
      <c r="F177" s="4"/>
      <c r="G177" s="4"/>
      <c r="H177" s="4"/>
      <c r="I177" s="4"/>
      <c r="J177" s="4"/>
      <c r="K177" s="4"/>
    </row>
    <row r="178" spans="1:16384" x14ac:dyDescent="0.3">
      <c r="A178" s="12" t="s">
        <v>55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</row>
    <row r="179" spans="1:16384" x14ac:dyDescent="0.3">
      <c r="A179" s="12"/>
      <c r="B179" s="4"/>
      <c r="C179" s="4"/>
      <c r="D179" s="4"/>
      <c r="E179" s="4"/>
      <c r="F179" s="4"/>
      <c r="G179" s="4"/>
      <c r="H179" s="4"/>
      <c r="I179" s="4"/>
      <c r="J179" s="4"/>
      <c r="K179" s="4" t="s">
        <v>101</v>
      </c>
    </row>
    <row r="180" spans="1:16384" x14ac:dyDescent="0.3">
      <c r="A180" s="25" t="s">
        <v>0</v>
      </c>
      <c r="B180" s="26" t="s">
        <v>86</v>
      </c>
      <c r="C180" s="38" t="s">
        <v>92</v>
      </c>
      <c r="D180" s="38" t="s">
        <v>93</v>
      </c>
      <c r="E180" s="38" t="s">
        <v>94</v>
      </c>
      <c r="F180" s="38" t="s">
        <v>95</v>
      </c>
      <c r="G180" s="38" t="s">
        <v>96</v>
      </c>
      <c r="H180" s="38" t="s">
        <v>97</v>
      </c>
      <c r="I180" s="38" t="s">
        <v>98</v>
      </c>
      <c r="J180" s="38" t="s">
        <v>99</v>
      </c>
      <c r="K180" s="38" t="s">
        <v>100</v>
      </c>
      <c r="M180" s="3" t="s">
        <v>0</v>
      </c>
      <c r="N180" s="3" t="s">
        <v>86</v>
      </c>
      <c r="O180" s="3" t="s">
        <v>92</v>
      </c>
      <c r="P180" s="3" t="s">
        <v>93</v>
      </c>
      <c r="Q180" s="3" t="s">
        <v>94</v>
      </c>
      <c r="R180" s="3" t="s">
        <v>95</v>
      </c>
      <c r="S180" s="3" t="s">
        <v>96</v>
      </c>
      <c r="T180" s="3" t="s">
        <v>97</v>
      </c>
      <c r="U180" s="3" t="s">
        <v>98</v>
      </c>
      <c r="V180" s="3" t="s">
        <v>99</v>
      </c>
      <c r="W180" s="3" t="s">
        <v>100</v>
      </c>
      <c r="Y180" t="str">
        <f>O180</f>
        <v>week1</v>
      </c>
      <c r="Z180" t="str">
        <f t="shared" ref="Z180:AG180" si="4">P180</f>
        <v>week2</v>
      </c>
      <c r="AA180" t="str">
        <f t="shared" si="4"/>
        <v>week3</v>
      </c>
      <c r="AB180" t="str">
        <f t="shared" si="4"/>
        <v>week4</v>
      </c>
      <c r="AC180" t="str">
        <f t="shared" si="4"/>
        <v>week5</v>
      </c>
      <c r="AD180" t="str">
        <f t="shared" si="4"/>
        <v>week6</v>
      </c>
      <c r="AE180" t="str">
        <f t="shared" si="4"/>
        <v>week7</v>
      </c>
      <c r="AF180" t="str">
        <f t="shared" si="4"/>
        <v>week8</v>
      </c>
      <c r="AG180" t="str">
        <f t="shared" si="4"/>
        <v>week9</v>
      </c>
    </row>
    <row r="181" spans="1:16384" x14ac:dyDescent="0.3">
      <c r="A181" s="25">
        <v>1</v>
      </c>
      <c r="B181" s="28" t="s">
        <v>2</v>
      </c>
      <c r="C181" s="28">
        <v>1030</v>
      </c>
      <c r="D181" s="28">
        <v>1187</v>
      </c>
      <c r="E181" s="28">
        <v>1315</v>
      </c>
      <c r="F181" s="28">
        <v>1335</v>
      </c>
      <c r="G181" s="28">
        <v>1430</v>
      </c>
      <c r="H181" s="28">
        <v>1421</v>
      </c>
      <c r="I181" s="28">
        <v>1566</v>
      </c>
      <c r="J181" s="28">
        <v>1596</v>
      </c>
      <c r="K181" s="28">
        <v>1685</v>
      </c>
      <c r="M181" s="3">
        <v>1</v>
      </c>
      <c r="N181" s="6" t="s">
        <v>2</v>
      </c>
      <c r="O181" s="6">
        <v>1030</v>
      </c>
      <c r="P181" s="6">
        <v>1187</v>
      </c>
      <c r="Q181" s="6">
        <v>1315</v>
      </c>
      <c r="R181" s="6">
        <v>1335</v>
      </c>
      <c r="S181" s="6">
        <v>1430</v>
      </c>
      <c r="T181" s="6">
        <v>1421</v>
      </c>
      <c r="U181" s="6">
        <v>1566</v>
      </c>
      <c r="V181" s="6">
        <v>1596</v>
      </c>
      <c r="W181" s="6">
        <v>1685</v>
      </c>
      <c r="Y181">
        <f>C181-O181</f>
        <v>0</v>
      </c>
      <c r="Z181">
        <f t="shared" ref="Z181:AG186" si="5">D181-P181</f>
        <v>0</v>
      </c>
      <c r="AA181">
        <f t="shared" si="5"/>
        <v>0</v>
      </c>
      <c r="AB181">
        <f t="shared" si="5"/>
        <v>0</v>
      </c>
      <c r="AC181">
        <f t="shared" si="5"/>
        <v>0</v>
      </c>
      <c r="AD181">
        <f t="shared" si="5"/>
        <v>0</v>
      </c>
      <c r="AE181">
        <f t="shared" si="5"/>
        <v>0</v>
      </c>
      <c r="AF181">
        <f t="shared" si="5"/>
        <v>0</v>
      </c>
      <c r="AG181">
        <f t="shared" si="5"/>
        <v>0</v>
      </c>
    </row>
    <row r="182" spans="1:16384" x14ac:dyDescent="0.3">
      <c r="A182" s="25">
        <v>2</v>
      </c>
      <c r="B182" s="28" t="s">
        <v>3</v>
      </c>
      <c r="C182" s="28" t="s">
        <v>9</v>
      </c>
      <c r="D182" s="28" t="s">
        <v>9</v>
      </c>
      <c r="E182" s="28" t="s">
        <v>9</v>
      </c>
      <c r="F182" s="28" t="s">
        <v>9</v>
      </c>
      <c r="G182" s="28">
        <v>1030</v>
      </c>
      <c r="H182" s="28">
        <v>1007</v>
      </c>
      <c r="I182" s="28">
        <v>1199</v>
      </c>
      <c r="J182" s="28">
        <v>1309</v>
      </c>
      <c r="K182" s="28">
        <v>1448</v>
      </c>
      <c r="M182" s="3">
        <v>2</v>
      </c>
      <c r="N182" s="6" t="s">
        <v>3</v>
      </c>
      <c r="O182" s="6" t="s">
        <v>9</v>
      </c>
      <c r="P182" s="6" t="s">
        <v>9</v>
      </c>
      <c r="Q182" s="6" t="s">
        <v>9</v>
      </c>
      <c r="R182" s="6" t="s">
        <v>9</v>
      </c>
      <c r="S182" s="6">
        <v>1030</v>
      </c>
      <c r="T182" s="6">
        <v>1007</v>
      </c>
      <c r="U182" s="6">
        <v>1199</v>
      </c>
      <c r="V182" s="6">
        <v>1309</v>
      </c>
      <c r="W182" s="6">
        <v>1448</v>
      </c>
      <c r="Y182" t="e">
        <f t="shared" ref="Y182:Y186" si="6">C182-O182</f>
        <v>#VALUE!</v>
      </c>
      <c r="Z182" t="e">
        <f t="shared" si="5"/>
        <v>#VALUE!</v>
      </c>
      <c r="AA182" t="e">
        <f t="shared" si="5"/>
        <v>#VALUE!</v>
      </c>
      <c r="AB182" t="e">
        <f t="shared" si="5"/>
        <v>#VALUE!</v>
      </c>
      <c r="AC182">
        <f t="shared" si="5"/>
        <v>0</v>
      </c>
      <c r="AD182">
        <f t="shared" si="5"/>
        <v>0</v>
      </c>
      <c r="AE182">
        <f t="shared" si="5"/>
        <v>0</v>
      </c>
      <c r="AF182">
        <f t="shared" si="5"/>
        <v>0</v>
      </c>
      <c r="AG182">
        <f t="shared" si="5"/>
        <v>0</v>
      </c>
    </row>
    <row r="183" spans="1:16384" x14ac:dyDescent="0.3">
      <c r="A183" s="25">
        <v>3</v>
      </c>
      <c r="B183" s="28" t="s">
        <v>4</v>
      </c>
      <c r="C183" s="28" t="s">
        <v>9</v>
      </c>
      <c r="D183" s="28" t="s">
        <v>9</v>
      </c>
      <c r="E183" s="28" t="s">
        <v>9</v>
      </c>
      <c r="F183" s="28" t="s">
        <v>9</v>
      </c>
      <c r="G183" s="28">
        <v>484</v>
      </c>
      <c r="H183" s="28">
        <v>508</v>
      </c>
      <c r="I183" s="28">
        <v>558</v>
      </c>
      <c r="J183" s="28">
        <v>682</v>
      </c>
      <c r="K183" s="28">
        <v>670</v>
      </c>
      <c r="M183" s="3">
        <v>3</v>
      </c>
      <c r="N183" s="6" t="s">
        <v>4</v>
      </c>
      <c r="O183" s="6" t="s">
        <v>9</v>
      </c>
      <c r="P183" s="6" t="s">
        <v>9</v>
      </c>
      <c r="Q183" s="6" t="s">
        <v>9</v>
      </c>
      <c r="R183" s="6" t="s">
        <v>9</v>
      </c>
      <c r="S183" s="6">
        <v>484</v>
      </c>
      <c r="T183" s="6">
        <v>508</v>
      </c>
      <c r="U183" s="6">
        <v>558</v>
      </c>
      <c r="V183" s="6">
        <v>682</v>
      </c>
      <c r="W183" s="6">
        <v>670</v>
      </c>
      <c r="Y183" t="e">
        <f t="shared" si="6"/>
        <v>#VALUE!</v>
      </c>
      <c r="Z183" t="e">
        <f t="shared" si="5"/>
        <v>#VALUE!</v>
      </c>
      <c r="AA183" t="e">
        <f t="shared" si="5"/>
        <v>#VALUE!</v>
      </c>
      <c r="AB183" t="e">
        <f t="shared" si="5"/>
        <v>#VALUE!</v>
      </c>
      <c r="AC183">
        <f t="shared" si="5"/>
        <v>0</v>
      </c>
      <c r="AD183">
        <f t="shared" si="5"/>
        <v>0</v>
      </c>
      <c r="AE183">
        <f t="shared" si="5"/>
        <v>0</v>
      </c>
      <c r="AF183">
        <f t="shared" si="5"/>
        <v>0</v>
      </c>
      <c r="AG183">
        <f t="shared" si="5"/>
        <v>0</v>
      </c>
    </row>
    <row r="184" spans="1:16384" x14ac:dyDescent="0.3">
      <c r="A184" s="25">
        <v>4</v>
      </c>
      <c r="B184" s="28" t="s">
        <v>5</v>
      </c>
      <c r="C184" s="28">
        <v>512</v>
      </c>
      <c r="D184" s="28">
        <v>564</v>
      </c>
      <c r="E184" s="28">
        <v>621</v>
      </c>
      <c r="F184" s="28">
        <v>638</v>
      </c>
      <c r="G184" s="28">
        <v>738</v>
      </c>
      <c r="H184" s="28">
        <v>727</v>
      </c>
      <c r="I184" s="28">
        <v>712</v>
      </c>
      <c r="J184" s="28">
        <v>871</v>
      </c>
      <c r="K184" s="28">
        <v>961</v>
      </c>
      <c r="M184" s="3">
        <v>4</v>
      </c>
      <c r="N184" s="6" t="s">
        <v>5</v>
      </c>
      <c r="O184" s="6">
        <v>512</v>
      </c>
      <c r="P184" s="6">
        <v>564</v>
      </c>
      <c r="Q184" s="6">
        <v>621</v>
      </c>
      <c r="R184" s="6">
        <v>638</v>
      </c>
      <c r="S184" s="6">
        <v>738</v>
      </c>
      <c r="T184" s="6">
        <v>727</v>
      </c>
      <c r="U184" s="6">
        <v>712</v>
      </c>
      <c r="V184" s="6">
        <v>871</v>
      </c>
      <c r="W184" s="6">
        <v>961</v>
      </c>
      <c r="Y184">
        <f t="shared" si="6"/>
        <v>0</v>
      </c>
      <c r="Z184">
        <f t="shared" si="5"/>
        <v>0</v>
      </c>
      <c r="AA184">
        <f t="shared" si="5"/>
        <v>0</v>
      </c>
      <c r="AB184">
        <f t="shared" si="5"/>
        <v>0</v>
      </c>
      <c r="AC184">
        <f t="shared" si="5"/>
        <v>0</v>
      </c>
      <c r="AD184">
        <f t="shared" si="5"/>
        <v>0</v>
      </c>
      <c r="AE184">
        <f t="shared" si="5"/>
        <v>0</v>
      </c>
      <c r="AF184">
        <f t="shared" si="5"/>
        <v>0</v>
      </c>
      <c r="AG184">
        <f t="shared" si="5"/>
        <v>0</v>
      </c>
    </row>
    <row r="185" spans="1:16384" x14ac:dyDescent="0.3">
      <c r="A185" s="25">
        <v>5</v>
      </c>
      <c r="B185" s="28" t="s">
        <v>6</v>
      </c>
      <c r="C185" s="28">
        <v>799</v>
      </c>
      <c r="D185" s="28">
        <v>768</v>
      </c>
      <c r="E185" s="28">
        <v>802</v>
      </c>
      <c r="F185" s="28">
        <v>928</v>
      </c>
      <c r="G185" s="28" t="s">
        <v>9</v>
      </c>
      <c r="H185" s="28" t="s">
        <v>9</v>
      </c>
      <c r="I185" s="28" t="s">
        <v>9</v>
      </c>
      <c r="J185" s="28" t="s">
        <v>9</v>
      </c>
      <c r="K185" s="28" t="s">
        <v>9</v>
      </c>
      <c r="M185" s="3">
        <v>5</v>
      </c>
      <c r="N185" s="6" t="s">
        <v>6</v>
      </c>
      <c r="O185" s="6">
        <v>799</v>
      </c>
      <c r="P185" s="6">
        <v>768</v>
      </c>
      <c r="Q185" s="6">
        <v>802</v>
      </c>
      <c r="R185" s="6">
        <v>928</v>
      </c>
      <c r="S185" s="6" t="s">
        <v>9</v>
      </c>
      <c r="T185" s="6" t="s">
        <v>9</v>
      </c>
      <c r="U185" s="6" t="s">
        <v>9</v>
      </c>
      <c r="V185" s="6" t="s">
        <v>9</v>
      </c>
      <c r="W185" s="6" t="s">
        <v>9</v>
      </c>
      <c r="Y185">
        <f t="shared" si="6"/>
        <v>0</v>
      </c>
      <c r="Z185">
        <f t="shared" si="5"/>
        <v>0</v>
      </c>
      <c r="AA185">
        <f t="shared" si="5"/>
        <v>0</v>
      </c>
      <c r="AB185">
        <f t="shared" si="5"/>
        <v>0</v>
      </c>
      <c r="AC185" t="e">
        <f t="shared" si="5"/>
        <v>#VALUE!</v>
      </c>
      <c r="AD185" t="e">
        <f t="shared" si="5"/>
        <v>#VALUE!</v>
      </c>
      <c r="AE185" t="e">
        <f t="shared" si="5"/>
        <v>#VALUE!</v>
      </c>
      <c r="AF185" t="e">
        <f t="shared" si="5"/>
        <v>#VALUE!</v>
      </c>
      <c r="AG185" t="e">
        <f t="shared" si="5"/>
        <v>#VALUE!</v>
      </c>
    </row>
    <row r="186" spans="1:16384" x14ac:dyDescent="0.3">
      <c r="A186" s="25">
        <v>6</v>
      </c>
      <c r="B186" s="28" t="s">
        <v>7</v>
      </c>
      <c r="C186" s="28">
        <v>769</v>
      </c>
      <c r="D186" s="28">
        <v>1006</v>
      </c>
      <c r="E186" s="28">
        <v>1284</v>
      </c>
      <c r="F186" s="28">
        <v>1281</v>
      </c>
      <c r="G186" s="28" t="s">
        <v>9</v>
      </c>
      <c r="H186" s="28" t="s">
        <v>9</v>
      </c>
      <c r="I186" s="28" t="s">
        <v>9</v>
      </c>
      <c r="J186" s="28" t="s">
        <v>9</v>
      </c>
      <c r="K186" s="28" t="s">
        <v>9</v>
      </c>
      <c r="M186" s="3">
        <v>6</v>
      </c>
      <c r="N186" s="6" t="s">
        <v>7</v>
      </c>
      <c r="O186" s="6">
        <v>769</v>
      </c>
      <c r="P186" s="6">
        <v>1006</v>
      </c>
      <c r="Q186" s="6">
        <v>1284</v>
      </c>
      <c r="R186" s="6">
        <v>1281</v>
      </c>
      <c r="S186" s="6" t="s">
        <v>9</v>
      </c>
      <c r="T186" s="6" t="s">
        <v>9</v>
      </c>
      <c r="U186" s="6" t="s">
        <v>9</v>
      </c>
      <c r="V186" s="6" t="s">
        <v>9</v>
      </c>
      <c r="W186" s="6" t="s">
        <v>9</v>
      </c>
      <c r="Y186">
        <f t="shared" si="6"/>
        <v>0</v>
      </c>
      <c r="Z186">
        <f t="shared" si="5"/>
        <v>0</v>
      </c>
      <c r="AA186">
        <f t="shared" si="5"/>
        <v>0</v>
      </c>
      <c r="AB186">
        <f t="shared" si="5"/>
        <v>0</v>
      </c>
      <c r="AC186" t="e">
        <f t="shared" si="5"/>
        <v>#VALUE!</v>
      </c>
      <c r="AD186" t="e">
        <f t="shared" si="5"/>
        <v>#VALUE!</v>
      </c>
      <c r="AE186" t="e">
        <f t="shared" si="5"/>
        <v>#VALUE!</v>
      </c>
      <c r="AF186" t="e">
        <f t="shared" si="5"/>
        <v>#VALUE!</v>
      </c>
      <c r="AG186" t="e">
        <f t="shared" si="5"/>
        <v>#VALUE!</v>
      </c>
    </row>
    <row r="187" spans="1:16384" x14ac:dyDescent="0.3">
      <c r="A187" s="19"/>
      <c r="B187" s="8"/>
      <c r="C187" s="4"/>
      <c r="D187" s="4"/>
      <c r="E187" s="4"/>
      <c r="F187" s="4"/>
      <c r="G187" s="4"/>
      <c r="H187" s="4"/>
      <c r="I187" s="4"/>
      <c r="J187" s="4"/>
      <c r="K187" s="4"/>
    </row>
    <row r="188" spans="1:16384" x14ac:dyDescent="0.3">
      <c r="A188" s="16" t="s">
        <v>40</v>
      </c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  <c r="AJM188" s="15"/>
      <c r="AJN188" s="15"/>
      <c r="AJO188" s="15"/>
      <c r="AJP188" s="15"/>
      <c r="AJQ188" s="15"/>
      <c r="AJR188" s="15"/>
      <c r="AJS188" s="15"/>
      <c r="AJT188" s="15"/>
      <c r="AJU188" s="15"/>
      <c r="AJV188" s="15"/>
      <c r="AJW188" s="15"/>
      <c r="AJX188" s="15"/>
      <c r="AJY188" s="15"/>
      <c r="AJZ188" s="15"/>
      <c r="AKA188" s="15"/>
      <c r="AKB188" s="15"/>
      <c r="AKC188" s="15"/>
      <c r="AKD188" s="15"/>
      <c r="AKE188" s="15"/>
      <c r="AKF188" s="15"/>
      <c r="AKG188" s="15"/>
      <c r="AKH188" s="15"/>
      <c r="AKI188" s="15"/>
      <c r="AKJ188" s="15"/>
      <c r="AKK188" s="15"/>
      <c r="AKL188" s="15"/>
      <c r="AKM188" s="15"/>
      <c r="AKN188" s="15"/>
      <c r="AKO188" s="15"/>
      <c r="AKP188" s="15"/>
      <c r="AKQ188" s="15"/>
      <c r="AKR188" s="15"/>
      <c r="AKS188" s="15"/>
      <c r="AKT188" s="15"/>
      <c r="AKU188" s="15"/>
      <c r="AKV188" s="15"/>
      <c r="AKW188" s="15"/>
      <c r="AKX188" s="15"/>
      <c r="AKY188" s="15"/>
      <c r="AKZ188" s="15"/>
      <c r="ALA188" s="15"/>
      <c r="ALB188" s="15"/>
      <c r="ALC188" s="15"/>
      <c r="ALD188" s="15"/>
      <c r="ALE188" s="15"/>
      <c r="ALF188" s="15"/>
      <c r="ALG188" s="15"/>
      <c r="ALH188" s="15"/>
      <c r="ALI188" s="15"/>
      <c r="ALJ188" s="15"/>
      <c r="ALK188" s="15"/>
      <c r="ALL188" s="15"/>
      <c r="ALM188" s="15"/>
      <c r="ALN188" s="15"/>
      <c r="ALO188" s="15"/>
      <c r="ALP188" s="15"/>
      <c r="ALQ188" s="15"/>
      <c r="ALR188" s="15"/>
      <c r="ALS188" s="15"/>
      <c r="ALT188" s="15"/>
      <c r="ALU188" s="15"/>
      <c r="ALV188" s="15"/>
      <c r="ALW188" s="15"/>
      <c r="ALX188" s="15"/>
      <c r="ALY188" s="15"/>
      <c r="ALZ188" s="15"/>
      <c r="AMA188" s="15"/>
      <c r="AMB188" s="15"/>
      <c r="AMC188" s="15"/>
      <c r="AMD188" s="15"/>
      <c r="AME188" s="15"/>
      <c r="AMF188" s="15"/>
      <c r="AMG188" s="15"/>
      <c r="AMH188" s="15"/>
      <c r="AMI188" s="15"/>
      <c r="AMJ188" s="15"/>
      <c r="AMK188" s="15"/>
      <c r="AML188" s="15"/>
      <c r="AMM188" s="15"/>
      <c r="AMN188" s="15"/>
      <c r="AMO188" s="15"/>
      <c r="AMP188" s="15"/>
      <c r="AMQ188" s="15"/>
      <c r="AMR188" s="15"/>
      <c r="AMS188" s="15"/>
      <c r="AMT188" s="15"/>
      <c r="AMU188" s="15"/>
      <c r="AMV188" s="15"/>
      <c r="AMW188" s="15"/>
      <c r="AMX188" s="15"/>
      <c r="AMY188" s="15"/>
      <c r="AMZ188" s="15"/>
      <c r="ANA188" s="15"/>
      <c r="ANB188" s="15"/>
      <c r="ANC188" s="15"/>
      <c r="AND188" s="15"/>
      <c r="ANE188" s="15"/>
      <c r="ANF188" s="15"/>
      <c r="ANG188" s="15"/>
      <c r="ANH188" s="15"/>
      <c r="ANI188" s="15"/>
      <c r="ANJ188" s="15"/>
      <c r="ANK188" s="15"/>
      <c r="ANL188" s="15"/>
      <c r="ANM188" s="15"/>
      <c r="ANN188" s="15"/>
      <c r="ANO188" s="15"/>
      <c r="ANP188" s="15"/>
      <c r="ANQ188" s="15"/>
      <c r="ANR188" s="15"/>
      <c r="ANS188" s="15"/>
      <c r="ANT188" s="15"/>
      <c r="ANU188" s="15"/>
      <c r="ANV188" s="15"/>
      <c r="ANW188" s="15"/>
      <c r="ANX188" s="15"/>
      <c r="ANY188" s="15"/>
      <c r="ANZ188" s="15"/>
      <c r="AOA188" s="15"/>
      <c r="AOB188" s="15"/>
      <c r="AOC188" s="15"/>
      <c r="AOD188" s="15"/>
      <c r="AOE188" s="15"/>
      <c r="AOF188" s="15"/>
      <c r="AOG188" s="15"/>
      <c r="AOH188" s="15"/>
      <c r="AOI188" s="15"/>
      <c r="AOJ188" s="15"/>
      <c r="AOK188" s="15"/>
      <c r="AOL188" s="15"/>
      <c r="AOM188" s="15"/>
      <c r="AON188" s="15"/>
      <c r="AOO188" s="15"/>
      <c r="AOP188" s="15"/>
      <c r="AOQ188" s="15"/>
      <c r="AOR188" s="15"/>
      <c r="AOS188" s="15"/>
      <c r="AOT188" s="15"/>
      <c r="AOU188" s="15"/>
      <c r="AOV188" s="15"/>
      <c r="AOW188" s="15"/>
      <c r="AOX188" s="15"/>
      <c r="AOY188" s="15"/>
      <c r="AOZ188" s="15"/>
      <c r="APA188" s="15"/>
      <c r="APB188" s="15"/>
      <c r="APC188" s="15"/>
      <c r="APD188" s="15"/>
      <c r="APE188" s="15"/>
      <c r="APF188" s="15"/>
      <c r="APG188" s="15"/>
      <c r="APH188" s="15"/>
      <c r="API188" s="15"/>
      <c r="APJ188" s="15"/>
      <c r="APK188" s="15"/>
      <c r="APL188" s="15"/>
      <c r="APM188" s="15"/>
      <c r="APN188" s="15"/>
      <c r="APO188" s="15"/>
      <c r="APP188" s="15"/>
      <c r="APQ188" s="15"/>
      <c r="APR188" s="15"/>
      <c r="APS188" s="15"/>
      <c r="APT188" s="15"/>
      <c r="APU188" s="15"/>
      <c r="APV188" s="15"/>
      <c r="APW188" s="15"/>
      <c r="APX188" s="15"/>
      <c r="APY188" s="15"/>
      <c r="APZ188" s="15"/>
      <c r="AQA188" s="15"/>
      <c r="AQB188" s="15"/>
      <c r="AQC188" s="15"/>
      <c r="AQD188" s="15"/>
      <c r="AQE188" s="15"/>
      <c r="AQF188" s="15"/>
      <c r="AQG188" s="15"/>
      <c r="AQH188" s="15"/>
      <c r="AQI188" s="15"/>
      <c r="AQJ188" s="15"/>
      <c r="AQK188" s="15"/>
      <c r="AQL188" s="15"/>
      <c r="AQM188" s="15"/>
      <c r="AQN188" s="15"/>
      <c r="AQO188" s="15"/>
      <c r="AQP188" s="15"/>
      <c r="AQQ188" s="15"/>
      <c r="AQR188" s="15"/>
      <c r="AQS188" s="15"/>
      <c r="AQT188" s="15"/>
      <c r="AQU188" s="15"/>
      <c r="AQV188" s="15"/>
      <c r="AQW188" s="15"/>
      <c r="AQX188" s="15"/>
      <c r="AQY188" s="15"/>
      <c r="AQZ188" s="15"/>
      <c r="ARA188" s="15"/>
      <c r="ARB188" s="15"/>
      <c r="ARC188" s="15"/>
      <c r="ARD188" s="15"/>
      <c r="ARE188" s="15"/>
      <c r="ARF188" s="15"/>
      <c r="ARG188" s="15"/>
      <c r="ARH188" s="15"/>
      <c r="ARI188" s="15"/>
      <c r="ARJ188" s="15"/>
      <c r="ARK188" s="15"/>
      <c r="ARL188" s="15"/>
      <c r="ARM188" s="15"/>
      <c r="ARN188" s="15"/>
      <c r="ARO188" s="15"/>
      <c r="ARP188" s="15"/>
      <c r="ARQ188" s="15"/>
      <c r="ARR188" s="15"/>
      <c r="ARS188" s="15"/>
      <c r="ART188" s="15"/>
      <c r="ARU188" s="15"/>
      <c r="ARV188" s="15"/>
      <c r="ARW188" s="15"/>
      <c r="ARX188" s="15"/>
      <c r="ARY188" s="15"/>
      <c r="ARZ188" s="15"/>
      <c r="ASA188" s="15"/>
      <c r="ASB188" s="15"/>
      <c r="ASC188" s="15"/>
      <c r="ASD188" s="15"/>
      <c r="ASE188" s="15"/>
      <c r="ASF188" s="15"/>
      <c r="ASG188" s="15"/>
      <c r="ASH188" s="15"/>
      <c r="ASI188" s="15"/>
      <c r="ASJ188" s="15"/>
      <c r="ASK188" s="15"/>
      <c r="ASL188" s="15"/>
      <c r="ASM188" s="15"/>
      <c r="ASN188" s="15"/>
      <c r="ASO188" s="15"/>
      <c r="ASP188" s="15"/>
      <c r="ASQ188" s="15"/>
      <c r="ASR188" s="15"/>
      <c r="ASS188" s="15"/>
      <c r="AST188" s="15"/>
      <c r="ASU188" s="15"/>
      <c r="ASV188" s="15"/>
      <c r="ASW188" s="15"/>
      <c r="ASX188" s="15"/>
      <c r="ASY188" s="15"/>
      <c r="ASZ188" s="15"/>
      <c r="ATA188" s="15"/>
      <c r="ATB188" s="15"/>
      <c r="ATC188" s="15"/>
      <c r="ATD188" s="15"/>
      <c r="ATE188" s="15"/>
      <c r="ATF188" s="15"/>
      <c r="ATG188" s="15"/>
      <c r="ATH188" s="15"/>
      <c r="ATI188" s="15"/>
      <c r="ATJ188" s="15"/>
      <c r="ATK188" s="15"/>
      <c r="ATL188" s="15"/>
      <c r="ATM188" s="15"/>
      <c r="ATN188" s="15"/>
      <c r="ATO188" s="15"/>
      <c r="ATP188" s="15"/>
      <c r="ATQ188" s="15"/>
      <c r="ATR188" s="15"/>
      <c r="ATS188" s="15"/>
      <c r="ATT188" s="15"/>
      <c r="ATU188" s="15"/>
      <c r="ATV188" s="15"/>
      <c r="ATW188" s="15"/>
      <c r="ATX188" s="15"/>
      <c r="ATY188" s="15"/>
      <c r="ATZ188" s="15"/>
      <c r="AUA188" s="15"/>
      <c r="AUB188" s="15"/>
      <c r="AUC188" s="15"/>
      <c r="AUD188" s="15"/>
      <c r="AUE188" s="15"/>
      <c r="AUF188" s="15"/>
      <c r="AUG188" s="15"/>
      <c r="AUH188" s="15"/>
      <c r="AUI188" s="15"/>
      <c r="AUJ188" s="15"/>
      <c r="AUK188" s="15"/>
      <c r="AUL188" s="15"/>
      <c r="AUM188" s="15"/>
      <c r="AUN188" s="15"/>
      <c r="AUO188" s="15"/>
      <c r="AUP188" s="15"/>
      <c r="AUQ188" s="15"/>
      <c r="AUR188" s="15"/>
      <c r="AUS188" s="15"/>
      <c r="AUT188" s="15"/>
      <c r="AUU188" s="15"/>
      <c r="AUV188" s="15"/>
      <c r="AUW188" s="15"/>
      <c r="AUX188" s="15"/>
      <c r="AUY188" s="15"/>
      <c r="AUZ188" s="15"/>
      <c r="AVA188" s="15"/>
      <c r="AVB188" s="15"/>
      <c r="AVC188" s="15"/>
      <c r="AVD188" s="15"/>
      <c r="AVE188" s="15"/>
      <c r="AVF188" s="15"/>
      <c r="AVG188" s="15"/>
      <c r="AVH188" s="15"/>
      <c r="AVI188" s="15"/>
      <c r="AVJ188" s="15"/>
      <c r="AVK188" s="15"/>
      <c r="AVL188" s="15"/>
      <c r="AVM188" s="15"/>
      <c r="AVN188" s="15"/>
      <c r="AVO188" s="15"/>
      <c r="AVP188" s="15"/>
      <c r="AVQ188" s="15"/>
      <c r="AVR188" s="15"/>
      <c r="AVS188" s="15"/>
      <c r="AVT188" s="15"/>
      <c r="AVU188" s="15"/>
      <c r="AVV188" s="15"/>
      <c r="AVW188" s="15"/>
      <c r="AVX188" s="15"/>
      <c r="AVY188" s="15"/>
      <c r="AVZ188" s="15"/>
      <c r="AWA188" s="15"/>
      <c r="AWB188" s="15"/>
      <c r="AWC188" s="15"/>
      <c r="AWD188" s="15"/>
      <c r="AWE188" s="15"/>
      <c r="AWF188" s="15"/>
      <c r="AWG188" s="15"/>
      <c r="AWH188" s="15"/>
      <c r="AWI188" s="15"/>
      <c r="AWJ188" s="15"/>
      <c r="AWK188" s="15"/>
      <c r="AWL188" s="15"/>
      <c r="AWM188" s="15"/>
      <c r="AWN188" s="15"/>
      <c r="AWO188" s="15"/>
      <c r="AWP188" s="15"/>
      <c r="AWQ188" s="15"/>
      <c r="AWR188" s="15"/>
      <c r="AWS188" s="15"/>
      <c r="AWT188" s="15"/>
      <c r="AWU188" s="15"/>
      <c r="AWV188" s="15"/>
      <c r="AWW188" s="15"/>
      <c r="AWX188" s="15"/>
      <c r="AWY188" s="15"/>
      <c r="AWZ188" s="15"/>
      <c r="AXA188" s="15"/>
      <c r="AXB188" s="15"/>
      <c r="AXC188" s="15"/>
      <c r="AXD188" s="15"/>
      <c r="AXE188" s="15"/>
      <c r="AXF188" s="15"/>
      <c r="AXG188" s="15"/>
      <c r="AXH188" s="15"/>
      <c r="AXI188" s="15"/>
      <c r="AXJ188" s="15"/>
      <c r="AXK188" s="15"/>
      <c r="AXL188" s="15"/>
      <c r="AXM188" s="15"/>
      <c r="AXN188" s="15"/>
      <c r="AXO188" s="15"/>
      <c r="AXP188" s="15"/>
      <c r="AXQ188" s="15"/>
      <c r="AXR188" s="15"/>
      <c r="AXS188" s="15"/>
      <c r="AXT188" s="15"/>
      <c r="AXU188" s="15"/>
      <c r="AXV188" s="15"/>
      <c r="AXW188" s="15"/>
      <c r="AXX188" s="15"/>
      <c r="AXY188" s="15"/>
      <c r="AXZ188" s="15"/>
      <c r="AYA188" s="15"/>
      <c r="AYB188" s="15"/>
      <c r="AYC188" s="15"/>
      <c r="AYD188" s="15"/>
      <c r="AYE188" s="15"/>
      <c r="AYF188" s="15"/>
      <c r="AYG188" s="15"/>
      <c r="AYH188" s="15"/>
      <c r="AYI188" s="15"/>
      <c r="AYJ188" s="15"/>
      <c r="AYK188" s="15"/>
      <c r="AYL188" s="15"/>
      <c r="AYM188" s="15"/>
      <c r="AYN188" s="15"/>
      <c r="AYO188" s="15"/>
      <c r="AYP188" s="15"/>
      <c r="AYQ188" s="15"/>
      <c r="AYR188" s="15"/>
      <c r="AYS188" s="15"/>
      <c r="AYT188" s="15"/>
      <c r="AYU188" s="15"/>
      <c r="AYV188" s="15"/>
      <c r="AYW188" s="15"/>
      <c r="AYX188" s="15"/>
      <c r="AYY188" s="15"/>
      <c r="AYZ188" s="15"/>
      <c r="AZA188" s="15"/>
      <c r="AZB188" s="15"/>
      <c r="AZC188" s="15"/>
      <c r="AZD188" s="15"/>
      <c r="AZE188" s="15"/>
      <c r="AZF188" s="15"/>
      <c r="AZG188" s="15"/>
      <c r="AZH188" s="15"/>
      <c r="AZI188" s="15"/>
      <c r="AZJ188" s="15"/>
      <c r="AZK188" s="15"/>
      <c r="AZL188" s="15"/>
      <c r="AZM188" s="15"/>
      <c r="AZN188" s="15"/>
      <c r="AZO188" s="15"/>
      <c r="AZP188" s="15"/>
      <c r="AZQ188" s="15"/>
      <c r="AZR188" s="15"/>
      <c r="AZS188" s="15"/>
      <c r="AZT188" s="15"/>
      <c r="AZU188" s="15"/>
      <c r="AZV188" s="15"/>
      <c r="AZW188" s="15"/>
      <c r="AZX188" s="15"/>
      <c r="AZY188" s="15"/>
      <c r="AZZ188" s="15"/>
      <c r="BAA188" s="15"/>
      <c r="BAB188" s="15"/>
      <c r="BAC188" s="15"/>
      <c r="BAD188" s="15"/>
      <c r="BAE188" s="15"/>
      <c r="BAF188" s="15"/>
      <c r="BAG188" s="15"/>
      <c r="BAH188" s="15"/>
      <c r="BAI188" s="15"/>
      <c r="BAJ188" s="15"/>
      <c r="BAK188" s="15"/>
      <c r="BAL188" s="15"/>
      <c r="BAM188" s="15"/>
      <c r="BAN188" s="15"/>
      <c r="BAO188" s="15"/>
      <c r="BAP188" s="15"/>
      <c r="BAQ188" s="15"/>
      <c r="BAR188" s="15"/>
      <c r="BAS188" s="15"/>
      <c r="BAT188" s="15"/>
      <c r="BAU188" s="15"/>
      <c r="BAV188" s="15"/>
      <c r="BAW188" s="15"/>
      <c r="BAX188" s="15"/>
      <c r="BAY188" s="15"/>
      <c r="BAZ188" s="15"/>
      <c r="BBA188" s="15"/>
      <c r="BBB188" s="15"/>
      <c r="BBC188" s="15"/>
      <c r="BBD188" s="15"/>
      <c r="BBE188" s="15"/>
      <c r="BBF188" s="15"/>
      <c r="BBG188" s="15"/>
      <c r="BBH188" s="15"/>
      <c r="BBI188" s="15"/>
      <c r="BBJ188" s="15"/>
      <c r="BBK188" s="15"/>
      <c r="BBL188" s="15"/>
      <c r="BBM188" s="15"/>
      <c r="BBN188" s="15"/>
      <c r="BBO188" s="15"/>
      <c r="BBP188" s="15"/>
      <c r="BBQ188" s="15"/>
      <c r="BBR188" s="15"/>
      <c r="BBS188" s="15"/>
      <c r="BBT188" s="15"/>
      <c r="BBU188" s="15"/>
      <c r="BBV188" s="15"/>
      <c r="BBW188" s="15"/>
      <c r="BBX188" s="15"/>
      <c r="BBY188" s="15"/>
      <c r="BBZ188" s="15"/>
      <c r="BCA188" s="15"/>
      <c r="BCB188" s="15"/>
      <c r="BCC188" s="15"/>
      <c r="BCD188" s="15"/>
      <c r="BCE188" s="15"/>
      <c r="BCF188" s="15"/>
      <c r="BCG188" s="15"/>
      <c r="BCH188" s="15"/>
      <c r="BCI188" s="15"/>
      <c r="BCJ188" s="15"/>
      <c r="BCK188" s="15"/>
      <c r="BCL188" s="15"/>
      <c r="BCM188" s="15"/>
      <c r="BCN188" s="15"/>
      <c r="BCO188" s="15"/>
      <c r="BCP188" s="15"/>
      <c r="BCQ188" s="15"/>
      <c r="BCR188" s="15"/>
      <c r="BCS188" s="15"/>
      <c r="BCT188" s="15"/>
      <c r="BCU188" s="15"/>
      <c r="BCV188" s="15"/>
      <c r="BCW188" s="15"/>
      <c r="BCX188" s="15"/>
      <c r="BCY188" s="15"/>
      <c r="BCZ188" s="15"/>
      <c r="BDA188" s="15"/>
      <c r="BDB188" s="15"/>
      <c r="BDC188" s="15"/>
      <c r="BDD188" s="15"/>
      <c r="BDE188" s="15"/>
      <c r="BDF188" s="15"/>
      <c r="BDG188" s="15"/>
      <c r="BDH188" s="15"/>
      <c r="BDI188" s="15"/>
      <c r="BDJ188" s="15"/>
      <c r="BDK188" s="15"/>
      <c r="BDL188" s="15"/>
      <c r="BDM188" s="15"/>
      <c r="BDN188" s="15"/>
      <c r="BDO188" s="15"/>
      <c r="BDP188" s="15"/>
      <c r="BDQ188" s="15"/>
      <c r="BDR188" s="15"/>
      <c r="BDS188" s="15"/>
      <c r="BDT188" s="15"/>
      <c r="BDU188" s="15"/>
      <c r="BDV188" s="15"/>
      <c r="BDW188" s="15"/>
      <c r="BDX188" s="15"/>
      <c r="BDY188" s="15"/>
      <c r="BDZ188" s="15"/>
      <c r="BEA188" s="15"/>
      <c r="BEB188" s="15"/>
      <c r="BEC188" s="15"/>
      <c r="BED188" s="15"/>
      <c r="BEE188" s="15"/>
      <c r="BEF188" s="15"/>
      <c r="BEG188" s="15"/>
      <c r="BEH188" s="15"/>
      <c r="BEI188" s="15"/>
      <c r="BEJ188" s="15"/>
      <c r="BEK188" s="15"/>
      <c r="BEL188" s="15"/>
      <c r="BEM188" s="15"/>
      <c r="BEN188" s="15"/>
      <c r="BEO188" s="15"/>
      <c r="BEP188" s="15"/>
      <c r="BEQ188" s="15"/>
      <c r="BER188" s="15"/>
      <c r="BES188" s="15"/>
      <c r="BET188" s="15"/>
      <c r="BEU188" s="15"/>
      <c r="BEV188" s="15"/>
      <c r="BEW188" s="15"/>
      <c r="BEX188" s="15"/>
      <c r="BEY188" s="15"/>
      <c r="BEZ188" s="15"/>
      <c r="BFA188" s="15"/>
      <c r="BFB188" s="15"/>
      <c r="BFC188" s="15"/>
      <c r="BFD188" s="15"/>
      <c r="BFE188" s="15"/>
      <c r="BFF188" s="15"/>
      <c r="BFG188" s="15"/>
      <c r="BFH188" s="15"/>
      <c r="BFI188" s="15"/>
      <c r="BFJ188" s="15"/>
      <c r="BFK188" s="15"/>
      <c r="BFL188" s="15"/>
      <c r="BFM188" s="15"/>
      <c r="BFN188" s="15"/>
      <c r="BFO188" s="15"/>
      <c r="BFP188" s="15"/>
      <c r="BFQ188" s="15"/>
      <c r="BFR188" s="15"/>
      <c r="BFS188" s="15"/>
      <c r="BFT188" s="15"/>
      <c r="BFU188" s="15"/>
      <c r="BFV188" s="15"/>
      <c r="BFW188" s="15"/>
      <c r="BFX188" s="15"/>
      <c r="BFY188" s="15"/>
      <c r="BFZ188" s="15"/>
      <c r="BGA188" s="15"/>
      <c r="BGB188" s="15"/>
      <c r="BGC188" s="15"/>
      <c r="BGD188" s="15"/>
      <c r="BGE188" s="15"/>
      <c r="BGF188" s="15"/>
      <c r="BGG188" s="15"/>
      <c r="BGH188" s="15"/>
      <c r="BGI188" s="15"/>
      <c r="BGJ188" s="15"/>
      <c r="BGK188" s="15"/>
      <c r="BGL188" s="15"/>
      <c r="BGM188" s="15"/>
      <c r="BGN188" s="15"/>
      <c r="BGO188" s="15"/>
      <c r="BGP188" s="15"/>
      <c r="BGQ188" s="15"/>
      <c r="BGR188" s="15"/>
      <c r="BGS188" s="15"/>
      <c r="BGT188" s="15"/>
      <c r="BGU188" s="15"/>
      <c r="BGV188" s="15"/>
      <c r="BGW188" s="15"/>
      <c r="BGX188" s="15"/>
      <c r="BGY188" s="15"/>
      <c r="BGZ188" s="15"/>
      <c r="BHA188" s="15"/>
      <c r="BHB188" s="15"/>
      <c r="BHC188" s="15"/>
      <c r="BHD188" s="15"/>
      <c r="BHE188" s="15"/>
      <c r="BHF188" s="15"/>
      <c r="BHG188" s="15"/>
      <c r="BHH188" s="15"/>
      <c r="BHI188" s="15"/>
      <c r="BHJ188" s="15"/>
      <c r="BHK188" s="15"/>
      <c r="BHL188" s="15"/>
      <c r="BHM188" s="15"/>
      <c r="BHN188" s="15"/>
      <c r="BHO188" s="15"/>
      <c r="BHP188" s="15"/>
      <c r="BHQ188" s="15"/>
      <c r="BHR188" s="15"/>
      <c r="BHS188" s="15"/>
      <c r="BHT188" s="15"/>
      <c r="BHU188" s="15"/>
      <c r="BHV188" s="15"/>
      <c r="BHW188" s="15"/>
      <c r="BHX188" s="15"/>
      <c r="BHY188" s="15"/>
      <c r="BHZ188" s="15"/>
      <c r="BIA188" s="15"/>
      <c r="BIB188" s="15"/>
      <c r="BIC188" s="15"/>
      <c r="BID188" s="15"/>
      <c r="BIE188" s="15"/>
      <c r="BIF188" s="15"/>
      <c r="BIG188" s="15"/>
      <c r="BIH188" s="15"/>
      <c r="BII188" s="15"/>
      <c r="BIJ188" s="15"/>
      <c r="BIK188" s="15"/>
      <c r="BIL188" s="15"/>
      <c r="BIM188" s="15"/>
      <c r="BIN188" s="15"/>
      <c r="BIO188" s="15"/>
      <c r="BIP188" s="15"/>
      <c r="BIQ188" s="15"/>
      <c r="BIR188" s="15"/>
      <c r="BIS188" s="15"/>
      <c r="BIT188" s="15"/>
      <c r="BIU188" s="15"/>
      <c r="BIV188" s="15"/>
      <c r="BIW188" s="15"/>
      <c r="BIX188" s="15"/>
      <c r="BIY188" s="15"/>
      <c r="BIZ188" s="15"/>
      <c r="BJA188" s="15"/>
      <c r="BJB188" s="15"/>
      <c r="BJC188" s="15"/>
      <c r="BJD188" s="15"/>
      <c r="BJE188" s="15"/>
      <c r="BJF188" s="15"/>
      <c r="BJG188" s="15"/>
      <c r="BJH188" s="15"/>
      <c r="BJI188" s="15"/>
      <c r="BJJ188" s="15"/>
      <c r="BJK188" s="15"/>
      <c r="BJL188" s="15"/>
      <c r="BJM188" s="15"/>
      <c r="BJN188" s="15"/>
      <c r="BJO188" s="15"/>
      <c r="BJP188" s="15"/>
      <c r="BJQ188" s="15"/>
      <c r="BJR188" s="15"/>
      <c r="BJS188" s="15"/>
      <c r="BJT188" s="15"/>
      <c r="BJU188" s="15"/>
      <c r="BJV188" s="15"/>
      <c r="BJW188" s="15"/>
      <c r="BJX188" s="15"/>
      <c r="BJY188" s="15"/>
      <c r="BJZ188" s="15"/>
      <c r="BKA188" s="15"/>
      <c r="BKB188" s="15"/>
      <c r="BKC188" s="15"/>
      <c r="BKD188" s="15"/>
      <c r="BKE188" s="15"/>
      <c r="BKF188" s="15"/>
      <c r="BKG188" s="15"/>
      <c r="BKH188" s="15"/>
      <c r="BKI188" s="15"/>
      <c r="BKJ188" s="15"/>
      <c r="BKK188" s="15"/>
      <c r="BKL188" s="15"/>
      <c r="BKM188" s="15"/>
      <c r="BKN188" s="15"/>
      <c r="BKO188" s="15"/>
      <c r="BKP188" s="15"/>
      <c r="BKQ188" s="15"/>
      <c r="BKR188" s="15"/>
      <c r="BKS188" s="15"/>
      <c r="BKT188" s="15"/>
      <c r="BKU188" s="15"/>
      <c r="BKV188" s="15"/>
      <c r="BKW188" s="15"/>
      <c r="BKX188" s="15"/>
      <c r="BKY188" s="15"/>
      <c r="BKZ188" s="15"/>
      <c r="BLA188" s="15"/>
      <c r="BLB188" s="15"/>
      <c r="BLC188" s="15"/>
      <c r="BLD188" s="15"/>
      <c r="BLE188" s="15"/>
      <c r="BLF188" s="15"/>
      <c r="BLG188" s="15"/>
      <c r="BLH188" s="15"/>
      <c r="BLI188" s="15"/>
      <c r="BLJ188" s="15"/>
      <c r="BLK188" s="15"/>
      <c r="BLL188" s="15"/>
      <c r="BLM188" s="15"/>
      <c r="BLN188" s="15"/>
      <c r="BLO188" s="15"/>
      <c r="BLP188" s="15"/>
      <c r="BLQ188" s="15"/>
      <c r="BLR188" s="15"/>
      <c r="BLS188" s="15"/>
      <c r="BLT188" s="15"/>
      <c r="BLU188" s="15"/>
      <c r="BLV188" s="15"/>
      <c r="BLW188" s="15"/>
      <c r="BLX188" s="15"/>
      <c r="BLY188" s="15"/>
      <c r="BLZ188" s="15"/>
      <c r="BMA188" s="15"/>
      <c r="BMB188" s="15"/>
      <c r="BMC188" s="15"/>
      <c r="BMD188" s="15"/>
      <c r="BME188" s="15"/>
      <c r="BMF188" s="15"/>
      <c r="BMG188" s="15"/>
      <c r="BMH188" s="15"/>
      <c r="BMI188" s="15"/>
      <c r="BMJ188" s="15"/>
      <c r="BMK188" s="15"/>
      <c r="BML188" s="15"/>
      <c r="BMM188" s="15"/>
      <c r="BMN188" s="15"/>
      <c r="BMO188" s="15"/>
      <c r="BMP188" s="15"/>
      <c r="BMQ188" s="15"/>
      <c r="BMR188" s="15"/>
      <c r="BMS188" s="15"/>
      <c r="BMT188" s="15"/>
      <c r="BMU188" s="15"/>
      <c r="BMV188" s="15"/>
      <c r="BMW188" s="15"/>
      <c r="BMX188" s="15"/>
      <c r="BMY188" s="15"/>
      <c r="BMZ188" s="15"/>
      <c r="BNA188" s="15"/>
      <c r="BNB188" s="15"/>
      <c r="BNC188" s="15"/>
      <c r="BND188" s="15"/>
      <c r="BNE188" s="15"/>
      <c r="BNF188" s="15"/>
      <c r="BNG188" s="15"/>
      <c r="BNH188" s="15"/>
      <c r="BNI188" s="15"/>
      <c r="BNJ188" s="15"/>
      <c r="BNK188" s="15"/>
      <c r="BNL188" s="15"/>
      <c r="BNM188" s="15"/>
      <c r="BNN188" s="15"/>
      <c r="BNO188" s="15"/>
      <c r="BNP188" s="15"/>
      <c r="BNQ188" s="15"/>
      <c r="BNR188" s="15"/>
      <c r="BNS188" s="15"/>
      <c r="BNT188" s="15"/>
      <c r="BNU188" s="15"/>
      <c r="BNV188" s="15"/>
      <c r="BNW188" s="15"/>
      <c r="BNX188" s="15"/>
      <c r="BNY188" s="15"/>
      <c r="BNZ188" s="15"/>
      <c r="BOA188" s="15"/>
      <c r="BOB188" s="15"/>
      <c r="BOC188" s="15"/>
      <c r="BOD188" s="15"/>
      <c r="BOE188" s="15"/>
      <c r="BOF188" s="15"/>
      <c r="BOG188" s="15"/>
      <c r="BOH188" s="15"/>
      <c r="BOI188" s="15"/>
      <c r="BOJ188" s="15"/>
      <c r="BOK188" s="15"/>
      <c r="BOL188" s="15"/>
      <c r="BOM188" s="15"/>
      <c r="BON188" s="15"/>
      <c r="BOO188" s="15"/>
      <c r="BOP188" s="15"/>
      <c r="BOQ188" s="15"/>
      <c r="BOR188" s="15"/>
      <c r="BOS188" s="15"/>
      <c r="BOT188" s="15"/>
      <c r="BOU188" s="15"/>
      <c r="BOV188" s="15"/>
      <c r="BOW188" s="15"/>
      <c r="BOX188" s="15"/>
      <c r="BOY188" s="15"/>
      <c r="BOZ188" s="15"/>
      <c r="BPA188" s="15"/>
      <c r="BPB188" s="15"/>
      <c r="BPC188" s="15"/>
      <c r="BPD188" s="15"/>
      <c r="BPE188" s="15"/>
      <c r="BPF188" s="15"/>
      <c r="BPG188" s="15"/>
      <c r="BPH188" s="15"/>
      <c r="BPI188" s="15"/>
      <c r="BPJ188" s="15"/>
      <c r="BPK188" s="15"/>
      <c r="BPL188" s="15"/>
      <c r="BPM188" s="15"/>
      <c r="BPN188" s="15"/>
      <c r="BPO188" s="15"/>
      <c r="BPP188" s="15"/>
      <c r="BPQ188" s="15"/>
      <c r="BPR188" s="15"/>
      <c r="BPS188" s="15"/>
      <c r="BPT188" s="15"/>
      <c r="BPU188" s="15"/>
      <c r="BPV188" s="15"/>
      <c r="BPW188" s="15"/>
      <c r="BPX188" s="15"/>
      <c r="BPY188" s="15"/>
      <c r="BPZ188" s="15"/>
      <c r="BQA188" s="15"/>
      <c r="BQB188" s="15"/>
      <c r="BQC188" s="15"/>
      <c r="BQD188" s="15"/>
      <c r="BQE188" s="15"/>
      <c r="BQF188" s="15"/>
      <c r="BQG188" s="15"/>
      <c r="BQH188" s="15"/>
      <c r="BQI188" s="15"/>
      <c r="BQJ188" s="15"/>
      <c r="BQK188" s="15"/>
      <c r="BQL188" s="15"/>
      <c r="BQM188" s="15"/>
      <c r="BQN188" s="15"/>
      <c r="BQO188" s="15"/>
      <c r="BQP188" s="15"/>
      <c r="BQQ188" s="15"/>
      <c r="BQR188" s="15"/>
      <c r="BQS188" s="15"/>
      <c r="BQT188" s="15"/>
      <c r="BQU188" s="15"/>
      <c r="BQV188" s="15"/>
      <c r="BQW188" s="15"/>
      <c r="BQX188" s="15"/>
      <c r="BQY188" s="15"/>
      <c r="BQZ188" s="15"/>
      <c r="BRA188" s="15"/>
      <c r="BRB188" s="15"/>
      <c r="BRC188" s="15"/>
      <c r="BRD188" s="15"/>
      <c r="BRE188" s="15"/>
      <c r="BRF188" s="15"/>
      <c r="BRG188" s="15"/>
      <c r="BRH188" s="15"/>
      <c r="BRI188" s="15"/>
      <c r="BRJ188" s="15"/>
      <c r="BRK188" s="15"/>
      <c r="BRL188" s="15"/>
      <c r="BRM188" s="15"/>
      <c r="BRN188" s="15"/>
      <c r="BRO188" s="15"/>
      <c r="BRP188" s="15"/>
      <c r="BRQ188" s="15"/>
      <c r="BRR188" s="15"/>
      <c r="BRS188" s="15"/>
      <c r="BRT188" s="15"/>
      <c r="BRU188" s="15"/>
      <c r="BRV188" s="15"/>
      <c r="BRW188" s="15"/>
      <c r="BRX188" s="15"/>
      <c r="BRY188" s="15"/>
      <c r="BRZ188" s="15"/>
      <c r="BSA188" s="15"/>
      <c r="BSB188" s="15"/>
      <c r="BSC188" s="15"/>
      <c r="BSD188" s="15"/>
      <c r="BSE188" s="15"/>
      <c r="BSF188" s="15"/>
      <c r="BSG188" s="15"/>
      <c r="BSH188" s="15"/>
      <c r="BSI188" s="15"/>
      <c r="BSJ188" s="15"/>
      <c r="BSK188" s="15"/>
      <c r="BSL188" s="15"/>
      <c r="BSM188" s="15"/>
      <c r="BSN188" s="15"/>
      <c r="BSO188" s="15"/>
      <c r="BSP188" s="15"/>
      <c r="BSQ188" s="15"/>
      <c r="BSR188" s="15"/>
      <c r="BSS188" s="15"/>
      <c r="BST188" s="15"/>
      <c r="BSU188" s="15"/>
      <c r="BSV188" s="15"/>
      <c r="BSW188" s="15"/>
      <c r="BSX188" s="15"/>
      <c r="BSY188" s="15"/>
      <c r="BSZ188" s="15"/>
      <c r="BTA188" s="15"/>
      <c r="BTB188" s="15"/>
      <c r="BTC188" s="15"/>
      <c r="BTD188" s="15"/>
      <c r="BTE188" s="15"/>
      <c r="BTF188" s="15"/>
      <c r="BTG188" s="15"/>
      <c r="BTH188" s="15"/>
      <c r="BTI188" s="15"/>
      <c r="BTJ188" s="15"/>
      <c r="BTK188" s="15"/>
      <c r="BTL188" s="15"/>
      <c r="BTM188" s="15"/>
      <c r="BTN188" s="15"/>
      <c r="BTO188" s="15"/>
      <c r="BTP188" s="15"/>
      <c r="BTQ188" s="15"/>
      <c r="BTR188" s="15"/>
      <c r="BTS188" s="15"/>
      <c r="BTT188" s="15"/>
      <c r="BTU188" s="15"/>
      <c r="BTV188" s="15"/>
      <c r="BTW188" s="15"/>
      <c r="BTX188" s="15"/>
      <c r="BTY188" s="15"/>
      <c r="BTZ188" s="15"/>
      <c r="BUA188" s="15"/>
      <c r="BUB188" s="15"/>
      <c r="BUC188" s="15"/>
      <c r="BUD188" s="15"/>
      <c r="BUE188" s="15"/>
      <c r="BUF188" s="15"/>
      <c r="BUG188" s="15"/>
      <c r="BUH188" s="15"/>
      <c r="BUI188" s="15"/>
      <c r="BUJ188" s="15"/>
      <c r="BUK188" s="15"/>
      <c r="BUL188" s="15"/>
      <c r="BUM188" s="15"/>
      <c r="BUN188" s="15"/>
      <c r="BUO188" s="15"/>
      <c r="BUP188" s="15"/>
      <c r="BUQ188" s="15"/>
      <c r="BUR188" s="15"/>
      <c r="BUS188" s="15"/>
      <c r="BUT188" s="15"/>
      <c r="BUU188" s="15"/>
      <c r="BUV188" s="15"/>
      <c r="BUW188" s="15"/>
      <c r="BUX188" s="15"/>
      <c r="BUY188" s="15"/>
      <c r="BUZ188" s="15"/>
      <c r="BVA188" s="15"/>
      <c r="BVB188" s="15"/>
      <c r="BVC188" s="15"/>
      <c r="BVD188" s="15"/>
      <c r="BVE188" s="15"/>
      <c r="BVF188" s="15"/>
      <c r="BVG188" s="15"/>
      <c r="BVH188" s="15"/>
      <c r="BVI188" s="15"/>
      <c r="BVJ188" s="15"/>
      <c r="BVK188" s="15"/>
      <c r="BVL188" s="15"/>
      <c r="BVM188" s="15"/>
      <c r="BVN188" s="15"/>
      <c r="BVO188" s="15"/>
      <c r="BVP188" s="15"/>
      <c r="BVQ188" s="15"/>
      <c r="BVR188" s="15"/>
      <c r="BVS188" s="15"/>
      <c r="BVT188" s="15"/>
      <c r="BVU188" s="15"/>
      <c r="BVV188" s="15"/>
      <c r="BVW188" s="15"/>
      <c r="BVX188" s="15"/>
      <c r="BVY188" s="15"/>
      <c r="BVZ188" s="15"/>
      <c r="BWA188" s="15"/>
      <c r="BWB188" s="15"/>
      <c r="BWC188" s="15"/>
      <c r="BWD188" s="15"/>
      <c r="BWE188" s="15"/>
      <c r="BWF188" s="15"/>
      <c r="BWG188" s="15"/>
      <c r="BWH188" s="15"/>
      <c r="BWI188" s="15"/>
      <c r="BWJ188" s="15"/>
      <c r="BWK188" s="15"/>
      <c r="BWL188" s="15"/>
      <c r="BWM188" s="15"/>
      <c r="BWN188" s="15"/>
      <c r="BWO188" s="15"/>
      <c r="BWP188" s="15"/>
      <c r="BWQ188" s="15"/>
      <c r="BWR188" s="15"/>
      <c r="BWS188" s="15"/>
      <c r="BWT188" s="15"/>
      <c r="BWU188" s="15"/>
      <c r="BWV188" s="15"/>
      <c r="BWW188" s="15"/>
      <c r="BWX188" s="15"/>
      <c r="BWY188" s="15"/>
      <c r="BWZ188" s="15"/>
      <c r="BXA188" s="15"/>
      <c r="BXB188" s="15"/>
      <c r="BXC188" s="15"/>
      <c r="BXD188" s="15"/>
      <c r="BXE188" s="15"/>
      <c r="BXF188" s="15"/>
      <c r="BXG188" s="15"/>
      <c r="BXH188" s="15"/>
      <c r="BXI188" s="15"/>
      <c r="BXJ188" s="15"/>
      <c r="BXK188" s="15"/>
      <c r="BXL188" s="15"/>
      <c r="BXM188" s="15"/>
      <c r="BXN188" s="15"/>
      <c r="BXO188" s="15"/>
      <c r="BXP188" s="15"/>
      <c r="BXQ188" s="15"/>
      <c r="BXR188" s="15"/>
      <c r="BXS188" s="15"/>
      <c r="BXT188" s="15"/>
      <c r="BXU188" s="15"/>
      <c r="BXV188" s="15"/>
      <c r="BXW188" s="15"/>
      <c r="BXX188" s="15"/>
      <c r="BXY188" s="15"/>
      <c r="BXZ188" s="15"/>
      <c r="BYA188" s="15"/>
      <c r="BYB188" s="15"/>
      <c r="BYC188" s="15"/>
      <c r="BYD188" s="15"/>
      <c r="BYE188" s="15"/>
      <c r="BYF188" s="15"/>
      <c r="BYG188" s="15"/>
      <c r="BYH188" s="15"/>
      <c r="BYI188" s="15"/>
      <c r="BYJ188" s="15"/>
      <c r="BYK188" s="15"/>
      <c r="BYL188" s="15"/>
      <c r="BYM188" s="15"/>
      <c r="BYN188" s="15"/>
      <c r="BYO188" s="15"/>
      <c r="BYP188" s="15"/>
      <c r="BYQ188" s="15"/>
      <c r="BYR188" s="15"/>
      <c r="BYS188" s="15"/>
      <c r="BYT188" s="15"/>
      <c r="BYU188" s="15"/>
      <c r="BYV188" s="15"/>
      <c r="BYW188" s="15"/>
      <c r="BYX188" s="15"/>
      <c r="BYY188" s="15"/>
      <c r="BYZ188" s="15"/>
      <c r="BZA188" s="15"/>
      <c r="BZB188" s="15"/>
      <c r="BZC188" s="15"/>
      <c r="BZD188" s="15"/>
      <c r="BZE188" s="15"/>
      <c r="BZF188" s="15"/>
      <c r="BZG188" s="15"/>
      <c r="BZH188" s="15"/>
      <c r="BZI188" s="15"/>
      <c r="BZJ188" s="15"/>
      <c r="BZK188" s="15"/>
      <c r="BZL188" s="15"/>
      <c r="BZM188" s="15"/>
      <c r="BZN188" s="15"/>
      <c r="BZO188" s="15"/>
      <c r="BZP188" s="15"/>
      <c r="BZQ188" s="15"/>
      <c r="BZR188" s="15"/>
      <c r="BZS188" s="15"/>
      <c r="BZT188" s="15"/>
      <c r="BZU188" s="15"/>
      <c r="BZV188" s="15"/>
      <c r="BZW188" s="15"/>
      <c r="BZX188" s="15"/>
      <c r="BZY188" s="15"/>
      <c r="BZZ188" s="15"/>
      <c r="CAA188" s="15"/>
      <c r="CAB188" s="15"/>
      <c r="CAC188" s="15"/>
      <c r="CAD188" s="15"/>
      <c r="CAE188" s="15"/>
      <c r="CAF188" s="15"/>
      <c r="CAG188" s="15"/>
      <c r="CAH188" s="15"/>
      <c r="CAI188" s="15"/>
      <c r="CAJ188" s="15"/>
      <c r="CAK188" s="15"/>
      <c r="CAL188" s="15"/>
      <c r="CAM188" s="15"/>
      <c r="CAN188" s="15"/>
      <c r="CAO188" s="15"/>
      <c r="CAP188" s="15"/>
      <c r="CAQ188" s="15"/>
      <c r="CAR188" s="15"/>
      <c r="CAS188" s="15"/>
      <c r="CAT188" s="15"/>
      <c r="CAU188" s="15"/>
      <c r="CAV188" s="15"/>
      <c r="CAW188" s="15"/>
      <c r="CAX188" s="15"/>
      <c r="CAY188" s="15"/>
      <c r="CAZ188" s="15"/>
      <c r="CBA188" s="15"/>
      <c r="CBB188" s="15"/>
      <c r="CBC188" s="15"/>
      <c r="CBD188" s="15"/>
      <c r="CBE188" s="15"/>
      <c r="CBF188" s="15"/>
      <c r="CBG188" s="15"/>
      <c r="CBH188" s="15"/>
      <c r="CBI188" s="15"/>
      <c r="CBJ188" s="15"/>
      <c r="CBK188" s="15"/>
      <c r="CBL188" s="15"/>
      <c r="CBM188" s="15"/>
      <c r="CBN188" s="15"/>
      <c r="CBO188" s="15"/>
      <c r="CBP188" s="15"/>
      <c r="CBQ188" s="15"/>
      <c r="CBR188" s="15"/>
      <c r="CBS188" s="15"/>
      <c r="CBT188" s="15"/>
      <c r="CBU188" s="15"/>
      <c r="CBV188" s="15"/>
      <c r="CBW188" s="15"/>
      <c r="CBX188" s="15"/>
      <c r="CBY188" s="15"/>
      <c r="CBZ188" s="15"/>
      <c r="CCA188" s="15"/>
      <c r="CCB188" s="15"/>
      <c r="CCC188" s="15"/>
      <c r="CCD188" s="15"/>
      <c r="CCE188" s="15"/>
      <c r="CCF188" s="15"/>
      <c r="CCG188" s="15"/>
      <c r="CCH188" s="15"/>
      <c r="CCI188" s="15"/>
      <c r="CCJ188" s="15"/>
      <c r="CCK188" s="15"/>
      <c r="CCL188" s="15"/>
      <c r="CCM188" s="15"/>
      <c r="CCN188" s="15"/>
      <c r="CCO188" s="15"/>
      <c r="CCP188" s="15"/>
      <c r="CCQ188" s="15"/>
      <c r="CCR188" s="15"/>
      <c r="CCS188" s="15"/>
      <c r="CCT188" s="15"/>
      <c r="CCU188" s="15"/>
      <c r="CCV188" s="15"/>
      <c r="CCW188" s="15"/>
      <c r="CCX188" s="15"/>
      <c r="CCY188" s="15"/>
      <c r="CCZ188" s="15"/>
      <c r="CDA188" s="15"/>
      <c r="CDB188" s="15"/>
      <c r="CDC188" s="15"/>
      <c r="CDD188" s="15"/>
      <c r="CDE188" s="15"/>
      <c r="CDF188" s="15"/>
      <c r="CDG188" s="15"/>
      <c r="CDH188" s="15"/>
      <c r="CDI188" s="15"/>
      <c r="CDJ188" s="15"/>
      <c r="CDK188" s="15"/>
      <c r="CDL188" s="15"/>
      <c r="CDM188" s="15"/>
      <c r="CDN188" s="15"/>
      <c r="CDO188" s="15"/>
      <c r="CDP188" s="15"/>
      <c r="CDQ188" s="15"/>
      <c r="CDR188" s="15"/>
      <c r="CDS188" s="15"/>
      <c r="CDT188" s="15"/>
      <c r="CDU188" s="15"/>
      <c r="CDV188" s="15"/>
      <c r="CDW188" s="15"/>
      <c r="CDX188" s="15"/>
      <c r="CDY188" s="15"/>
      <c r="CDZ188" s="15"/>
      <c r="CEA188" s="15"/>
      <c r="CEB188" s="15"/>
      <c r="CEC188" s="15"/>
      <c r="CED188" s="15"/>
      <c r="CEE188" s="15"/>
      <c r="CEF188" s="15"/>
      <c r="CEG188" s="15"/>
      <c r="CEH188" s="15"/>
      <c r="CEI188" s="15"/>
      <c r="CEJ188" s="15"/>
      <c r="CEK188" s="15"/>
      <c r="CEL188" s="15"/>
      <c r="CEM188" s="15"/>
      <c r="CEN188" s="15"/>
      <c r="CEO188" s="15"/>
      <c r="CEP188" s="15"/>
      <c r="CEQ188" s="15"/>
      <c r="CER188" s="15"/>
      <c r="CES188" s="15"/>
      <c r="CET188" s="15"/>
      <c r="CEU188" s="15"/>
      <c r="CEV188" s="15"/>
      <c r="CEW188" s="15"/>
      <c r="CEX188" s="15"/>
      <c r="CEY188" s="15"/>
      <c r="CEZ188" s="15"/>
      <c r="CFA188" s="15"/>
      <c r="CFB188" s="15"/>
      <c r="CFC188" s="15"/>
      <c r="CFD188" s="15"/>
      <c r="CFE188" s="15"/>
      <c r="CFF188" s="15"/>
      <c r="CFG188" s="15"/>
      <c r="CFH188" s="15"/>
      <c r="CFI188" s="15"/>
      <c r="CFJ188" s="15"/>
      <c r="CFK188" s="15"/>
      <c r="CFL188" s="15"/>
      <c r="CFM188" s="15"/>
      <c r="CFN188" s="15"/>
      <c r="CFO188" s="15"/>
      <c r="CFP188" s="15"/>
      <c r="CFQ188" s="15"/>
      <c r="CFR188" s="15"/>
      <c r="CFS188" s="15"/>
      <c r="CFT188" s="15"/>
      <c r="CFU188" s="15"/>
      <c r="CFV188" s="15"/>
      <c r="CFW188" s="15"/>
      <c r="CFX188" s="15"/>
      <c r="CFY188" s="15"/>
      <c r="CFZ188" s="15"/>
      <c r="CGA188" s="15"/>
      <c r="CGB188" s="15"/>
      <c r="CGC188" s="15"/>
      <c r="CGD188" s="15"/>
      <c r="CGE188" s="15"/>
      <c r="CGF188" s="15"/>
      <c r="CGG188" s="15"/>
      <c r="CGH188" s="15"/>
      <c r="CGI188" s="15"/>
      <c r="CGJ188" s="15"/>
      <c r="CGK188" s="15"/>
      <c r="CGL188" s="15"/>
      <c r="CGM188" s="15"/>
      <c r="CGN188" s="15"/>
      <c r="CGO188" s="15"/>
      <c r="CGP188" s="15"/>
      <c r="CGQ188" s="15"/>
      <c r="CGR188" s="15"/>
      <c r="CGS188" s="15"/>
      <c r="CGT188" s="15"/>
      <c r="CGU188" s="15"/>
      <c r="CGV188" s="15"/>
      <c r="CGW188" s="15"/>
      <c r="CGX188" s="15"/>
      <c r="CGY188" s="15"/>
      <c r="CGZ188" s="15"/>
      <c r="CHA188" s="15"/>
      <c r="CHB188" s="15"/>
      <c r="CHC188" s="15"/>
      <c r="CHD188" s="15"/>
      <c r="CHE188" s="15"/>
      <c r="CHF188" s="15"/>
      <c r="CHG188" s="15"/>
      <c r="CHH188" s="15"/>
      <c r="CHI188" s="15"/>
      <c r="CHJ188" s="15"/>
      <c r="CHK188" s="15"/>
      <c r="CHL188" s="15"/>
      <c r="CHM188" s="15"/>
      <c r="CHN188" s="15"/>
      <c r="CHO188" s="15"/>
      <c r="CHP188" s="15"/>
      <c r="CHQ188" s="15"/>
      <c r="CHR188" s="15"/>
      <c r="CHS188" s="15"/>
      <c r="CHT188" s="15"/>
      <c r="CHU188" s="15"/>
      <c r="CHV188" s="15"/>
      <c r="CHW188" s="15"/>
      <c r="CHX188" s="15"/>
      <c r="CHY188" s="15"/>
      <c r="CHZ188" s="15"/>
      <c r="CIA188" s="15"/>
      <c r="CIB188" s="15"/>
      <c r="CIC188" s="15"/>
      <c r="CID188" s="15"/>
      <c r="CIE188" s="15"/>
      <c r="CIF188" s="15"/>
      <c r="CIG188" s="15"/>
      <c r="CIH188" s="15"/>
      <c r="CII188" s="15"/>
      <c r="CIJ188" s="15"/>
      <c r="CIK188" s="15"/>
      <c r="CIL188" s="15"/>
      <c r="CIM188" s="15"/>
      <c r="CIN188" s="15"/>
      <c r="CIO188" s="15"/>
      <c r="CIP188" s="15"/>
      <c r="CIQ188" s="15"/>
      <c r="CIR188" s="15"/>
      <c r="CIS188" s="15"/>
      <c r="CIT188" s="15"/>
      <c r="CIU188" s="15"/>
      <c r="CIV188" s="15"/>
      <c r="CIW188" s="15"/>
      <c r="CIX188" s="15"/>
      <c r="CIY188" s="15"/>
      <c r="CIZ188" s="15"/>
      <c r="CJA188" s="15"/>
      <c r="CJB188" s="15"/>
      <c r="CJC188" s="15"/>
      <c r="CJD188" s="15"/>
      <c r="CJE188" s="15"/>
      <c r="CJF188" s="15"/>
      <c r="CJG188" s="15"/>
      <c r="CJH188" s="15"/>
      <c r="CJI188" s="15"/>
      <c r="CJJ188" s="15"/>
      <c r="CJK188" s="15"/>
      <c r="CJL188" s="15"/>
      <c r="CJM188" s="15"/>
      <c r="CJN188" s="15"/>
      <c r="CJO188" s="15"/>
      <c r="CJP188" s="15"/>
      <c r="CJQ188" s="15"/>
      <c r="CJR188" s="15"/>
      <c r="CJS188" s="15"/>
      <c r="CJT188" s="15"/>
      <c r="CJU188" s="15"/>
      <c r="CJV188" s="15"/>
      <c r="CJW188" s="15"/>
      <c r="CJX188" s="15"/>
      <c r="CJY188" s="15"/>
      <c r="CJZ188" s="15"/>
      <c r="CKA188" s="15"/>
      <c r="CKB188" s="15"/>
      <c r="CKC188" s="15"/>
      <c r="CKD188" s="15"/>
      <c r="CKE188" s="15"/>
      <c r="CKF188" s="15"/>
      <c r="CKG188" s="15"/>
      <c r="CKH188" s="15"/>
      <c r="CKI188" s="15"/>
      <c r="CKJ188" s="15"/>
      <c r="CKK188" s="15"/>
      <c r="CKL188" s="15"/>
      <c r="CKM188" s="15"/>
      <c r="CKN188" s="15"/>
      <c r="CKO188" s="15"/>
      <c r="CKP188" s="15"/>
      <c r="CKQ188" s="15"/>
      <c r="CKR188" s="15"/>
      <c r="CKS188" s="15"/>
      <c r="CKT188" s="15"/>
      <c r="CKU188" s="15"/>
      <c r="CKV188" s="15"/>
      <c r="CKW188" s="15"/>
      <c r="CKX188" s="15"/>
      <c r="CKY188" s="15"/>
      <c r="CKZ188" s="15"/>
      <c r="CLA188" s="15"/>
      <c r="CLB188" s="15"/>
      <c r="CLC188" s="15"/>
      <c r="CLD188" s="15"/>
      <c r="CLE188" s="15"/>
      <c r="CLF188" s="15"/>
      <c r="CLG188" s="15"/>
      <c r="CLH188" s="15"/>
      <c r="CLI188" s="15"/>
      <c r="CLJ188" s="15"/>
      <c r="CLK188" s="15"/>
      <c r="CLL188" s="15"/>
      <c r="CLM188" s="15"/>
      <c r="CLN188" s="15"/>
      <c r="CLO188" s="15"/>
      <c r="CLP188" s="15"/>
      <c r="CLQ188" s="15"/>
      <c r="CLR188" s="15"/>
      <c r="CLS188" s="15"/>
      <c r="CLT188" s="15"/>
      <c r="CLU188" s="15"/>
      <c r="CLV188" s="15"/>
      <c r="CLW188" s="15"/>
      <c r="CLX188" s="15"/>
      <c r="CLY188" s="15"/>
      <c r="CLZ188" s="15"/>
      <c r="CMA188" s="15"/>
      <c r="CMB188" s="15"/>
      <c r="CMC188" s="15"/>
      <c r="CMD188" s="15"/>
      <c r="CME188" s="15"/>
      <c r="CMF188" s="15"/>
      <c r="CMG188" s="15"/>
      <c r="CMH188" s="15"/>
      <c r="CMI188" s="15"/>
      <c r="CMJ188" s="15"/>
      <c r="CMK188" s="15"/>
      <c r="CML188" s="15"/>
      <c r="CMM188" s="15"/>
      <c r="CMN188" s="15"/>
      <c r="CMO188" s="15"/>
      <c r="CMP188" s="15"/>
      <c r="CMQ188" s="15"/>
      <c r="CMR188" s="15"/>
      <c r="CMS188" s="15"/>
      <c r="CMT188" s="15"/>
      <c r="CMU188" s="15"/>
      <c r="CMV188" s="15"/>
      <c r="CMW188" s="15"/>
      <c r="CMX188" s="15"/>
      <c r="CMY188" s="15"/>
      <c r="CMZ188" s="15"/>
      <c r="CNA188" s="15"/>
      <c r="CNB188" s="15"/>
      <c r="CNC188" s="15"/>
      <c r="CND188" s="15"/>
      <c r="CNE188" s="15"/>
      <c r="CNF188" s="15"/>
      <c r="CNG188" s="15"/>
      <c r="CNH188" s="15"/>
      <c r="CNI188" s="15"/>
      <c r="CNJ188" s="15"/>
      <c r="CNK188" s="15"/>
      <c r="CNL188" s="15"/>
      <c r="CNM188" s="15"/>
      <c r="CNN188" s="15"/>
      <c r="CNO188" s="15"/>
      <c r="CNP188" s="15"/>
      <c r="CNQ188" s="15"/>
      <c r="CNR188" s="15"/>
      <c r="CNS188" s="15"/>
      <c r="CNT188" s="15"/>
      <c r="CNU188" s="15"/>
      <c r="CNV188" s="15"/>
      <c r="CNW188" s="15"/>
      <c r="CNX188" s="15"/>
      <c r="CNY188" s="15"/>
      <c r="CNZ188" s="15"/>
      <c r="COA188" s="15"/>
      <c r="COB188" s="15"/>
      <c r="COC188" s="15"/>
      <c r="COD188" s="15"/>
      <c r="COE188" s="15"/>
      <c r="COF188" s="15"/>
      <c r="COG188" s="15"/>
      <c r="COH188" s="15"/>
      <c r="COI188" s="15"/>
      <c r="COJ188" s="15"/>
      <c r="COK188" s="15"/>
      <c r="COL188" s="15"/>
      <c r="COM188" s="15"/>
      <c r="CON188" s="15"/>
      <c r="COO188" s="15"/>
      <c r="COP188" s="15"/>
      <c r="COQ188" s="15"/>
      <c r="COR188" s="15"/>
      <c r="COS188" s="15"/>
      <c r="COT188" s="15"/>
      <c r="COU188" s="15"/>
      <c r="COV188" s="15"/>
      <c r="COW188" s="15"/>
      <c r="COX188" s="15"/>
      <c r="COY188" s="15"/>
      <c r="COZ188" s="15"/>
      <c r="CPA188" s="15"/>
      <c r="CPB188" s="15"/>
      <c r="CPC188" s="15"/>
      <c r="CPD188" s="15"/>
      <c r="CPE188" s="15"/>
      <c r="CPF188" s="15"/>
      <c r="CPG188" s="15"/>
      <c r="CPH188" s="15"/>
      <c r="CPI188" s="15"/>
      <c r="CPJ188" s="15"/>
      <c r="CPK188" s="15"/>
      <c r="CPL188" s="15"/>
      <c r="CPM188" s="15"/>
      <c r="CPN188" s="15"/>
      <c r="CPO188" s="15"/>
      <c r="CPP188" s="15"/>
      <c r="CPQ188" s="15"/>
      <c r="CPR188" s="15"/>
      <c r="CPS188" s="15"/>
      <c r="CPT188" s="15"/>
      <c r="CPU188" s="15"/>
      <c r="CPV188" s="15"/>
      <c r="CPW188" s="15"/>
      <c r="CPX188" s="15"/>
      <c r="CPY188" s="15"/>
      <c r="CPZ188" s="15"/>
      <c r="CQA188" s="15"/>
      <c r="CQB188" s="15"/>
      <c r="CQC188" s="15"/>
      <c r="CQD188" s="15"/>
      <c r="CQE188" s="15"/>
      <c r="CQF188" s="15"/>
      <c r="CQG188" s="15"/>
      <c r="CQH188" s="15"/>
      <c r="CQI188" s="15"/>
      <c r="CQJ188" s="15"/>
      <c r="CQK188" s="15"/>
      <c r="CQL188" s="15"/>
      <c r="CQM188" s="15"/>
      <c r="CQN188" s="15"/>
      <c r="CQO188" s="15"/>
      <c r="CQP188" s="15"/>
      <c r="CQQ188" s="15"/>
      <c r="CQR188" s="15"/>
      <c r="CQS188" s="15"/>
      <c r="CQT188" s="15"/>
      <c r="CQU188" s="15"/>
      <c r="CQV188" s="15"/>
      <c r="CQW188" s="15"/>
      <c r="CQX188" s="15"/>
      <c r="CQY188" s="15"/>
      <c r="CQZ188" s="15"/>
      <c r="CRA188" s="15"/>
      <c r="CRB188" s="15"/>
      <c r="CRC188" s="15"/>
      <c r="CRD188" s="15"/>
      <c r="CRE188" s="15"/>
      <c r="CRF188" s="15"/>
      <c r="CRG188" s="15"/>
      <c r="CRH188" s="15"/>
      <c r="CRI188" s="15"/>
      <c r="CRJ188" s="15"/>
      <c r="CRK188" s="15"/>
      <c r="CRL188" s="15"/>
      <c r="CRM188" s="15"/>
      <c r="CRN188" s="15"/>
      <c r="CRO188" s="15"/>
      <c r="CRP188" s="15"/>
      <c r="CRQ188" s="15"/>
      <c r="CRR188" s="15"/>
      <c r="CRS188" s="15"/>
      <c r="CRT188" s="15"/>
      <c r="CRU188" s="15"/>
      <c r="CRV188" s="15"/>
      <c r="CRW188" s="15"/>
      <c r="CRX188" s="15"/>
      <c r="CRY188" s="15"/>
      <c r="CRZ188" s="15"/>
      <c r="CSA188" s="15"/>
      <c r="CSB188" s="15"/>
      <c r="CSC188" s="15"/>
      <c r="CSD188" s="15"/>
      <c r="CSE188" s="15"/>
      <c r="CSF188" s="15"/>
      <c r="CSG188" s="15"/>
      <c r="CSH188" s="15"/>
      <c r="CSI188" s="15"/>
      <c r="CSJ188" s="15"/>
      <c r="CSK188" s="15"/>
      <c r="CSL188" s="15"/>
      <c r="CSM188" s="15"/>
      <c r="CSN188" s="15"/>
      <c r="CSO188" s="15"/>
      <c r="CSP188" s="15"/>
      <c r="CSQ188" s="15"/>
      <c r="CSR188" s="15"/>
      <c r="CSS188" s="15"/>
      <c r="CST188" s="15"/>
      <c r="CSU188" s="15"/>
      <c r="CSV188" s="15"/>
      <c r="CSW188" s="15"/>
      <c r="CSX188" s="15"/>
      <c r="CSY188" s="15"/>
      <c r="CSZ188" s="15"/>
      <c r="CTA188" s="15"/>
      <c r="CTB188" s="15"/>
      <c r="CTC188" s="15"/>
      <c r="CTD188" s="15"/>
      <c r="CTE188" s="15"/>
      <c r="CTF188" s="15"/>
      <c r="CTG188" s="15"/>
      <c r="CTH188" s="15"/>
      <c r="CTI188" s="15"/>
      <c r="CTJ188" s="15"/>
      <c r="CTK188" s="15"/>
      <c r="CTL188" s="15"/>
      <c r="CTM188" s="15"/>
      <c r="CTN188" s="15"/>
      <c r="CTO188" s="15"/>
      <c r="CTP188" s="15"/>
      <c r="CTQ188" s="15"/>
      <c r="CTR188" s="15"/>
      <c r="CTS188" s="15"/>
      <c r="CTT188" s="15"/>
      <c r="CTU188" s="15"/>
      <c r="CTV188" s="15"/>
      <c r="CTW188" s="15"/>
      <c r="CTX188" s="15"/>
      <c r="CTY188" s="15"/>
      <c r="CTZ188" s="15"/>
      <c r="CUA188" s="15"/>
      <c r="CUB188" s="15"/>
      <c r="CUC188" s="15"/>
      <c r="CUD188" s="15"/>
      <c r="CUE188" s="15"/>
      <c r="CUF188" s="15"/>
      <c r="CUG188" s="15"/>
      <c r="CUH188" s="15"/>
      <c r="CUI188" s="15"/>
      <c r="CUJ188" s="15"/>
      <c r="CUK188" s="15"/>
      <c r="CUL188" s="15"/>
      <c r="CUM188" s="15"/>
      <c r="CUN188" s="15"/>
      <c r="CUO188" s="15"/>
      <c r="CUP188" s="15"/>
      <c r="CUQ188" s="15"/>
      <c r="CUR188" s="15"/>
      <c r="CUS188" s="15"/>
      <c r="CUT188" s="15"/>
      <c r="CUU188" s="15"/>
      <c r="CUV188" s="15"/>
      <c r="CUW188" s="15"/>
      <c r="CUX188" s="15"/>
      <c r="CUY188" s="15"/>
      <c r="CUZ188" s="15"/>
      <c r="CVA188" s="15"/>
      <c r="CVB188" s="15"/>
      <c r="CVC188" s="15"/>
      <c r="CVD188" s="15"/>
      <c r="CVE188" s="15"/>
      <c r="CVF188" s="15"/>
      <c r="CVG188" s="15"/>
      <c r="CVH188" s="15"/>
      <c r="CVI188" s="15"/>
      <c r="CVJ188" s="15"/>
      <c r="CVK188" s="15"/>
      <c r="CVL188" s="15"/>
      <c r="CVM188" s="15"/>
      <c r="CVN188" s="15"/>
      <c r="CVO188" s="15"/>
      <c r="CVP188" s="15"/>
      <c r="CVQ188" s="15"/>
      <c r="CVR188" s="15"/>
      <c r="CVS188" s="15"/>
      <c r="CVT188" s="15"/>
      <c r="CVU188" s="15"/>
      <c r="CVV188" s="15"/>
      <c r="CVW188" s="15"/>
      <c r="CVX188" s="15"/>
      <c r="CVY188" s="15"/>
      <c r="CVZ188" s="15"/>
      <c r="CWA188" s="15"/>
      <c r="CWB188" s="15"/>
      <c r="CWC188" s="15"/>
      <c r="CWD188" s="15"/>
      <c r="CWE188" s="15"/>
      <c r="CWF188" s="15"/>
      <c r="CWG188" s="15"/>
      <c r="CWH188" s="15"/>
      <c r="CWI188" s="15"/>
      <c r="CWJ188" s="15"/>
      <c r="CWK188" s="15"/>
      <c r="CWL188" s="15"/>
      <c r="CWM188" s="15"/>
      <c r="CWN188" s="15"/>
      <c r="CWO188" s="15"/>
      <c r="CWP188" s="15"/>
      <c r="CWQ188" s="15"/>
      <c r="CWR188" s="15"/>
      <c r="CWS188" s="15"/>
      <c r="CWT188" s="15"/>
      <c r="CWU188" s="15"/>
      <c r="CWV188" s="15"/>
      <c r="CWW188" s="15"/>
      <c r="CWX188" s="15"/>
      <c r="CWY188" s="15"/>
      <c r="CWZ188" s="15"/>
      <c r="CXA188" s="15"/>
      <c r="CXB188" s="15"/>
      <c r="CXC188" s="15"/>
      <c r="CXD188" s="15"/>
      <c r="CXE188" s="15"/>
      <c r="CXF188" s="15"/>
      <c r="CXG188" s="15"/>
      <c r="CXH188" s="15"/>
      <c r="CXI188" s="15"/>
      <c r="CXJ188" s="15"/>
      <c r="CXK188" s="15"/>
      <c r="CXL188" s="15"/>
      <c r="CXM188" s="15"/>
      <c r="CXN188" s="15"/>
      <c r="CXO188" s="15"/>
      <c r="CXP188" s="15"/>
      <c r="CXQ188" s="15"/>
      <c r="CXR188" s="15"/>
      <c r="CXS188" s="15"/>
      <c r="CXT188" s="15"/>
      <c r="CXU188" s="15"/>
      <c r="CXV188" s="15"/>
      <c r="CXW188" s="15"/>
      <c r="CXX188" s="15"/>
      <c r="CXY188" s="15"/>
      <c r="CXZ188" s="15"/>
      <c r="CYA188" s="15"/>
      <c r="CYB188" s="15"/>
      <c r="CYC188" s="15"/>
      <c r="CYD188" s="15"/>
      <c r="CYE188" s="15"/>
      <c r="CYF188" s="15"/>
      <c r="CYG188" s="15"/>
      <c r="CYH188" s="15"/>
      <c r="CYI188" s="15"/>
      <c r="CYJ188" s="15"/>
      <c r="CYK188" s="15"/>
      <c r="CYL188" s="15"/>
      <c r="CYM188" s="15"/>
      <c r="CYN188" s="15"/>
      <c r="CYO188" s="15"/>
      <c r="CYP188" s="15"/>
      <c r="CYQ188" s="15"/>
      <c r="CYR188" s="15"/>
      <c r="CYS188" s="15"/>
      <c r="CYT188" s="15"/>
      <c r="CYU188" s="15"/>
      <c r="CYV188" s="15"/>
      <c r="CYW188" s="15"/>
      <c r="CYX188" s="15"/>
      <c r="CYY188" s="15"/>
      <c r="CYZ188" s="15"/>
      <c r="CZA188" s="15"/>
      <c r="CZB188" s="15"/>
      <c r="CZC188" s="15"/>
      <c r="CZD188" s="15"/>
      <c r="CZE188" s="15"/>
      <c r="CZF188" s="15"/>
      <c r="CZG188" s="15"/>
      <c r="CZH188" s="15"/>
      <c r="CZI188" s="15"/>
      <c r="CZJ188" s="15"/>
      <c r="CZK188" s="15"/>
      <c r="CZL188" s="15"/>
      <c r="CZM188" s="15"/>
      <c r="CZN188" s="15"/>
      <c r="CZO188" s="15"/>
      <c r="CZP188" s="15"/>
      <c r="CZQ188" s="15"/>
      <c r="CZR188" s="15"/>
      <c r="CZS188" s="15"/>
      <c r="CZT188" s="15"/>
      <c r="CZU188" s="15"/>
      <c r="CZV188" s="15"/>
      <c r="CZW188" s="15"/>
      <c r="CZX188" s="15"/>
      <c r="CZY188" s="15"/>
      <c r="CZZ188" s="15"/>
      <c r="DAA188" s="15"/>
      <c r="DAB188" s="15"/>
      <c r="DAC188" s="15"/>
      <c r="DAD188" s="15"/>
      <c r="DAE188" s="15"/>
      <c r="DAF188" s="15"/>
      <c r="DAG188" s="15"/>
      <c r="DAH188" s="15"/>
      <c r="DAI188" s="15"/>
      <c r="DAJ188" s="15"/>
      <c r="DAK188" s="15"/>
      <c r="DAL188" s="15"/>
      <c r="DAM188" s="15"/>
      <c r="DAN188" s="15"/>
      <c r="DAO188" s="15"/>
      <c r="DAP188" s="15"/>
      <c r="DAQ188" s="15"/>
      <c r="DAR188" s="15"/>
      <c r="DAS188" s="15"/>
      <c r="DAT188" s="15"/>
      <c r="DAU188" s="15"/>
      <c r="DAV188" s="15"/>
      <c r="DAW188" s="15"/>
      <c r="DAX188" s="15"/>
      <c r="DAY188" s="15"/>
      <c r="DAZ188" s="15"/>
      <c r="DBA188" s="15"/>
      <c r="DBB188" s="15"/>
      <c r="DBC188" s="15"/>
      <c r="DBD188" s="15"/>
      <c r="DBE188" s="15"/>
      <c r="DBF188" s="15"/>
      <c r="DBG188" s="15"/>
      <c r="DBH188" s="15"/>
      <c r="DBI188" s="15"/>
      <c r="DBJ188" s="15"/>
      <c r="DBK188" s="15"/>
      <c r="DBL188" s="15"/>
      <c r="DBM188" s="15"/>
      <c r="DBN188" s="15"/>
      <c r="DBO188" s="15"/>
      <c r="DBP188" s="15"/>
      <c r="DBQ188" s="15"/>
      <c r="DBR188" s="15"/>
      <c r="DBS188" s="15"/>
      <c r="DBT188" s="15"/>
      <c r="DBU188" s="15"/>
      <c r="DBV188" s="15"/>
      <c r="DBW188" s="15"/>
      <c r="DBX188" s="15"/>
      <c r="DBY188" s="15"/>
      <c r="DBZ188" s="15"/>
      <c r="DCA188" s="15"/>
      <c r="DCB188" s="15"/>
      <c r="DCC188" s="15"/>
      <c r="DCD188" s="15"/>
      <c r="DCE188" s="15"/>
      <c r="DCF188" s="15"/>
      <c r="DCG188" s="15"/>
      <c r="DCH188" s="15"/>
      <c r="DCI188" s="15"/>
      <c r="DCJ188" s="15"/>
      <c r="DCK188" s="15"/>
      <c r="DCL188" s="15"/>
      <c r="DCM188" s="15"/>
      <c r="DCN188" s="15"/>
      <c r="DCO188" s="15"/>
      <c r="DCP188" s="15"/>
      <c r="DCQ188" s="15"/>
      <c r="DCR188" s="15"/>
      <c r="DCS188" s="15"/>
      <c r="DCT188" s="15"/>
      <c r="DCU188" s="15"/>
      <c r="DCV188" s="15"/>
      <c r="DCW188" s="15"/>
      <c r="DCX188" s="15"/>
      <c r="DCY188" s="15"/>
      <c r="DCZ188" s="15"/>
      <c r="DDA188" s="15"/>
      <c r="DDB188" s="15"/>
      <c r="DDC188" s="15"/>
      <c r="DDD188" s="15"/>
      <c r="DDE188" s="15"/>
      <c r="DDF188" s="15"/>
      <c r="DDG188" s="15"/>
      <c r="DDH188" s="15"/>
      <c r="DDI188" s="15"/>
      <c r="DDJ188" s="15"/>
      <c r="DDK188" s="15"/>
      <c r="DDL188" s="15"/>
      <c r="DDM188" s="15"/>
      <c r="DDN188" s="15"/>
      <c r="DDO188" s="15"/>
      <c r="DDP188" s="15"/>
      <c r="DDQ188" s="15"/>
      <c r="DDR188" s="15"/>
      <c r="DDS188" s="15"/>
      <c r="DDT188" s="15"/>
      <c r="DDU188" s="15"/>
      <c r="DDV188" s="15"/>
      <c r="DDW188" s="15"/>
      <c r="DDX188" s="15"/>
      <c r="DDY188" s="15"/>
      <c r="DDZ188" s="15"/>
      <c r="DEA188" s="15"/>
      <c r="DEB188" s="15"/>
      <c r="DEC188" s="15"/>
      <c r="DED188" s="15"/>
      <c r="DEE188" s="15"/>
      <c r="DEF188" s="15"/>
      <c r="DEG188" s="15"/>
      <c r="DEH188" s="15"/>
      <c r="DEI188" s="15"/>
      <c r="DEJ188" s="15"/>
      <c r="DEK188" s="15"/>
      <c r="DEL188" s="15"/>
      <c r="DEM188" s="15"/>
      <c r="DEN188" s="15"/>
      <c r="DEO188" s="15"/>
      <c r="DEP188" s="15"/>
      <c r="DEQ188" s="15"/>
      <c r="DER188" s="15"/>
      <c r="DES188" s="15"/>
      <c r="DET188" s="15"/>
      <c r="DEU188" s="15"/>
      <c r="DEV188" s="15"/>
      <c r="DEW188" s="15"/>
      <c r="DEX188" s="15"/>
      <c r="DEY188" s="15"/>
      <c r="DEZ188" s="15"/>
      <c r="DFA188" s="15"/>
      <c r="DFB188" s="15"/>
      <c r="DFC188" s="15"/>
      <c r="DFD188" s="15"/>
      <c r="DFE188" s="15"/>
      <c r="DFF188" s="15"/>
      <c r="DFG188" s="15"/>
      <c r="DFH188" s="15"/>
      <c r="DFI188" s="15"/>
      <c r="DFJ188" s="15"/>
      <c r="DFK188" s="15"/>
      <c r="DFL188" s="15"/>
      <c r="DFM188" s="15"/>
      <c r="DFN188" s="15"/>
      <c r="DFO188" s="15"/>
      <c r="DFP188" s="15"/>
      <c r="DFQ188" s="15"/>
      <c r="DFR188" s="15"/>
      <c r="DFS188" s="15"/>
      <c r="DFT188" s="15"/>
      <c r="DFU188" s="15"/>
      <c r="DFV188" s="15"/>
      <c r="DFW188" s="15"/>
      <c r="DFX188" s="15"/>
      <c r="DFY188" s="15"/>
      <c r="DFZ188" s="15"/>
      <c r="DGA188" s="15"/>
      <c r="DGB188" s="15"/>
      <c r="DGC188" s="15"/>
      <c r="DGD188" s="15"/>
      <c r="DGE188" s="15"/>
      <c r="DGF188" s="15"/>
      <c r="DGG188" s="15"/>
      <c r="DGH188" s="15"/>
      <c r="DGI188" s="15"/>
      <c r="DGJ188" s="15"/>
      <c r="DGK188" s="15"/>
      <c r="DGL188" s="15"/>
      <c r="DGM188" s="15"/>
      <c r="DGN188" s="15"/>
      <c r="DGO188" s="15"/>
      <c r="DGP188" s="15"/>
      <c r="DGQ188" s="15"/>
      <c r="DGR188" s="15"/>
      <c r="DGS188" s="15"/>
      <c r="DGT188" s="15"/>
      <c r="DGU188" s="15"/>
      <c r="DGV188" s="15"/>
      <c r="DGW188" s="15"/>
      <c r="DGX188" s="15"/>
      <c r="DGY188" s="15"/>
      <c r="DGZ188" s="15"/>
      <c r="DHA188" s="15"/>
      <c r="DHB188" s="15"/>
      <c r="DHC188" s="15"/>
      <c r="DHD188" s="15"/>
      <c r="DHE188" s="15"/>
      <c r="DHF188" s="15"/>
      <c r="DHG188" s="15"/>
      <c r="DHH188" s="15"/>
      <c r="DHI188" s="15"/>
      <c r="DHJ188" s="15"/>
      <c r="DHK188" s="15"/>
      <c r="DHL188" s="15"/>
      <c r="DHM188" s="15"/>
      <c r="DHN188" s="15"/>
      <c r="DHO188" s="15"/>
      <c r="DHP188" s="15"/>
      <c r="DHQ188" s="15"/>
      <c r="DHR188" s="15"/>
      <c r="DHS188" s="15"/>
      <c r="DHT188" s="15"/>
      <c r="DHU188" s="15"/>
      <c r="DHV188" s="15"/>
      <c r="DHW188" s="15"/>
      <c r="DHX188" s="15"/>
      <c r="DHY188" s="15"/>
      <c r="DHZ188" s="15"/>
      <c r="DIA188" s="15"/>
      <c r="DIB188" s="15"/>
      <c r="DIC188" s="15"/>
      <c r="DID188" s="15"/>
      <c r="DIE188" s="15"/>
      <c r="DIF188" s="15"/>
      <c r="DIG188" s="15"/>
      <c r="DIH188" s="15"/>
      <c r="DII188" s="15"/>
      <c r="DIJ188" s="15"/>
      <c r="DIK188" s="15"/>
      <c r="DIL188" s="15"/>
      <c r="DIM188" s="15"/>
      <c r="DIN188" s="15"/>
      <c r="DIO188" s="15"/>
      <c r="DIP188" s="15"/>
      <c r="DIQ188" s="15"/>
      <c r="DIR188" s="15"/>
      <c r="DIS188" s="15"/>
      <c r="DIT188" s="15"/>
      <c r="DIU188" s="15"/>
      <c r="DIV188" s="15"/>
      <c r="DIW188" s="15"/>
      <c r="DIX188" s="15"/>
      <c r="DIY188" s="15"/>
      <c r="DIZ188" s="15"/>
      <c r="DJA188" s="15"/>
      <c r="DJB188" s="15"/>
      <c r="DJC188" s="15"/>
      <c r="DJD188" s="15"/>
      <c r="DJE188" s="15"/>
      <c r="DJF188" s="15"/>
      <c r="DJG188" s="15"/>
      <c r="DJH188" s="15"/>
      <c r="DJI188" s="15"/>
      <c r="DJJ188" s="15"/>
      <c r="DJK188" s="15"/>
      <c r="DJL188" s="15"/>
      <c r="DJM188" s="15"/>
      <c r="DJN188" s="15"/>
      <c r="DJO188" s="15"/>
      <c r="DJP188" s="15"/>
      <c r="DJQ188" s="15"/>
      <c r="DJR188" s="15"/>
      <c r="DJS188" s="15"/>
      <c r="DJT188" s="15"/>
      <c r="DJU188" s="15"/>
      <c r="DJV188" s="15"/>
      <c r="DJW188" s="15"/>
      <c r="DJX188" s="15"/>
      <c r="DJY188" s="15"/>
      <c r="DJZ188" s="15"/>
      <c r="DKA188" s="15"/>
      <c r="DKB188" s="15"/>
      <c r="DKC188" s="15"/>
      <c r="DKD188" s="15"/>
      <c r="DKE188" s="15"/>
      <c r="DKF188" s="15"/>
      <c r="DKG188" s="15"/>
      <c r="DKH188" s="15"/>
      <c r="DKI188" s="15"/>
      <c r="DKJ188" s="15"/>
      <c r="DKK188" s="15"/>
      <c r="DKL188" s="15"/>
      <c r="DKM188" s="15"/>
      <c r="DKN188" s="15"/>
      <c r="DKO188" s="15"/>
      <c r="DKP188" s="15"/>
      <c r="DKQ188" s="15"/>
      <c r="DKR188" s="15"/>
      <c r="DKS188" s="15"/>
      <c r="DKT188" s="15"/>
      <c r="DKU188" s="15"/>
      <c r="DKV188" s="15"/>
      <c r="DKW188" s="15"/>
      <c r="DKX188" s="15"/>
      <c r="DKY188" s="15"/>
      <c r="DKZ188" s="15"/>
      <c r="DLA188" s="15"/>
      <c r="DLB188" s="15"/>
      <c r="DLC188" s="15"/>
      <c r="DLD188" s="15"/>
      <c r="DLE188" s="15"/>
      <c r="DLF188" s="15"/>
      <c r="DLG188" s="15"/>
      <c r="DLH188" s="15"/>
      <c r="DLI188" s="15"/>
      <c r="DLJ188" s="15"/>
      <c r="DLK188" s="15"/>
      <c r="DLL188" s="15"/>
      <c r="DLM188" s="15"/>
      <c r="DLN188" s="15"/>
      <c r="DLO188" s="15"/>
      <c r="DLP188" s="15"/>
      <c r="DLQ188" s="15"/>
      <c r="DLR188" s="15"/>
      <c r="DLS188" s="15"/>
      <c r="DLT188" s="15"/>
      <c r="DLU188" s="15"/>
      <c r="DLV188" s="15"/>
      <c r="DLW188" s="15"/>
      <c r="DLX188" s="15"/>
      <c r="DLY188" s="15"/>
      <c r="DLZ188" s="15"/>
      <c r="DMA188" s="15"/>
      <c r="DMB188" s="15"/>
      <c r="DMC188" s="15"/>
      <c r="DMD188" s="15"/>
      <c r="DME188" s="15"/>
      <c r="DMF188" s="15"/>
      <c r="DMG188" s="15"/>
      <c r="DMH188" s="15"/>
      <c r="DMI188" s="15"/>
      <c r="DMJ188" s="15"/>
      <c r="DMK188" s="15"/>
      <c r="DML188" s="15"/>
      <c r="DMM188" s="15"/>
      <c r="DMN188" s="15"/>
      <c r="DMO188" s="15"/>
      <c r="DMP188" s="15"/>
      <c r="DMQ188" s="15"/>
      <c r="DMR188" s="15"/>
      <c r="DMS188" s="15"/>
      <c r="DMT188" s="15"/>
      <c r="DMU188" s="15"/>
      <c r="DMV188" s="15"/>
      <c r="DMW188" s="15"/>
      <c r="DMX188" s="15"/>
      <c r="DMY188" s="15"/>
      <c r="DMZ188" s="15"/>
      <c r="DNA188" s="15"/>
      <c r="DNB188" s="15"/>
      <c r="DNC188" s="15"/>
      <c r="DND188" s="15"/>
      <c r="DNE188" s="15"/>
      <c r="DNF188" s="15"/>
      <c r="DNG188" s="15"/>
      <c r="DNH188" s="15"/>
      <c r="DNI188" s="15"/>
      <c r="DNJ188" s="15"/>
      <c r="DNK188" s="15"/>
      <c r="DNL188" s="15"/>
      <c r="DNM188" s="15"/>
      <c r="DNN188" s="15"/>
      <c r="DNO188" s="15"/>
      <c r="DNP188" s="15"/>
      <c r="DNQ188" s="15"/>
      <c r="DNR188" s="15"/>
      <c r="DNS188" s="15"/>
      <c r="DNT188" s="15"/>
      <c r="DNU188" s="15"/>
      <c r="DNV188" s="15"/>
      <c r="DNW188" s="15"/>
      <c r="DNX188" s="15"/>
      <c r="DNY188" s="15"/>
      <c r="DNZ188" s="15"/>
      <c r="DOA188" s="15"/>
      <c r="DOB188" s="15"/>
      <c r="DOC188" s="15"/>
      <c r="DOD188" s="15"/>
      <c r="DOE188" s="15"/>
      <c r="DOF188" s="15"/>
      <c r="DOG188" s="15"/>
      <c r="DOH188" s="15"/>
      <c r="DOI188" s="15"/>
      <c r="DOJ188" s="15"/>
      <c r="DOK188" s="15"/>
      <c r="DOL188" s="15"/>
      <c r="DOM188" s="15"/>
      <c r="DON188" s="15"/>
      <c r="DOO188" s="15"/>
      <c r="DOP188" s="15"/>
      <c r="DOQ188" s="15"/>
      <c r="DOR188" s="15"/>
      <c r="DOS188" s="15"/>
      <c r="DOT188" s="15"/>
      <c r="DOU188" s="15"/>
      <c r="DOV188" s="15"/>
      <c r="DOW188" s="15"/>
      <c r="DOX188" s="15"/>
      <c r="DOY188" s="15"/>
      <c r="DOZ188" s="15"/>
      <c r="DPA188" s="15"/>
      <c r="DPB188" s="15"/>
      <c r="DPC188" s="15"/>
      <c r="DPD188" s="15"/>
      <c r="DPE188" s="15"/>
      <c r="DPF188" s="15"/>
      <c r="DPG188" s="15"/>
      <c r="DPH188" s="15"/>
      <c r="DPI188" s="15"/>
      <c r="DPJ188" s="15"/>
      <c r="DPK188" s="15"/>
      <c r="DPL188" s="15"/>
      <c r="DPM188" s="15"/>
      <c r="DPN188" s="15"/>
      <c r="DPO188" s="15"/>
      <c r="DPP188" s="15"/>
      <c r="DPQ188" s="15"/>
      <c r="DPR188" s="15"/>
      <c r="DPS188" s="15"/>
      <c r="DPT188" s="15"/>
      <c r="DPU188" s="15"/>
      <c r="DPV188" s="15"/>
      <c r="DPW188" s="15"/>
      <c r="DPX188" s="15"/>
      <c r="DPY188" s="15"/>
      <c r="DPZ188" s="15"/>
      <c r="DQA188" s="15"/>
      <c r="DQB188" s="15"/>
      <c r="DQC188" s="15"/>
      <c r="DQD188" s="15"/>
      <c r="DQE188" s="15"/>
      <c r="DQF188" s="15"/>
      <c r="DQG188" s="15"/>
      <c r="DQH188" s="15"/>
      <c r="DQI188" s="15"/>
      <c r="DQJ188" s="15"/>
      <c r="DQK188" s="15"/>
      <c r="DQL188" s="15"/>
      <c r="DQM188" s="15"/>
      <c r="DQN188" s="15"/>
      <c r="DQO188" s="15"/>
      <c r="DQP188" s="15"/>
      <c r="DQQ188" s="15"/>
      <c r="DQR188" s="15"/>
      <c r="DQS188" s="15"/>
      <c r="DQT188" s="15"/>
      <c r="DQU188" s="15"/>
      <c r="DQV188" s="15"/>
      <c r="DQW188" s="15"/>
      <c r="DQX188" s="15"/>
      <c r="DQY188" s="15"/>
      <c r="DQZ188" s="15"/>
      <c r="DRA188" s="15"/>
      <c r="DRB188" s="15"/>
      <c r="DRC188" s="15"/>
      <c r="DRD188" s="15"/>
      <c r="DRE188" s="15"/>
      <c r="DRF188" s="15"/>
      <c r="DRG188" s="15"/>
      <c r="DRH188" s="15"/>
      <c r="DRI188" s="15"/>
      <c r="DRJ188" s="15"/>
      <c r="DRK188" s="15"/>
      <c r="DRL188" s="15"/>
      <c r="DRM188" s="15"/>
      <c r="DRN188" s="15"/>
      <c r="DRO188" s="15"/>
      <c r="DRP188" s="15"/>
      <c r="DRQ188" s="15"/>
      <c r="DRR188" s="15"/>
      <c r="DRS188" s="15"/>
      <c r="DRT188" s="15"/>
      <c r="DRU188" s="15"/>
      <c r="DRV188" s="15"/>
      <c r="DRW188" s="15"/>
      <c r="DRX188" s="15"/>
      <c r="DRY188" s="15"/>
      <c r="DRZ188" s="15"/>
      <c r="DSA188" s="15"/>
      <c r="DSB188" s="15"/>
      <c r="DSC188" s="15"/>
      <c r="DSD188" s="15"/>
      <c r="DSE188" s="15"/>
      <c r="DSF188" s="15"/>
      <c r="DSG188" s="15"/>
      <c r="DSH188" s="15"/>
      <c r="DSI188" s="15"/>
      <c r="DSJ188" s="15"/>
      <c r="DSK188" s="15"/>
      <c r="DSL188" s="15"/>
      <c r="DSM188" s="15"/>
      <c r="DSN188" s="15"/>
      <c r="DSO188" s="15"/>
      <c r="DSP188" s="15"/>
      <c r="DSQ188" s="15"/>
      <c r="DSR188" s="15"/>
      <c r="DSS188" s="15"/>
      <c r="DST188" s="15"/>
      <c r="DSU188" s="15"/>
      <c r="DSV188" s="15"/>
      <c r="DSW188" s="15"/>
      <c r="DSX188" s="15"/>
      <c r="DSY188" s="15"/>
      <c r="DSZ188" s="15"/>
      <c r="DTA188" s="15"/>
      <c r="DTB188" s="15"/>
      <c r="DTC188" s="15"/>
      <c r="DTD188" s="15"/>
      <c r="DTE188" s="15"/>
      <c r="DTF188" s="15"/>
      <c r="DTG188" s="15"/>
      <c r="DTH188" s="15"/>
      <c r="DTI188" s="15"/>
      <c r="DTJ188" s="15"/>
      <c r="DTK188" s="15"/>
      <c r="DTL188" s="15"/>
      <c r="DTM188" s="15"/>
      <c r="DTN188" s="15"/>
      <c r="DTO188" s="15"/>
      <c r="DTP188" s="15"/>
      <c r="DTQ188" s="15"/>
      <c r="DTR188" s="15"/>
      <c r="DTS188" s="15"/>
      <c r="DTT188" s="15"/>
      <c r="DTU188" s="15"/>
      <c r="DTV188" s="15"/>
      <c r="DTW188" s="15"/>
      <c r="DTX188" s="15"/>
      <c r="DTY188" s="15"/>
      <c r="DTZ188" s="15"/>
      <c r="DUA188" s="15"/>
      <c r="DUB188" s="15"/>
      <c r="DUC188" s="15"/>
      <c r="DUD188" s="15"/>
      <c r="DUE188" s="15"/>
      <c r="DUF188" s="15"/>
      <c r="DUG188" s="15"/>
      <c r="DUH188" s="15"/>
      <c r="DUI188" s="15"/>
      <c r="DUJ188" s="15"/>
      <c r="DUK188" s="15"/>
      <c r="DUL188" s="15"/>
      <c r="DUM188" s="15"/>
      <c r="DUN188" s="15"/>
      <c r="DUO188" s="15"/>
      <c r="DUP188" s="15"/>
      <c r="DUQ188" s="15"/>
      <c r="DUR188" s="15"/>
      <c r="DUS188" s="15"/>
      <c r="DUT188" s="15"/>
      <c r="DUU188" s="15"/>
      <c r="DUV188" s="15"/>
      <c r="DUW188" s="15"/>
      <c r="DUX188" s="15"/>
      <c r="DUY188" s="15"/>
      <c r="DUZ188" s="15"/>
      <c r="DVA188" s="15"/>
      <c r="DVB188" s="15"/>
      <c r="DVC188" s="15"/>
      <c r="DVD188" s="15"/>
      <c r="DVE188" s="15"/>
      <c r="DVF188" s="15"/>
      <c r="DVG188" s="15"/>
      <c r="DVH188" s="15"/>
      <c r="DVI188" s="15"/>
      <c r="DVJ188" s="15"/>
      <c r="DVK188" s="15"/>
      <c r="DVL188" s="15"/>
      <c r="DVM188" s="15"/>
      <c r="DVN188" s="15"/>
      <c r="DVO188" s="15"/>
      <c r="DVP188" s="15"/>
      <c r="DVQ188" s="15"/>
      <c r="DVR188" s="15"/>
      <c r="DVS188" s="15"/>
      <c r="DVT188" s="15"/>
      <c r="DVU188" s="15"/>
      <c r="DVV188" s="15"/>
      <c r="DVW188" s="15"/>
      <c r="DVX188" s="15"/>
      <c r="DVY188" s="15"/>
      <c r="DVZ188" s="15"/>
      <c r="DWA188" s="15"/>
      <c r="DWB188" s="15"/>
      <c r="DWC188" s="15"/>
      <c r="DWD188" s="15"/>
      <c r="DWE188" s="15"/>
      <c r="DWF188" s="15"/>
      <c r="DWG188" s="15"/>
      <c r="DWH188" s="15"/>
      <c r="DWI188" s="15"/>
      <c r="DWJ188" s="15"/>
      <c r="DWK188" s="15"/>
      <c r="DWL188" s="15"/>
      <c r="DWM188" s="15"/>
      <c r="DWN188" s="15"/>
      <c r="DWO188" s="15"/>
      <c r="DWP188" s="15"/>
      <c r="DWQ188" s="15"/>
      <c r="DWR188" s="15"/>
      <c r="DWS188" s="15"/>
      <c r="DWT188" s="15"/>
      <c r="DWU188" s="15"/>
      <c r="DWV188" s="15"/>
      <c r="DWW188" s="15"/>
      <c r="DWX188" s="15"/>
      <c r="DWY188" s="15"/>
      <c r="DWZ188" s="15"/>
      <c r="DXA188" s="15"/>
      <c r="DXB188" s="15"/>
      <c r="DXC188" s="15"/>
      <c r="DXD188" s="15"/>
      <c r="DXE188" s="15"/>
      <c r="DXF188" s="15"/>
      <c r="DXG188" s="15"/>
      <c r="DXH188" s="15"/>
      <c r="DXI188" s="15"/>
      <c r="DXJ188" s="15"/>
      <c r="DXK188" s="15"/>
      <c r="DXL188" s="15"/>
      <c r="DXM188" s="15"/>
      <c r="DXN188" s="15"/>
      <c r="DXO188" s="15"/>
      <c r="DXP188" s="15"/>
      <c r="DXQ188" s="15"/>
      <c r="DXR188" s="15"/>
      <c r="DXS188" s="15"/>
      <c r="DXT188" s="15"/>
      <c r="DXU188" s="15"/>
      <c r="DXV188" s="15"/>
      <c r="DXW188" s="15"/>
      <c r="DXX188" s="15"/>
      <c r="DXY188" s="15"/>
      <c r="DXZ188" s="15"/>
      <c r="DYA188" s="15"/>
      <c r="DYB188" s="15"/>
      <c r="DYC188" s="15"/>
      <c r="DYD188" s="15"/>
      <c r="DYE188" s="15"/>
      <c r="DYF188" s="15"/>
      <c r="DYG188" s="15"/>
      <c r="DYH188" s="15"/>
      <c r="DYI188" s="15"/>
      <c r="DYJ188" s="15"/>
      <c r="DYK188" s="15"/>
      <c r="DYL188" s="15"/>
      <c r="DYM188" s="15"/>
      <c r="DYN188" s="15"/>
      <c r="DYO188" s="15"/>
      <c r="DYP188" s="15"/>
      <c r="DYQ188" s="15"/>
      <c r="DYR188" s="15"/>
      <c r="DYS188" s="15"/>
      <c r="DYT188" s="15"/>
      <c r="DYU188" s="15"/>
      <c r="DYV188" s="15"/>
      <c r="DYW188" s="15"/>
      <c r="DYX188" s="15"/>
      <c r="DYY188" s="15"/>
      <c r="DYZ188" s="15"/>
      <c r="DZA188" s="15"/>
      <c r="DZB188" s="15"/>
      <c r="DZC188" s="15"/>
      <c r="DZD188" s="15"/>
      <c r="DZE188" s="15"/>
      <c r="DZF188" s="15"/>
      <c r="DZG188" s="15"/>
      <c r="DZH188" s="15"/>
      <c r="DZI188" s="15"/>
      <c r="DZJ188" s="15"/>
      <c r="DZK188" s="15"/>
      <c r="DZL188" s="15"/>
      <c r="DZM188" s="15"/>
      <c r="DZN188" s="15"/>
      <c r="DZO188" s="15"/>
      <c r="DZP188" s="15"/>
      <c r="DZQ188" s="15"/>
      <c r="DZR188" s="15"/>
      <c r="DZS188" s="15"/>
      <c r="DZT188" s="15"/>
      <c r="DZU188" s="15"/>
      <c r="DZV188" s="15"/>
      <c r="DZW188" s="15"/>
      <c r="DZX188" s="15"/>
      <c r="DZY188" s="15"/>
      <c r="DZZ188" s="15"/>
      <c r="EAA188" s="15"/>
      <c r="EAB188" s="15"/>
      <c r="EAC188" s="15"/>
      <c r="EAD188" s="15"/>
      <c r="EAE188" s="15"/>
      <c r="EAF188" s="15"/>
      <c r="EAG188" s="15"/>
      <c r="EAH188" s="15"/>
      <c r="EAI188" s="15"/>
      <c r="EAJ188" s="15"/>
      <c r="EAK188" s="15"/>
      <c r="EAL188" s="15"/>
      <c r="EAM188" s="15"/>
      <c r="EAN188" s="15"/>
      <c r="EAO188" s="15"/>
      <c r="EAP188" s="15"/>
      <c r="EAQ188" s="15"/>
      <c r="EAR188" s="15"/>
      <c r="EAS188" s="15"/>
      <c r="EAT188" s="15"/>
      <c r="EAU188" s="15"/>
      <c r="EAV188" s="15"/>
      <c r="EAW188" s="15"/>
      <c r="EAX188" s="15"/>
      <c r="EAY188" s="15"/>
      <c r="EAZ188" s="15"/>
      <c r="EBA188" s="15"/>
      <c r="EBB188" s="15"/>
      <c r="EBC188" s="15"/>
      <c r="EBD188" s="15"/>
      <c r="EBE188" s="15"/>
      <c r="EBF188" s="15"/>
      <c r="EBG188" s="15"/>
      <c r="EBH188" s="15"/>
      <c r="EBI188" s="15"/>
      <c r="EBJ188" s="15"/>
      <c r="EBK188" s="15"/>
      <c r="EBL188" s="15"/>
      <c r="EBM188" s="15"/>
      <c r="EBN188" s="15"/>
      <c r="EBO188" s="15"/>
      <c r="EBP188" s="15"/>
      <c r="EBQ188" s="15"/>
      <c r="EBR188" s="15"/>
      <c r="EBS188" s="15"/>
      <c r="EBT188" s="15"/>
      <c r="EBU188" s="15"/>
      <c r="EBV188" s="15"/>
      <c r="EBW188" s="15"/>
      <c r="EBX188" s="15"/>
      <c r="EBY188" s="15"/>
      <c r="EBZ188" s="15"/>
      <c r="ECA188" s="15"/>
      <c r="ECB188" s="15"/>
      <c r="ECC188" s="15"/>
      <c r="ECD188" s="15"/>
      <c r="ECE188" s="15"/>
      <c r="ECF188" s="15"/>
      <c r="ECG188" s="15"/>
      <c r="ECH188" s="15"/>
      <c r="ECI188" s="15"/>
      <c r="ECJ188" s="15"/>
      <c r="ECK188" s="15"/>
      <c r="ECL188" s="15"/>
      <c r="ECM188" s="15"/>
      <c r="ECN188" s="15"/>
      <c r="ECO188" s="15"/>
      <c r="ECP188" s="15"/>
      <c r="ECQ188" s="15"/>
      <c r="ECR188" s="15"/>
      <c r="ECS188" s="15"/>
      <c r="ECT188" s="15"/>
      <c r="ECU188" s="15"/>
      <c r="ECV188" s="15"/>
      <c r="ECW188" s="15"/>
      <c r="ECX188" s="15"/>
      <c r="ECY188" s="15"/>
      <c r="ECZ188" s="15"/>
      <c r="EDA188" s="15"/>
      <c r="EDB188" s="15"/>
      <c r="EDC188" s="15"/>
      <c r="EDD188" s="15"/>
      <c r="EDE188" s="15"/>
      <c r="EDF188" s="15"/>
      <c r="EDG188" s="15"/>
      <c r="EDH188" s="15"/>
      <c r="EDI188" s="15"/>
      <c r="EDJ188" s="15"/>
      <c r="EDK188" s="15"/>
      <c r="EDL188" s="15"/>
      <c r="EDM188" s="15"/>
      <c r="EDN188" s="15"/>
      <c r="EDO188" s="15"/>
      <c r="EDP188" s="15"/>
      <c r="EDQ188" s="15"/>
      <c r="EDR188" s="15"/>
      <c r="EDS188" s="15"/>
      <c r="EDT188" s="15"/>
      <c r="EDU188" s="15"/>
      <c r="EDV188" s="15"/>
      <c r="EDW188" s="15"/>
      <c r="EDX188" s="15"/>
      <c r="EDY188" s="15"/>
      <c r="EDZ188" s="15"/>
      <c r="EEA188" s="15"/>
      <c r="EEB188" s="15"/>
      <c r="EEC188" s="15"/>
      <c r="EED188" s="15"/>
      <c r="EEE188" s="15"/>
      <c r="EEF188" s="15"/>
      <c r="EEG188" s="15"/>
      <c r="EEH188" s="15"/>
      <c r="EEI188" s="15"/>
      <c r="EEJ188" s="15"/>
      <c r="EEK188" s="15"/>
      <c r="EEL188" s="15"/>
      <c r="EEM188" s="15"/>
      <c r="EEN188" s="15"/>
      <c r="EEO188" s="15"/>
      <c r="EEP188" s="15"/>
      <c r="EEQ188" s="15"/>
      <c r="EER188" s="15"/>
      <c r="EES188" s="15"/>
      <c r="EET188" s="15"/>
      <c r="EEU188" s="15"/>
      <c r="EEV188" s="15"/>
      <c r="EEW188" s="15"/>
      <c r="EEX188" s="15"/>
      <c r="EEY188" s="15"/>
      <c r="EEZ188" s="15"/>
      <c r="EFA188" s="15"/>
      <c r="EFB188" s="15"/>
      <c r="EFC188" s="15"/>
      <c r="EFD188" s="15"/>
      <c r="EFE188" s="15"/>
      <c r="EFF188" s="15"/>
      <c r="EFG188" s="15"/>
      <c r="EFH188" s="15"/>
      <c r="EFI188" s="15"/>
      <c r="EFJ188" s="15"/>
      <c r="EFK188" s="15"/>
      <c r="EFL188" s="15"/>
      <c r="EFM188" s="15"/>
      <c r="EFN188" s="15"/>
      <c r="EFO188" s="15"/>
      <c r="EFP188" s="15"/>
      <c r="EFQ188" s="15"/>
      <c r="EFR188" s="15"/>
      <c r="EFS188" s="15"/>
      <c r="EFT188" s="15"/>
      <c r="EFU188" s="15"/>
      <c r="EFV188" s="15"/>
      <c r="EFW188" s="15"/>
      <c r="EFX188" s="15"/>
      <c r="EFY188" s="15"/>
      <c r="EFZ188" s="15"/>
      <c r="EGA188" s="15"/>
      <c r="EGB188" s="15"/>
      <c r="EGC188" s="15"/>
      <c r="EGD188" s="15"/>
      <c r="EGE188" s="15"/>
      <c r="EGF188" s="15"/>
      <c r="EGG188" s="15"/>
      <c r="EGH188" s="15"/>
      <c r="EGI188" s="15"/>
      <c r="EGJ188" s="15"/>
      <c r="EGK188" s="15"/>
      <c r="EGL188" s="15"/>
      <c r="EGM188" s="15"/>
      <c r="EGN188" s="15"/>
      <c r="EGO188" s="15"/>
      <c r="EGP188" s="15"/>
      <c r="EGQ188" s="15"/>
      <c r="EGR188" s="15"/>
      <c r="EGS188" s="15"/>
      <c r="EGT188" s="15"/>
      <c r="EGU188" s="15"/>
      <c r="EGV188" s="15"/>
      <c r="EGW188" s="15"/>
      <c r="EGX188" s="15"/>
      <c r="EGY188" s="15"/>
      <c r="EGZ188" s="15"/>
      <c r="EHA188" s="15"/>
      <c r="EHB188" s="15"/>
      <c r="EHC188" s="15"/>
      <c r="EHD188" s="15"/>
      <c r="EHE188" s="15"/>
      <c r="EHF188" s="15"/>
      <c r="EHG188" s="15"/>
      <c r="EHH188" s="15"/>
      <c r="EHI188" s="15"/>
      <c r="EHJ188" s="15"/>
      <c r="EHK188" s="15"/>
      <c r="EHL188" s="15"/>
      <c r="EHM188" s="15"/>
      <c r="EHN188" s="15"/>
      <c r="EHO188" s="15"/>
      <c r="EHP188" s="15"/>
      <c r="EHQ188" s="15"/>
      <c r="EHR188" s="15"/>
      <c r="EHS188" s="15"/>
      <c r="EHT188" s="15"/>
      <c r="EHU188" s="15"/>
      <c r="EHV188" s="15"/>
      <c r="EHW188" s="15"/>
      <c r="EHX188" s="15"/>
      <c r="EHY188" s="15"/>
      <c r="EHZ188" s="15"/>
      <c r="EIA188" s="15"/>
      <c r="EIB188" s="15"/>
      <c r="EIC188" s="15"/>
      <c r="EID188" s="15"/>
      <c r="EIE188" s="15"/>
      <c r="EIF188" s="15"/>
      <c r="EIG188" s="15"/>
      <c r="EIH188" s="15"/>
      <c r="EII188" s="15"/>
      <c r="EIJ188" s="15"/>
      <c r="EIK188" s="15"/>
      <c r="EIL188" s="15"/>
      <c r="EIM188" s="15"/>
      <c r="EIN188" s="15"/>
      <c r="EIO188" s="15"/>
      <c r="EIP188" s="15"/>
      <c r="EIQ188" s="15"/>
      <c r="EIR188" s="15"/>
      <c r="EIS188" s="15"/>
      <c r="EIT188" s="15"/>
      <c r="EIU188" s="15"/>
      <c r="EIV188" s="15"/>
      <c r="EIW188" s="15"/>
      <c r="EIX188" s="15"/>
      <c r="EIY188" s="15"/>
      <c r="EIZ188" s="15"/>
      <c r="EJA188" s="15"/>
      <c r="EJB188" s="15"/>
      <c r="EJC188" s="15"/>
      <c r="EJD188" s="15"/>
      <c r="EJE188" s="15"/>
      <c r="EJF188" s="15"/>
      <c r="EJG188" s="15"/>
      <c r="EJH188" s="15"/>
      <c r="EJI188" s="15"/>
      <c r="EJJ188" s="15"/>
      <c r="EJK188" s="15"/>
      <c r="EJL188" s="15"/>
      <c r="EJM188" s="15"/>
      <c r="EJN188" s="15"/>
      <c r="EJO188" s="15"/>
      <c r="EJP188" s="15"/>
      <c r="EJQ188" s="15"/>
      <c r="EJR188" s="15"/>
      <c r="EJS188" s="15"/>
      <c r="EJT188" s="15"/>
      <c r="EJU188" s="15"/>
      <c r="EJV188" s="15"/>
      <c r="EJW188" s="15"/>
      <c r="EJX188" s="15"/>
      <c r="EJY188" s="15"/>
      <c r="EJZ188" s="15"/>
      <c r="EKA188" s="15"/>
      <c r="EKB188" s="15"/>
      <c r="EKC188" s="15"/>
      <c r="EKD188" s="15"/>
      <c r="EKE188" s="15"/>
      <c r="EKF188" s="15"/>
      <c r="EKG188" s="15"/>
      <c r="EKH188" s="15"/>
      <c r="EKI188" s="15"/>
      <c r="EKJ188" s="15"/>
      <c r="EKK188" s="15"/>
      <c r="EKL188" s="15"/>
      <c r="EKM188" s="15"/>
      <c r="EKN188" s="15"/>
      <c r="EKO188" s="15"/>
      <c r="EKP188" s="15"/>
      <c r="EKQ188" s="15"/>
      <c r="EKR188" s="15"/>
      <c r="EKS188" s="15"/>
      <c r="EKT188" s="15"/>
      <c r="EKU188" s="15"/>
      <c r="EKV188" s="15"/>
      <c r="EKW188" s="15"/>
      <c r="EKX188" s="15"/>
      <c r="EKY188" s="15"/>
      <c r="EKZ188" s="15"/>
      <c r="ELA188" s="15"/>
      <c r="ELB188" s="15"/>
      <c r="ELC188" s="15"/>
      <c r="ELD188" s="15"/>
      <c r="ELE188" s="15"/>
      <c r="ELF188" s="15"/>
      <c r="ELG188" s="15"/>
      <c r="ELH188" s="15"/>
      <c r="ELI188" s="15"/>
      <c r="ELJ188" s="15"/>
      <c r="ELK188" s="15"/>
      <c r="ELL188" s="15"/>
      <c r="ELM188" s="15"/>
      <c r="ELN188" s="15"/>
      <c r="ELO188" s="15"/>
      <c r="ELP188" s="15"/>
      <c r="ELQ188" s="15"/>
      <c r="ELR188" s="15"/>
      <c r="ELS188" s="15"/>
      <c r="ELT188" s="15"/>
      <c r="ELU188" s="15"/>
      <c r="ELV188" s="15"/>
      <c r="ELW188" s="15"/>
      <c r="ELX188" s="15"/>
      <c r="ELY188" s="15"/>
      <c r="ELZ188" s="15"/>
      <c r="EMA188" s="15"/>
      <c r="EMB188" s="15"/>
      <c r="EMC188" s="15"/>
      <c r="EMD188" s="15"/>
      <c r="EME188" s="15"/>
      <c r="EMF188" s="15"/>
      <c r="EMG188" s="15"/>
      <c r="EMH188" s="15"/>
      <c r="EMI188" s="15"/>
      <c r="EMJ188" s="15"/>
      <c r="EMK188" s="15"/>
      <c r="EML188" s="15"/>
      <c r="EMM188" s="15"/>
      <c r="EMN188" s="15"/>
      <c r="EMO188" s="15"/>
      <c r="EMP188" s="15"/>
      <c r="EMQ188" s="15"/>
      <c r="EMR188" s="15"/>
      <c r="EMS188" s="15"/>
      <c r="EMT188" s="15"/>
      <c r="EMU188" s="15"/>
      <c r="EMV188" s="15"/>
      <c r="EMW188" s="15"/>
      <c r="EMX188" s="15"/>
      <c r="EMY188" s="15"/>
      <c r="EMZ188" s="15"/>
      <c r="ENA188" s="15"/>
      <c r="ENB188" s="15"/>
      <c r="ENC188" s="15"/>
      <c r="END188" s="15"/>
      <c r="ENE188" s="15"/>
      <c r="ENF188" s="15"/>
      <c r="ENG188" s="15"/>
      <c r="ENH188" s="15"/>
      <c r="ENI188" s="15"/>
      <c r="ENJ188" s="15"/>
      <c r="ENK188" s="15"/>
      <c r="ENL188" s="15"/>
      <c r="ENM188" s="15"/>
      <c r="ENN188" s="15"/>
      <c r="ENO188" s="15"/>
      <c r="ENP188" s="15"/>
      <c r="ENQ188" s="15"/>
      <c r="ENR188" s="15"/>
      <c r="ENS188" s="15"/>
      <c r="ENT188" s="15"/>
      <c r="ENU188" s="15"/>
      <c r="ENV188" s="15"/>
      <c r="ENW188" s="15"/>
      <c r="ENX188" s="15"/>
      <c r="ENY188" s="15"/>
      <c r="ENZ188" s="15"/>
      <c r="EOA188" s="15"/>
      <c r="EOB188" s="15"/>
      <c r="EOC188" s="15"/>
      <c r="EOD188" s="15"/>
      <c r="EOE188" s="15"/>
      <c r="EOF188" s="15"/>
      <c r="EOG188" s="15"/>
      <c r="EOH188" s="15"/>
      <c r="EOI188" s="15"/>
      <c r="EOJ188" s="15"/>
      <c r="EOK188" s="15"/>
      <c r="EOL188" s="15"/>
      <c r="EOM188" s="15"/>
      <c r="EON188" s="15"/>
      <c r="EOO188" s="15"/>
      <c r="EOP188" s="15"/>
      <c r="EOQ188" s="15"/>
      <c r="EOR188" s="15"/>
      <c r="EOS188" s="15"/>
      <c r="EOT188" s="15"/>
      <c r="EOU188" s="15"/>
      <c r="EOV188" s="15"/>
      <c r="EOW188" s="15"/>
      <c r="EOX188" s="15"/>
      <c r="EOY188" s="15"/>
      <c r="EOZ188" s="15"/>
      <c r="EPA188" s="15"/>
      <c r="EPB188" s="15"/>
      <c r="EPC188" s="15"/>
      <c r="EPD188" s="15"/>
      <c r="EPE188" s="15"/>
      <c r="EPF188" s="15"/>
      <c r="EPG188" s="15"/>
      <c r="EPH188" s="15"/>
      <c r="EPI188" s="15"/>
      <c r="EPJ188" s="15"/>
      <c r="EPK188" s="15"/>
      <c r="EPL188" s="15"/>
      <c r="EPM188" s="15"/>
      <c r="EPN188" s="15"/>
      <c r="EPO188" s="15"/>
      <c r="EPP188" s="15"/>
      <c r="EPQ188" s="15"/>
      <c r="EPR188" s="15"/>
      <c r="EPS188" s="15"/>
      <c r="EPT188" s="15"/>
      <c r="EPU188" s="15"/>
      <c r="EPV188" s="15"/>
      <c r="EPW188" s="15"/>
      <c r="EPX188" s="15"/>
      <c r="EPY188" s="15"/>
      <c r="EPZ188" s="15"/>
      <c r="EQA188" s="15"/>
      <c r="EQB188" s="15"/>
      <c r="EQC188" s="15"/>
      <c r="EQD188" s="15"/>
      <c r="EQE188" s="15"/>
      <c r="EQF188" s="15"/>
      <c r="EQG188" s="15"/>
      <c r="EQH188" s="15"/>
      <c r="EQI188" s="15"/>
      <c r="EQJ188" s="15"/>
      <c r="EQK188" s="15"/>
      <c r="EQL188" s="15"/>
      <c r="EQM188" s="15"/>
      <c r="EQN188" s="15"/>
      <c r="EQO188" s="15"/>
      <c r="EQP188" s="15"/>
      <c r="EQQ188" s="15"/>
      <c r="EQR188" s="15"/>
      <c r="EQS188" s="15"/>
      <c r="EQT188" s="15"/>
      <c r="EQU188" s="15"/>
      <c r="EQV188" s="15"/>
      <c r="EQW188" s="15"/>
      <c r="EQX188" s="15"/>
      <c r="EQY188" s="15"/>
      <c r="EQZ188" s="15"/>
      <c r="ERA188" s="15"/>
      <c r="ERB188" s="15"/>
      <c r="ERC188" s="15"/>
      <c r="ERD188" s="15"/>
      <c r="ERE188" s="15"/>
      <c r="ERF188" s="15"/>
      <c r="ERG188" s="15"/>
      <c r="ERH188" s="15"/>
      <c r="ERI188" s="15"/>
      <c r="ERJ188" s="15"/>
      <c r="ERK188" s="15"/>
      <c r="ERL188" s="15"/>
      <c r="ERM188" s="15"/>
      <c r="ERN188" s="15"/>
      <c r="ERO188" s="15"/>
      <c r="ERP188" s="15"/>
      <c r="ERQ188" s="15"/>
      <c r="ERR188" s="15"/>
      <c r="ERS188" s="15"/>
      <c r="ERT188" s="15"/>
      <c r="ERU188" s="15"/>
      <c r="ERV188" s="15"/>
      <c r="ERW188" s="15"/>
      <c r="ERX188" s="15"/>
      <c r="ERY188" s="15"/>
      <c r="ERZ188" s="15"/>
      <c r="ESA188" s="15"/>
      <c r="ESB188" s="15"/>
      <c r="ESC188" s="15"/>
      <c r="ESD188" s="15"/>
      <c r="ESE188" s="15"/>
      <c r="ESF188" s="15"/>
      <c r="ESG188" s="15"/>
      <c r="ESH188" s="15"/>
      <c r="ESI188" s="15"/>
      <c r="ESJ188" s="15"/>
      <c r="ESK188" s="15"/>
      <c r="ESL188" s="15"/>
      <c r="ESM188" s="15"/>
      <c r="ESN188" s="15"/>
      <c r="ESO188" s="15"/>
      <c r="ESP188" s="15"/>
      <c r="ESQ188" s="15"/>
      <c r="ESR188" s="15"/>
      <c r="ESS188" s="15"/>
      <c r="EST188" s="15"/>
      <c r="ESU188" s="15"/>
      <c r="ESV188" s="15"/>
      <c r="ESW188" s="15"/>
      <c r="ESX188" s="15"/>
      <c r="ESY188" s="15"/>
      <c r="ESZ188" s="15"/>
      <c r="ETA188" s="15"/>
      <c r="ETB188" s="15"/>
      <c r="ETC188" s="15"/>
      <c r="ETD188" s="15"/>
      <c r="ETE188" s="15"/>
      <c r="ETF188" s="15"/>
      <c r="ETG188" s="15"/>
      <c r="ETH188" s="15"/>
      <c r="ETI188" s="15"/>
      <c r="ETJ188" s="15"/>
      <c r="ETK188" s="15"/>
      <c r="ETL188" s="15"/>
      <c r="ETM188" s="15"/>
      <c r="ETN188" s="15"/>
      <c r="ETO188" s="15"/>
      <c r="ETP188" s="15"/>
      <c r="ETQ188" s="15"/>
      <c r="ETR188" s="15"/>
      <c r="ETS188" s="15"/>
      <c r="ETT188" s="15"/>
      <c r="ETU188" s="15"/>
      <c r="ETV188" s="15"/>
      <c r="ETW188" s="15"/>
      <c r="ETX188" s="15"/>
      <c r="ETY188" s="15"/>
      <c r="ETZ188" s="15"/>
      <c r="EUA188" s="15"/>
      <c r="EUB188" s="15"/>
      <c r="EUC188" s="15"/>
      <c r="EUD188" s="15"/>
      <c r="EUE188" s="15"/>
      <c r="EUF188" s="15"/>
      <c r="EUG188" s="15"/>
      <c r="EUH188" s="15"/>
      <c r="EUI188" s="15"/>
      <c r="EUJ188" s="15"/>
      <c r="EUK188" s="15"/>
      <c r="EUL188" s="15"/>
      <c r="EUM188" s="15"/>
      <c r="EUN188" s="15"/>
      <c r="EUO188" s="15"/>
      <c r="EUP188" s="15"/>
      <c r="EUQ188" s="15"/>
      <c r="EUR188" s="15"/>
      <c r="EUS188" s="15"/>
      <c r="EUT188" s="15"/>
      <c r="EUU188" s="15"/>
      <c r="EUV188" s="15"/>
      <c r="EUW188" s="15"/>
      <c r="EUX188" s="15"/>
      <c r="EUY188" s="15"/>
      <c r="EUZ188" s="15"/>
      <c r="EVA188" s="15"/>
      <c r="EVB188" s="15"/>
      <c r="EVC188" s="15"/>
      <c r="EVD188" s="15"/>
      <c r="EVE188" s="15"/>
      <c r="EVF188" s="15"/>
      <c r="EVG188" s="15"/>
      <c r="EVH188" s="15"/>
      <c r="EVI188" s="15"/>
      <c r="EVJ188" s="15"/>
      <c r="EVK188" s="15"/>
      <c r="EVL188" s="15"/>
      <c r="EVM188" s="15"/>
      <c r="EVN188" s="15"/>
      <c r="EVO188" s="15"/>
      <c r="EVP188" s="15"/>
      <c r="EVQ188" s="15"/>
      <c r="EVR188" s="15"/>
      <c r="EVS188" s="15"/>
      <c r="EVT188" s="15"/>
      <c r="EVU188" s="15"/>
      <c r="EVV188" s="15"/>
      <c r="EVW188" s="15"/>
      <c r="EVX188" s="15"/>
      <c r="EVY188" s="15"/>
      <c r="EVZ188" s="15"/>
      <c r="EWA188" s="15"/>
      <c r="EWB188" s="15"/>
      <c r="EWC188" s="15"/>
      <c r="EWD188" s="15"/>
      <c r="EWE188" s="15"/>
      <c r="EWF188" s="15"/>
      <c r="EWG188" s="15"/>
      <c r="EWH188" s="15"/>
      <c r="EWI188" s="15"/>
      <c r="EWJ188" s="15"/>
      <c r="EWK188" s="15"/>
      <c r="EWL188" s="15"/>
      <c r="EWM188" s="15"/>
      <c r="EWN188" s="15"/>
      <c r="EWO188" s="15"/>
      <c r="EWP188" s="15"/>
      <c r="EWQ188" s="15"/>
      <c r="EWR188" s="15"/>
      <c r="EWS188" s="15"/>
      <c r="EWT188" s="15"/>
      <c r="EWU188" s="15"/>
      <c r="EWV188" s="15"/>
      <c r="EWW188" s="15"/>
      <c r="EWX188" s="15"/>
      <c r="EWY188" s="15"/>
      <c r="EWZ188" s="15"/>
      <c r="EXA188" s="15"/>
      <c r="EXB188" s="15"/>
      <c r="EXC188" s="15"/>
      <c r="EXD188" s="15"/>
      <c r="EXE188" s="15"/>
      <c r="EXF188" s="15"/>
      <c r="EXG188" s="15"/>
      <c r="EXH188" s="15"/>
      <c r="EXI188" s="15"/>
      <c r="EXJ188" s="15"/>
      <c r="EXK188" s="15"/>
      <c r="EXL188" s="15"/>
      <c r="EXM188" s="15"/>
      <c r="EXN188" s="15"/>
      <c r="EXO188" s="15"/>
      <c r="EXP188" s="15"/>
      <c r="EXQ188" s="15"/>
      <c r="EXR188" s="15"/>
      <c r="EXS188" s="15"/>
      <c r="EXT188" s="15"/>
      <c r="EXU188" s="15"/>
      <c r="EXV188" s="15"/>
      <c r="EXW188" s="15"/>
      <c r="EXX188" s="15"/>
      <c r="EXY188" s="15"/>
      <c r="EXZ188" s="15"/>
      <c r="EYA188" s="15"/>
      <c r="EYB188" s="15"/>
      <c r="EYC188" s="15"/>
      <c r="EYD188" s="15"/>
      <c r="EYE188" s="15"/>
      <c r="EYF188" s="15"/>
      <c r="EYG188" s="15"/>
      <c r="EYH188" s="15"/>
      <c r="EYI188" s="15"/>
      <c r="EYJ188" s="15"/>
      <c r="EYK188" s="15"/>
      <c r="EYL188" s="15"/>
      <c r="EYM188" s="15"/>
      <c r="EYN188" s="15"/>
      <c r="EYO188" s="15"/>
      <c r="EYP188" s="15"/>
      <c r="EYQ188" s="15"/>
      <c r="EYR188" s="15"/>
      <c r="EYS188" s="15"/>
      <c r="EYT188" s="15"/>
      <c r="EYU188" s="15"/>
      <c r="EYV188" s="15"/>
      <c r="EYW188" s="15"/>
      <c r="EYX188" s="15"/>
      <c r="EYY188" s="15"/>
      <c r="EYZ188" s="15"/>
      <c r="EZA188" s="15"/>
      <c r="EZB188" s="15"/>
      <c r="EZC188" s="15"/>
      <c r="EZD188" s="15"/>
      <c r="EZE188" s="15"/>
      <c r="EZF188" s="15"/>
      <c r="EZG188" s="15"/>
      <c r="EZH188" s="15"/>
      <c r="EZI188" s="15"/>
      <c r="EZJ188" s="15"/>
      <c r="EZK188" s="15"/>
      <c r="EZL188" s="15"/>
      <c r="EZM188" s="15"/>
      <c r="EZN188" s="15"/>
      <c r="EZO188" s="15"/>
      <c r="EZP188" s="15"/>
      <c r="EZQ188" s="15"/>
      <c r="EZR188" s="15"/>
      <c r="EZS188" s="15"/>
      <c r="EZT188" s="15"/>
      <c r="EZU188" s="15"/>
      <c r="EZV188" s="15"/>
      <c r="EZW188" s="15"/>
      <c r="EZX188" s="15"/>
      <c r="EZY188" s="15"/>
      <c r="EZZ188" s="15"/>
      <c r="FAA188" s="15"/>
      <c r="FAB188" s="15"/>
      <c r="FAC188" s="15"/>
      <c r="FAD188" s="15"/>
      <c r="FAE188" s="15"/>
      <c r="FAF188" s="15"/>
      <c r="FAG188" s="15"/>
      <c r="FAH188" s="15"/>
      <c r="FAI188" s="15"/>
      <c r="FAJ188" s="15"/>
      <c r="FAK188" s="15"/>
      <c r="FAL188" s="15"/>
      <c r="FAM188" s="15"/>
      <c r="FAN188" s="15"/>
      <c r="FAO188" s="15"/>
      <c r="FAP188" s="15"/>
      <c r="FAQ188" s="15"/>
      <c r="FAR188" s="15"/>
      <c r="FAS188" s="15"/>
      <c r="FAT188" s="15"/>
      <c r="FAU188" s="15"/>
      <c r="FAV188" s="15"/>
      <c r="FAW188" s="15"/>
      <c r="FAX188" s="15"/>
      <c r="FAY188" s="15"/>
      <c r="FAZ188" s="15"/>
      <c r="FBA188" s="15"/>
      <c r="FBB188" s="15"/>
      <c r="FBC188" s="15"/>
      <c r="FBD188" s="15"/>
      <c r="FBE188" s="15"/>
      <c r="FBF188" s="15"/>
      <c r="FBG188" s="15"/>
      <c r="FBH188" s="15"/>
      <c r="FBI188" s="15"/>
      <c r="FBJ188" s="15"/>
      <c r="FBK188" s="15"/>
      <c r="FBL188" s="15"/>
      <c r="FBM188" s="15"/>
      <c r="FBN188" s="15"/>
      <c r="FBO188" s="15"/>
      <c r="FBP188" s="15"/>
      <c r="FBQ188" s="15"/>
      <c r="FBR188" s="15"/>
      <c r="FBS188" s="15"/>
      <c r="FBT188" s="15"/>
      <c r="FBU188" s="15"/>
      <c r="FBV188" s="15"/>
      <c r="FBW188" s="15"/>
      <c r="FBX188" s="15"/>
      <c r="FBY188" s="15"/>
      <c r="FBZ188" s="15"/>
      <c r="FCA188" s="15"/>
      <c r="FCB188" s="15"/>
      <c r="FCC188" s="15"/>
      <c r="FCD188" s="15"/>
      <c r="FCE188" s="15"/>
      <c r="FCF188" s="15"/>
      <c r="FCG188" s="15"/>
      <c r="FCH188" s="15"/>
      <c r="FCI188" s="15"/>
      <c r="FCJ188" s="15"/>
      <c r="FCK188" s="15"/>
      <c r="FCL188" s="15"/>
      <c r="FCM188" s="15"/>
      <c r="FCN188" s="15"/>
      <c r="FCO188" s="15"/>
      <c r="FCP188" s="15"/>
      <c r="FCQ188" s="15"/>
      <c r="FCR188" s="15"/>
      <c r="FCS188" s="15"/>
      <c r="FCT188" s="15"/>
      <c r="FCU188" s="15"/>
      <c r="FCV188" s="15"/>
      <c r="FCW188" s="15"/>
      <c r="FCX188" s="15"/>
      <c r="FCY188" s="15"/>
      <c r="FCZ188" s="15"/>
      <c r="FDA188" s="15"/>
      <c r="FDB188" s="15"/>
      <c r="FDC188" s="15"/>
      <c r="FDD188" s="15"/>
      <c r="FDE188" s="15"/>
      <c r="FDF188" s="15"/>
      <c r="FDG188" s="15"/>
      <c r="FDH188" s="15"/>
      <c r="FDI188" s="15"/>
      <c r="FDJ188" s="15"/>
      <c r="FDK188" s="15"/>
      <c r="FDL188" s="15"/>
      <c r="FDM188" s="15"/>
      <c r="FDN188" s="15"/>
      <c r="FDO188" s="15"/>
      <c r="FDP188" s="15"/>
      <c r="FDQ188" s="15"/>
      <c r="FDR188" s="15"/>
      <c r="FDS188" s="15"/>
      <c r="FDT188" s="15"/>
      <c r="FDU188" s="15"/>
      <c r="FDV188" s="15"/>
      <c r="FDW188" s="15"/>
      <c r="FDX188" s="15"/>
      <c r="FDY188" s="15"/>
      <c r="FDZ188" s="15"/>
      <c r="FEA188" s="15"/>
      <c r="FEB188" s="15"/>
      <c r="FEC188" s="15"/>
      <c r="FED188" s="15"/>
      <c r="FEE188" s="15"/>
      <c r="FEF188" s="15"/>
      <c r="FEG188" s="15"/>
      <c r="FEH188" s="15"/>
      <c r="FEI188" s="15"/>
      <c r="FEJ188" s="15"/>
      <c r="FEK188" s="15"/>
      <c r="FEL188" s="15"/>
      <c r="FEM188" s="15"/>
      <c r="FEN188" s="15"/>
      <c r="FEO188" s="15"/>
      <c r="FEP188" s="15"/>
      <c r="FEQ188" s="15"/>
      <c r="FER188" s="15"/>
      <c r="FES188" s="15"/>
      <c r="FET188" s="15"/>
      <c r="FEU188" s="15"/>
      <c r="FEV188" s="15"/>
      <c r="FEW188" s="15"/>
      <c r="FEX188" s="15"/>
      <c r="FEY188" s="15"/>
      <c r="FEZ188" s="15"/>
      <c r="FFA188" s="15"/>
      <c r="FFB188" s="15"/>
      <c r="FFC188" s="15"/>
      <c r="FFD188" s="15"/>
      <c r="FFE188" s="15"/>
      <c r="FFF188" s="15"/>
      <c r="FFG188" s="15"/>
      <c r="FFH188" s="15"/>
      <c r="FFI188" s="15"/>
      <c r="FFJ188" s="15"/>
      <c r="FFK188" s="15"/>
      <c r="FFL188" s="15"/>
      <c r="FFM188" s="15"/>
      <c r="FFN188" s="15"/>
      <c r="FFO188" s="15"/>
      <c r="FFP188" s="15"/>
      <c r="FFQ188" s="15"/>
      <c r="FFR188" s="15"/>
      <c r="FFS188" s="15"/>
      <c r="FFT188" s="15"/>
      <c r="FFU188" s="15"/>
      <c r="FFV188" s="15"/>
      <c r="FFW188" s="15"/>
      <c r="FFX188" s="15"/>
      <c r="FFY188" s="15"/>
      <c r="FFZ188" s="15"/>
      <c r="FGA188" s="15"/>
      <c r="FGB188" s="15"/>
      <c r="FGC188" s="15"/>
      <c r="FGD188" s="15"/>
      <c r="FGE188" s="15"/>
      <c r="FGF188" s="15"/>
      <c r="FGG188" s="15"/>
      <c r="FGH188" s="15"/>
      <c r="FGI188" s="15"/>
      <c r="FGJ188" s="15"/>
      <c r="FGK188" s="15"/>
      <c r="FGL188" s="15"/>
      <c r="FGM188" s="15"/>
      <c r="FGN188" s="15"/>
      <c r="FGO188" s="15"/>
      <c r="FGP188" s="15"/>
      <c r="FGQ188" s="15"/>
      <c r="FGR188" s="15"/>
      <c r="FGS188" s="15"/>
      <c r="FGT188" s="15"/>
      <c r="FGU188" s="15"/>
      <c r="FGV188" s="15"/>
      <c r="FGW188" s="15"/>
      <c r="FGX188" s="15"/>
      <c r="FGY188" s="15"/>
      <c r="FGZ188" s="15"/>
      <c r="FHA188" s="15"/>
      <c r="FHB188" s="15"/>
      <c r="FHC188" s="15"/>
      <c r="FHD188" s="15"/>
      <c r="FHE188" s="15"/>
      <c r="FHF188" s="15"/>
      <c r="FHG188" s="15"/>
      <c r="FHH188" s="15"/>
      <c r="FHI188" s="15"/>
      <c r="FHJ188" s="15"/>
      <c r="FHK188" s="15"/>
      <c r="FHL188" s="15"/>
      <c r="FHM188" s="15"/>
      <c r="FHN188" s="15"/>
      <c r="FHO188" s="15"/>
      <c r="FHP188" s="15"/>
      <c r="FHQ188" s="15"/>
      <c r="FHR188" s="15"/>
      <c r="FHS188" s="15"/>
      <c r="FHT188" s="15"/>
      <c r="FHU188" s="15"/>
      <c r="FHV188" s="15"/>
      <c r="FHW188" s="15"/>
      <c r="FHX188" s="15"/>
      <c r="FHY188" s="15"/>
      <c r="FHZ188" s="15"/>
      <c r="FIA188" s="15"/>
      <c r="FIB188" s="15"/>
      <c r="FIC188" s="15"/>
      <c r="FID188" s="15"/>
      <c r="FIE188" s="15"/>
      <c r="FIF188" s="15"/>
      <c r="FIG188" s="15"/>
      <c r="FIH188" s="15"/>
      <c r="FII188" s="15"/>
      <c r="FIJ188" s="15"/>
      <c r="FIK188" s="15"/>
      <c r="FIL188" s="15"/>
      <c r="FIM188" s="15"/>
      <c r="FIN188" s="15"/>
      <c r="FIO188" s="15"/>
      <c r="FIP188" s="15"/>
      <c r="FIQ188" s="15"/>
      <c r="FIR188" s="15"/>
      <c r="FIS188" s="15"/>
      <c r="FIT188" s="15"/>
      <c r="FIU188" s="15"/>
      <c r="FIV188" s="15"/>
      <c r="FIW188" s="15"/>
      <c r="FIX188" s="15"/>
      <c r="FIY188" s="15"/>
      <c r="FIZ188" s="15"/>
      <c r="FJA188" s="15"/>
      <c r="FJB188" s="15"/>
      <c r="FJC188" s="15"/>
      <c r="FJD188" s="15"/>
      <c r="FJE188" s="15"/>
      <c r="FJF188" s="15"/>
      <c r="FJG188" s="15"/>
      <c r="FJH188" s="15"/>
      <c r="FJI188" s="15"/>
      <c r="FJJ188" s="15"/>
      <c r="FJK188" s="15"/>
      <c r="FJL188" s="15"/>
      <c r="FJM188" s="15"/>
      <c r="FJN188" s="15"/>
      <c r="FJO188" s="15"/>
      <c r="FJP188" s="15"/>
      <c r="FJQ188" s="15"/>
      <c r="FJR188" s="15"/>
      <c r="FJS188" s="15"/>
      <c r="FJT188" s="15"/>
      <c r="FJU188" s="15"/>
      <c r="FJV188" s="15"/>
      <c r="FJW188" s="15"/>
      <c r="FJX188" s="15"/>
      <c r="FJY188" s="15"/>
      <c r="FJZ188" s="15"/>
      <c r="FKA188" s="15"/>
      <c r="FKB188" s="15"/>
      <c r="FKC188" s="15"/>
      <c r="FKD188" s="15"/>
      <c r="FKE188" s="15"/>
      <c r="FKF188" s="15"/>
      <c r="FKG188" s="15"/>
      <c r="FKH188" s="15"/>
      <c r="FKI188" s="15"/>
      <c r="FKJ188" s="15"/>
      <c r="FKK188" s="15"/>
      <c r="FKL188" s="15"/>
      <c r="FKM188" s="15"/>
      <c r="FKN188" s="15"/>
      <c r="FKO188" s="15"/>
      <c r="FKP188" s="15"/>
      <c r="FKQ188" s="15"/>
      <c r="FKR188" s="15"/>
      <c r="FKS188" s="15"/>
      <c r="FKT188" s="15"/>
      <c r="FKU188" s="15"/>
      <c r="FKV188" s="15"/>
      <c r="FKW188" s="15"/>
      <c r="FKX188" s="15"/>
      <c r="FKY188" s="15"/>
      <c r="FKZ188" s="15"/>
      <c r="FLA188" s="15"/>
      <c r="FLB188" s="15"/>
      <c r="FLC188" s="15"/>
      <c r="FLD188" s="15"/>
      <c r="FLE188" s="15"/>
      <c r="FLF188" s="15"/>
      <c r="FLG188" s="15"/>
      <c r="FLH188" s="15"/>
      <c r="FLI188" s="15"/>
      <c r="FLJ188" s="15"/>
      <c r="FLK188" s="15"/>
      <c r="FLL188" s="15"/>
      <c r="FLM188" s="15"/>
      <c r="FLN188" s="15"/>
      <c r="FLO188" s="15"/>
      <c r="FLP188" s="15"/>
      <c r="FLQ188" s="15"/>
      <c r="FLR188" s="15"/>
      <c r="FLS188" s="15"/>
      <c r="FLT188" s="15"/>
      <c r="FLU188" s="15"/>
      <c r="FLV188" s="15"/>
      <c r="FLW188" s="15"/>
      <c r="FLX188" s="15"/>
      <c r="FLY188" s="15"/>
      <c r="FLZ188" s="15"/>
      <c r="FMA188" s="15"/>
      <c r="FMB188" s="15"/>
      <c r="FMC188" s="15"/>
      <c r="FMD188" s="15"/>
      <c r="FME188" s="15"/>
      <c r="FMF188" s="15"/>
      <c r="FMG188" s="15"/>
      <c r="FMH188" s="15"/>
      <c r="FMI188" s="15"/>
      <c r="FMJ188" s="15"/>
      <c r="FMK188" s="15"/>
      <c r="FML188" s="15"/>
      <c r="FMM188" s="15"/>
      <c r="FMN188" s="15"/>
      <c r="FMO188" s="15"/>
      <c r="FMP188" s="15"/>
      <c r="FMQ188" s="15"/>
      <c r="FMR188" s="15"/>
      <c r="FMS188" s="15"/>
      <c r="FMT188" s="15"/>
      <c r="FMU188" s="15"/>
      <c r="FMV188" s="15"/>
      <c r="FMW188" s="15"/>
      <c r="FMX188" s="15"/>
      <c r="FMY188" s="15"/>
      <c r="FMZ188" s="15"/>
      <c r="FNA188" s="15"/>
      <c r="FNB188" s="15"/>
      <c r="FNC188" s="15"/>
      <c r="FND188" s="15"/>
      <c r="FNE188" s="15"/>
      <c r="FNF188" s="15"/>
      <c r="FNG188" s="15"/>
      <c r="FNH188" s="15"/>
      <c r="FNI188" s="15"/>
      <c r="FNJ188" s="15"/>
      <c r="FNK188" s="15"/>
      <c r="FNL188" s="15"/>
      <c r="FNM188" s="15"/>
      <c r="FNN188" s="15"/>
      <c r="FNO188" s="15"/>
      <c r="FNP188" s="15"/>
      <c r="FNQ188" s="15"/>
      <c r="FNR188" s="15"/>
      <c r="FNS188" s="15"/>
      <c r="FNT188" s="15"/>
      <c r="FNU188" s="15"/>
      <c r="FNV188" s="15"/>
      <c r="FNW188" s="15"/>
      <c r="FNX188" s="15"/>
      <c r="FNY188" s="15"/>
      <c r="FNZ188" s="15"/>
      <c r="FOA188" s="15"/>
      <c r="FOB188" s="15"/>
      <c r="FOC188" s="15"/>
      <c r="FOD188" s="15"/>
      <c r="FOE188" s="15"/>
      <c r="FOF188" s="15"/>
      <c r="FOG188" s="15"/>
      <c r="FOH188" s="15"/>
      <c r="FOI188" s="15"/>
      <c r="FOJ188" s="15"/>
      <c r="FOK188" s="15"/>
      <c r="FOL188" s="15"/>
      <c r="FOM188" s="15"/>
      <c r="FON188" s="15"/>
      <c r="FOO188" s="15"/>
      <c r="FOP188" s="15"/>
      <c r="FOQ188" s="15"/>
      <c r="FOR188" s="15"/>
      <c r="FOS188" s="15"/>
      <c r="FOT188" s="15"/>
      <c r="FOU188" s="15"/>
      <c r="FOV188" s="15"/>
      <c r="FOW188" s="15"/>
      <c r="FOX188" s="15"/>
      <c r="FOY188" s="15"/>
      <c r="FOZ188" s="15"/>
      <c r="FPA188" s="15"/>
      <c r="FPB188" s="15"/>
      <c r="FPC188" s="15"/>
      <c r="FPD188" s="15"/>
      <c r="FPE188" s="15"/>
      <c r="FPF188" s="15"/>
      <c r="FPG188" s="15"/>
      <c r="FPH188" s="15"/>
      <c r="FPI188" s="15"/>
      <c r="FPJ188" s="15"/>
      <c r="FPK188" s="15"/>
      <c r="FPL188" s="15"/>
      <c r="FPM188" s="15"/>
      <c r="FPN188" s="15"/>
      <c r="FPO188" s="15"/>
      <c r="FPP188" s="15"/>
      <c r="FPQ188" s="15"/>
      <c r="FPR188" s="15"/>
      <c r="FPS188" s="15"/>
      <c r="FPT188" s="15"/>
      <c r="FPU188" s="15"/>
      <c r="FPV188" s="15"/>
      <c r="FPW188" s="15"/>
      <c r="FPX188" s="15"/>
      <c r="FPY188" s="15"/>
      <c r="FPZ188" s="15"/>
      <c r="FQA188" s="15"/>
      <c r="FQB188" s="15"/>
      <c r="FQC188" s="15"/>
      <c r="FQD188" s="15"/>
      <c r="FQE188" s="15"/>
      <c r="FQF188" s="15"/>
      <c r="FQG188" s="15"/>
      <c r="FQH188" s="15"/>
      <c r="FQI188" s="15"/>
      <c r="FQJ188" s="15"/>
      <c r="FQK188" s="15"/>
      <c r="FQL188" s="15"/>
      <c r="FQM188" s="15"/>
      <c r="FQN188" s="15"/>
      <c r="FQO188" s="15"/>
      <c r="FQP188" s="15"/>
      <c r="FQQ188" s="15"/>
      <c r="FQR188" s="15"/>
      <c r="FQS188" s="15"/>
      <c r="FQT188" s="15"/>
      <c r="FQU188" s="15"/>
      <c r="FQV188" s="15"/>
      <c r="FQW188" s="15"/>
      <c r="FQX188" s="15"/>
      <c r="FQY188" s="15"/>
      <c r="FQZ188" s="15"/>
      <c r="FRA188" s="15"/>
      <c r="FRB188" s="15"/>
      <c r="FRC188" s="15"/>
      <c r="FRD188" s="15"/>
      <c r="FRE188" s="15"/>
      <c r="FRF188" s="15"/>
      <c r="FRG188" s="15"/>
      <c r="FRH188" s="15"/>
      <c r="FRI188" s="15"/>
      <c r="FRJ188" s="15"/>
      <c r="FRK188" s="15"/>
      <c r="FRL188" s="15"/>
      <c r="FRM188" s="15"/>
      <c r="FRN188" s="15"/>
      <c r="FRO188" s="15"/>
      <c r="FRP188" s="15"/>
      <c r="FRQ188" s="15"/>
      <c r="FRR188" s="15"/>
      <c r="FRS188" s="15"/>
      <c r="FRT188" s="15"/>
      <c r="FRU188" s="15"/>
      <c r="FRV188" s="15"/>
      <c r="FRW188" s="15"/>
      <c r="FRX188" s="15"/>
      <c r="FRY188" s="15"/>
      <c r="FRZ188" s="15"/>
      <c r="FSA188" s="15"/>
      <c r="FSB188" s="15"/>
      <c r="FSC188" s="15"/>
      <c r="FSD188" s="15"/>
      <c r="FSE188" s="15"/>
      <c r="FSF188" s="15"/>
      <c r="FSG188" s="15"/>
      <c r="FSH188" s="15"/>
      <c r="FSI188" s="15"/>
      <c r="FSJ188" s="15"/>
      <c r="FSK188" s="15"/>
      <c r="FSL188" s="15"/>
      <c r="FSM188" s="15"/>
      <c r="FSN188" s="15"/>
      <c r="FSO188" s="15"/>
      <c r="FSP188" s="15"/>
      <c r="FSQ188" s="15"/>
      <c r="FSR188" s="15"/>
      <c r="FSS188" s="15"/>
      <c r="FST188" s="15"/>
      <c r="FSU188" s="15"/>
      <c r="FSV188" s="15"/>
      <c r="FSW188" s="15"/>
      <c r="FSX188" s="15"/>
      <c r="FSY188" s="15"/>
      <c r="FSZ188" s="15"/>
      <c r="FTA188" s="15"/>
      <c r="FTB188" s="15"/>
      <c r="FTC188" s="15"/>
      <c r="FTD188" s="15"/>
      <c r="FTE188" s="15"/>
      <c r="FTF188" s="15"/>
      <c r="FTG188" s="15"/>
      <c r="FTH188" s="15"/>
      <c r="FTI188" s="15"/>
      <c r="FTJ188" s="15"/>
      <c r="FTK188" s="15"/>
      <c r="FTL188" s="15"/>
      <c r="FTM188" s="15"/>
      <c r="FTN188" s="15"/>
      <c r="FTO188" s="15"/>
      <c r="FTP188" s="15"/>
      <c r="FTQ188" s="15"/>
      <c r="FTR188" s="15"/>
      <c r="FTS188" s="15"/>
      <c r="FTT188" s="15"/>
      <c r="FTU188" s="15"/>
      <c r="FTV188" s="15"/>
      <c r="FTW188" s="15"/>
      <c r="FTX188" s="15"/>
      <c r="FTY188" s="15"/>
      <c r="FTZ188" s="15"/>
      <c r="FUA188" s="15"/>
      <c r="FUB188" s="15"/>
      <c r="FUC188" s="15"/>
      <c r="FUD188" s="15"/>
      <c r="FUE188" s="15"/>
      <c r="FUF188" s="15"/>
      <c r="FUG188" s="15"/>
      <c r="FUH188" s="15"/>
      <c r="FUI188" s="15"/>
      <c r="FUJ188" s="15"/>
      <c r="FUK188" s="15"/>
      <c r="FUL188" s="15"/>
      <c r="FUM188" s="15"/>
      <c r="FUN188" s="15"/>
      <c r="FUO188" s="15"/>
      <c r="FUP188" s="15"/>
      <c r="FUQ188" s="15"/>
      <c r="FUR188" s="15"/>
      <c r="FUS188" s="15"/>
      <c r="FUT188" s="15"/>
      <c r="FUU188" s="15"/>
      <c r="FUV188" s="15"/>
      <c r="FUW188" s="15"/>
      <c r="FUX188" s="15"/>
      <c r="FUY188" s="15"/>
      <c r="FUZ188" s="15"/>
      <c r="FVA188" s="15"/>
      <c r="FVB188" s="15"/>
      <c r="FVC188" s="15"/>
      <c r="FVD188" s="15"/>
      <c r="FVE188" s="15"/>
      <c r="FVF188" s="15"/>
      <c r="FVG188" s="15"/>
      <c r="FVH188" s="15"/>
      <c r="FVI188" s="15"/>
      <c r="FVJ188" s="15"/>
      <c r="FVK188" s="15"/>
      <c r="FVL188" s="15"/>
      <c r="FVM188" s="15"/>
      <c r="FVN188" s="15"/>
      <c r="FVO188" s="15"/>
      <c r="FVP188" s="15"/>
      <c r="FVQ188" s="15"/>
      <c r="FVR188" s="15"/>
      <c r="FVS188" s="15"/>
      <c r="FVT188" s="15"/>
      <c r="FVU188" s="15"/>
      <c r="FVV188" s="15"/>
      <c r="FVW188" s="15"/>
      <c r="FVX188" s="15"/>
      <c r="FVY188" s="15"/>
      <c r="FVZ188" s="15"/>
      <c r="FWA188" s="15"/>
      <c r="FWB188" s="15"/>
      <c r="FWC188" s="15"/>
      <c r="FWD188" s="15"/>
      <c r="FWE188" s="15"/>
      <c r="FWF188" s="15"/>
      <c r="FWG188" s="15"/>
      <c r="FWH188" s="15"/>
      <c r="FWI188" s="15"/>
      <c r="FWJ188" s="15"/>
      <c r="FWK188" s="15"/>
      <c r="FWL188" s="15"/>
      <c r="FWM188" s="15"/>
      <c r="FWN188" s="15"/>
      <c r="FWO188" s="15"/>
      <c r="FWP188" s="15"/>
      <c r="FWQ188" s="15"/>
      <c r="FWR188" s="15"/>
      <c r="FWS188" s="15"/>
      <c r="FWT188" s="15"/>
      <c r="FWU188" s="15"/>
      <c r="FWV188" s="15"/>
      <c r="FWW188" s="15"/>
      <c r="FWX188" s="15"/>
      <c r="FWY188" s="15"/>
      <c r="FWZ188" s="15"/>
      <c r="FXA188" s="15"/>
      <c r="FXB188" s="15"/>
      <c r="FXC188" s="15"/>
      <c r="FXD188" s="15"/>
      <c r="FXE188" s="15"/>
      <c r="FXF188" s="15"/>
      <c r="FXG188" s="15"/>
      <c r="FXH188" s="15"/>
      <c r="FXI188" s="15"/>
      <c r="FXJ188" s="15"/>
      <c r="FXK188" s="15"/>
      <c r="FXL188" s="15"/>
      <c r="FXM188" s="15"/>
      <c r="FXN188" s="15"/>
      <c r="FXO188" s="15"/>
      <c r="FXP188" s="15"/>
      <c r="FXQ188" s="15"/>
      <c r="FXR188" s="15"/>
      <c r="FXS188" s="15"/>
      <c r="FXT188" s="15"/>
      <c r="FXU188" s="15"/>
      <c r="FXV188" s="15"/>
      <c r="FXW188" s="15"/>
      <c r="FXX188" s="15"/>
      <c r="FXY188" s="15"/>
      <c r="FXZ188" s="15"/>
      <c r="FYA188" s="15"/>
      <c r="FYB188" s="15"/>
      <c r="FYC188" s="15"/>
      <c r="FYD188" s="15"/>
      <c r="FYE188" s="15"/>
      <c r="FYF188" s="15"/>
      <c r="FYG188" s="15"/>
      <c r="FYH188" s="15"/>
      <c r="FYI188" s="15"/>
      <c r="FYJ188" s="15"/>
      <c r="FYK188" s="15"/>
      <c r="FYL188" s="15"/>
      <c r="FYM188" s="15"/>
      <c r="FYN188" s="15"/>
      <c r="FYO188" s="15"/>
      <c r="FYP188" s="15"/>
      <c r="FYQ188" s="15"/>
      <c r="FYR188" s="15"/>
      <c r="FYS188" s="15"/>
      <c r="FYT188" s="15"/>
      <c r="FYU188" s="15"/>
      <c r="FYV188" s="15"/>
      <c r="FYW188" s="15"/>
      <c r="FYX188" s="15"/>
      <c r="FYY188" s="15"/>
      <c r="FYZ188" s="15"/>
      <c r="FZA188" s="15"/>
      <c r="FZB188" s="15"/>
      <c r="FZC188" s="15"/>
      <c r="FZD188" s="15"/>
      <c r="FZE188" s="15"/>
      <c r="FZF188" s="15"/>
      <c r="FZG188" s="15"/>
      <c r="FZH188" s="15"/>
      <c r="FZI188" s="15"/>
      <c r="FZJ188" s="15"/>
      <c r="FZK188" s="15"/>
      <c r="FZL188" s="15"/>
      <c r="FZM188" s="15"/>
      <c r="FZN188" s="15"/>
      <c r="FZO188" s="15"/>
      <c r="FZP188" s="15"/>
      <c r="FZQ188" s="15"/>
      <c r="FZR188" s="15"/>
      <c r="FZS188" s="15"/>
      <c r="FZT188" s="15"/>
      <c r="FZU188" s="15"/>
      <c r="FZV188" s="15"/>
      <c r="FZW188" s="15"/>
      <c r="FZX188" s="15"/>
      <c r="FZY188" s="15"/>
      <c r="FZZ188" s="15"/>
      <c r="GAA188" s="15"/>
      <c r="GAB188" s="15"/>
      <c r="GAC188" s="15"/>
      <c r="GAD188" s="15"/>
      <c r="GAE188" s="15"/>
      <c r="GAF188" s="15"/>
      <c r="GAG188" s="15"/>
      <c r="GAH188" s="15"/>
      <c r="GAI188" s="15"/>
      <c r="GAJ188" s="15"/>
      <c r="GAK188" s="15"/>
      <c r="GAL188" s="15"/>
      <c r="GAM188" s="15"/>
      <c r="GAN188" s="15"/>
      <c r="GAO188" s="15"/>
      <c r="GAP188" s="15"/>
      <c r="GAQ188" s="15"/>
      <c r="GAR188" s="15"/>
      <c r="GAS188" s="15"/>
      <c r="GAT188" s="15"/>
      <c r="GAU188" s="15"/>
      <c r="GAV188" s="15"/>
      <c r="GAW188" s="15"/>
      <c r="GAX188" s="15"/>
      <c r="GAY188" s="15"/>
      <c r="GAZ188" s="15"/>
      <c r="GBA188" s="15"/>
      <c r="GBB188" s="15"/>
      <c r="GBC188" s="15"/>
      <c r="GBD188" s="15"/>
      <c r="GBE188" s="15"/>
      <c r="GBF188" s="15"/>
      <c r="GBG188" s="15"/>
      <c r="GBH188" s="15"/>
      <c r="GBI188" s="15"/>
      <c r="GBJ188" s="15"/>
      <c r="GBK188" s="15"/>
      <c r="GBL188" s="15"/>
      <c r="GBM188" s="15"/>
      <c r="GBN188" s="15"/>
      <c r="GBO188" s="15"/>
      <c r="GBP188" s="15"/>
      <c r="GBQ188" s="15"/>
      <c r="GBR188" s="15"/>
      <c r="GBS188" s="15"/>
      <c r="GBT188" s="15"/>
      <c r="GBU188" s="15"/>
      <c r="GBV188" s="15"/>
      <c r="GBW188" s="15"/>
      <c r="GBX188" s="15"/>
      <c r="GBY188" s="15"/>
      <c r="GBZ188" s="15"/>
      <c r="GCA188" s="15"/>
      <c r="GCB188" s="15"/>
      <c r="GCC188" s="15"/>
      <c r="GCD188" s="15"/>
      <c r="GCE188" s="15"/>
      <c r="GCF188" s="15"/>
      <c r="GCG188" s="15"/>
      <c r="GCH188" s="15"/>
      <c r="GCI188" s="15"/>
      <c r="GCJ188" s="15"/>
      <c r="GCK188" s="15"/>
      <c r="GCL188" s="15"/>
      <c r="GCM188" s="15"/>
      <c r="GCN188" s="15"/>
      <c r="GCO188" s="15"/>
      <c r="GCP188" s="15"/>
      <c r="GCQ188" s="15"/>
      <c r="GCR188" s="15"/>
      <c r="GCS188" s="15"/>
      <c r="GCT188" s="15"/>
      <c r="GCU188" s="15"/>
      <c r="GCV188" s="15"/>
      <c r="GCW188" s="15"/>
      <c r="GCX188" s="15"/>
      <c r="GCY188" s="15"/>
      <c r="GCZ188" s="15"/>
      <c r="GDA188" s="15"/>
      <c r="GDB188" s="15"/>
      <c r="GDC188" s="15"/>
      <c r="GDD188" s="15"/>
      <c r="GDE188" s="15"/>
      <c r="GDF188" s="15"/>
      <c r="GDG188" s="15"/>
      <c r="GDH188" s="15"/>
      <c r="GDI188" s="15"/>
      <c r="GDJ188" s="15"/>
      <c r="GDK188" s="15"/>
      <c r="GDL188" s="15"/>
      <c r="GDM188" s="15"/>
      <c r="GDN188" s="15"/>
      <c r="GDO188" s="15"/>
      <c r="GDP188" s="15"/>
      <c r="GDQ188" s="15"/>
      <c r="GDR188" s="15"/>
      <c r="GDS188" s="15"/>
      <c r="GDT188" s="15"/>
      <c r="GDU188" s="15"/>
      <c r="GDV188" s="15"/>
      <c r="GDW188" s="15"/>
      <c r="GDX188" s="15"/>
      <c r="GDY188" s="15"/>
      <c r="GDZ188" s="15"/>
      <c r="GEA188" s="15"/>
      <c r="GEB188" s="15"/>
      <c r="GEC188" s="15"/>
      <c r="GED188" s="15"/>
      <c r="GEE188" s="15"/>
      <c r="GEF188" s="15"/>
      <c r="GEG188" s="15"/>
      <c r="GEH188" s="15"/>
      <c r="GEI188" s="15"/>
      <c r="GEJ188" s="15"/>
      <c r="GEK188" s="15"/>
      <c r="GEL188" s="15"/>
      <c r="GEM188" s="15"/>
      <c r="GEN188" s="15"/>
      <c r="GEO188" s="15"/>
      <c r="GEP188" s="15"/>
      <c r="GEQ188" s="15"/>
      <c r="GER188" s="15"/>
      <c r="GES188" s="15"/>
      <c r="GET188" s="15"/>
      <c r="GEU188" s="15"/>
      <c r="GEV188" s="15"/>
      <c r="GEW188" s="15"/>
      <c r="GEX188" s="15"/>
      <c r="GEY188" s="15"/>
      <c r="GEZ188" s="15"/>
      <c r="GFA188" s="15"/>
      <c r="GFB188" s="15"/>
      <c r="GFC188" s="15"/>
      <c r="GFD188" s="15"/>
      <c r="GFE188" s="15"/>
      <c r="GFF188" s="15"/>
      <c r="GFG188" s="15"/>
      <c r="GFH188" s="15"/>
      <c r="GFI188" s="15"/>
      <c r="GFJ188" s="15"/>
      <c r="GFK188" s="15"/>
      <c r="GFL188" s="15"/>
      <c r="GFM188" s="15"/>
      <c r="GFN188" s="15"/>
      <c r="GFO188" s="15"/>
      <c r="GFP188" s="15"/>
      <c r="GFQ188" s="15"/>
      <c r="GFR188" s="15"/>
      <c r="GFS188" s="15"/>
      <c r="GFT188" s="15"/>
      <c r="GFU188" s="15"/>
      <c r="GFV188" s="15"/>
      <c r="GFW188" s="15"/>
      <c r="GFX188" s="15"/>
      <c r="GFY188" s="15"/>
      <c r="GFZ188" s="15"/>
      <c r="GGA188" s="15"/>
      <c r="GGB188" s="15"/>
      <c r="GGC188" s="15"/>
      <c r="GGD188" s="15"/>
      <c r="GGE188" s="15"/>
      <c r="GGF188" s="15"/>
      <c r="GGG188" s="15"/>
      <c r="GGH188" s="15"/>
      <c r="GGI188" s="15"/>
      <c r="GGJ188" s="15"/>
      <c r="GGK188" s="15"/>
      <c r="GGL188" s="15"/>
      <c r="GGM188" s="15"/>
      <c r="GGN188" s="15"/>
      <c r="GGO188" s="15"/>
      <c r="GGP188" s="15"/>
      <c r="GGQ188" s="15"/>
      <c r="GGR188" s="15"/>
      <c r="GGS188" s="15"/>
      <c r="GGT188" s="15"/>
      <c r="GGU188" s="15"/>
      <c r="GGV188" s="15"/>
      <c r="GGW188" s="15"/>
      <c r="GGX188" s="15"/>
      <c r="GGY188" s="15"/>
      <c r="GGZ188" s="15"/>
      <c r="GHA188" s="15"/>
      <c r="GHB188" s="15"/>
      <c r="GHC188" s="15"/>
      <c r="GHD188" s="15"/>
      <c r="GHE188" s="15"/>
      <c r="GHF188" s="15"/>
      <c r="GHG188" s="15"/>
      <c r="GHH188" s="15"/>
      <c r="GHI188" s="15"/>
      <c r="GHJ188" s="15"/>
      <c r="GHK188" s="15"/>
      <c r="GHL188" s="15"/>
      <c r="GHM188" s="15"/>
      <c r="GHN188" s="15"/>
      <c r="GHO188" s="15"/>
      <c r="GHP188" s="15"/>
      <c r="GHQ188" s="15"/>
      <c r="GHR188" s="15"/>
      <c r="GHS188" s="15"/>
      <c r="GHT188" s="15"/>
      <c r="GHU188" s="15"/>
      <c r="GHV188" s="15"/>
      <c r="GHW188" s="15"/>
      <c r="GHX188" s="15"/>
      <c r="GHY188" s="15"/>
      <c r="GHZ188" s="15"/>
      <c r="GIA188" s="15"/>
      <c r="GIB188" s="15"/>
      <c r="GIC188" s="15"/>
      <c r="GID188" s="15"/>
      <c r="GIE188" s="15"/>
      <c r="GIF188" s="15"/>
      <c r="GIG188" s="15"/>
      <c r="GIH188" s="15"/>
      <c r="GII188" s="15"/>
      <c r="GIJ188" s="15"/>
      <c r="GIK188" s="15"/>
      <c r="GIL188" s="15"/>
      <c r="GIM188" s="15"/>
      <c r="GIN188" s="15"/>
      <c r="GIO188" s="15"/>
      <c r="GIP188" s="15"/>
      <c r="GIQ188" s="15"/>
      <c r="GIR188" s="15"/>
      <c r="GIS188" s="15"/>
      <c r="GIT188" s="15"/>
      <c r="GIU188" s="15"/>
      <c r="GIV188" s="15"/>
      <c r="GIW188" s="15"/>
      <c r="GIX188" s="15"/>
      <c r="GIY188" s="15"/>
      <c r="GIZ188" s="15"/>
      <c r="GJA188" s="15"/>
      <c r="GJB188" s="15"/>
      <c r="GJC188" s="15"/>
      <c r="GJD188" s="15"/>
      <c r="GJE188" s="15"/>
      <c r="GJF188" s="15"/>
      <c r="GJG188" s="15"/>
      <c r="GJH188" s="15"/>
      <c r="GJI188" s="15"/>
      <c r="GJJ188" s="15"/>
      <c r="GJK188" s="15"/>
      <c r="GJL188" s="15"/>
      <c r="GJM188" s="15"/>
      <c r="GJN188" s="15"/>
      <c r="GJO188" s="15"/>
      <c r="GJP188" s="15"/>
      <c r="GJQ188" s="15"/>
      <c r="GJR188" s="15"/>
      <c r="GJS188" s="15"/>
      <c r="GJT188" s="15"/>
      <c r="GJU188" s="15"/>
      <c r="GJV188" s="15"/>
      <c r="GJW188" s="15"/>
      <c r="GJX188" s="15"/>
      <c r="GJY188" s="15"/>
      <c r="GJZ188" s="15"/>
      <c r="GKA188" s="15"/>
      <c r="GKB188" s="15"/>
      <c r="GKC188" s="15"/>
      <c r="GKD188" s="15"/>
      <c r="GKE188" s="15"/>
      <c r="GKF188" s="15"/>
      <c r="GKG188" s="15"/>
      <c r="GKH188" s="15"/>
      <c r="GKI188" s="15"/>
      <c r="GKJ188" s="15"/>
      <c r="GKK188" s="15"/>
      <c r="GKL188" s="15"/>
      <c r="GKM188" s="15"/>
      <c r="GKN188" s="15"/>
      <c r="GKO188" s="15"/>
      <c r="GKP188" s="15"/>
      <c r="GKQ188" s="15"/>
      <c r="GKR188" s="15"/>
      <c r="GKS188" s="15"/>
      <c r="GKT188" s="15"/>
      <c r="GKU188" s="15"/>
      <c r="GKV188" s="15"/>
      <c r="GKW188" s="15"/>
      <c r="GKX188" s="15"/>
      <c r="GKY188" s="15"/>
      <c r="GKZ188" s="15"/>
      <c r="GLA188" s="15"/>
      <c r="GLB188" s="15"/>
      <c r="GLC188" s="15"/>
      <c r="GLD188" s="15"/>
      <c r="GLE188" s="15"/>
      <c r="GLF188" s="15"/>
      <c r="GLG188" s="15"/>
      <c r="GLH188" s="15"/>
      <c r="GLI188" s="15"/>
      <c r="GLJ188" s="15"/>
      <c r="GLK188" s="15"/>
      <c r="GLL188" s="15"/>
      <c r="GLM188" s="15"/>
      <c r="GLN188" s="15"/>
      <c r="GLO188" s="15"/>
      <c r="GLP188" s="15"/>
      <c r="GLQ188" s="15"/>
      <c r="GLR188" s="15"/>
      <c r="GLS188" s="15"/>
      <c r="GLT188" s="15"/>
      <c r="GLU188" s="15"/>
      <c r="GLV188" s="15"/>
      <c r="GLW188" s="15"/>
      <c r="GLX188" s="15"/>
      <c r="GLY188" s="15"/>
      <c r="GLZ188" s="15"/>
      <c r="GMA188" s="15"/>
      <c r="GMB188" s="15"/>
      <c r="GMC188" s="15"/>
      <c r="GMD188" s="15"/>
      <c r="GME188" s="15"/>
      <c r="GMF188" s="15"/>
      <c r="GMG188" s="15"/>
      <c r="GMH188" s="15"/>
      <c r="GMI188" s="15"/>
      <c r="GMJ188" s="15"/>
      <c r="GMK188" s="15"/>
      <c r="GML188" s="15"/>
      <c r="GMM188" s="15"/>
      <c r="GMN188" s="15"/>
      <c r="GMO188" s="15"/>
      <c r="GMP188" s="15"/>
      <c r="GMQ188" s="15"/>
      <c r="GMR188" s="15"/>
      <c r="GMS188" s="15"/>
      <c r="GMT188" s="15"/>
      <c r="GMU188" s="15"/>
      <c r="GMV188" s="15"/>
      <c r="GMW188" s="15"/>
      <c r="GMX188" s="15"/>
      <c r="GMY188" s="15"/>
      <c r="GMZ188" s="15"/>
      <c r="GNA188" s="15"/>
      <c r="GNB188" s="15"/>
      <c r="GNC188" s="15"/>
      <c r="GND188" s="15"/>
      <c r="GNE188" s="15"/>
      <c r="GNF188" s="15"/>
      <c r="GNG188" s="15"/>
      <c r="GNH188" s="15"/>
      <c r="GNI188" s="15"/>
      <c r="GNJ188" s="15"/>
      <c r="GNK188" s="15"/>
      <c r="GNL188" s="15"/>
      <c r="GNM188" s="15"/>
      <c r="GNN188" s="15"/>
      <c r="GNO188" s="15"/>
      <c r="GNP188" s="15"/>
      <c r="GNQ188" s="15"/>
      <c r="GNR188" s="15"/>
      <c r="GNS188" s="15"/>
      <c r="GNT188" s="15"/>
      <c r="GNU188" s="15"/>
      <c r="GNV188" s="15"/>
      <c r="GNW188" s="15"/>
      <c r="GNX188" s="15"/>
      <c r="GNY188" s="15"/>
      <c r="GNZ188" s="15"/>
      <c r="GOA188" s="15"/>
      <c r="GOB188" s="15"/>
      <c r="GOC188" s="15"/>
      <c r="GOD188" s="15"/>
      <c r="GOE188" s="15"/>
      <c r="GOF188" s="15"/>
      <c r="GOG188" s="15"/>
      <c r="GOH188" s="15"/>
      <c r="GOI188" s="15"/>
      <c r="GOJ188" s="15"/>
      <c r="GOK188" s="15"/>
      <c r="GOL188" s="15"/>
      <c r="GOM188" s="15"/>
      <c r="GON188" s="15"/>
      <c r="GOO188" s="15"/>
      <c r="GOP188" s="15"/>
      <c r="GOQ188" s="15"/>
      <c r="GOR188" s="15"/>
      <c r="GOS188" s="15"/>
      <c r="GOT188" s="15"/>
      <c r="GOU188" s="15"/>
      <c r="GOV188" s="15"/>
      <c r="GOW188" s="15"/>
      <c r="GOX188" s="15"/>
      <c r="GOY188" s="15"/>
      <c r="GOZ188" s="15"/>
      <c r="GPA188" s="15"/>
      <c r="GPB188" s="15"/>
      <c r="GPC188" s="15"/>
      <c r="GPD188" s="15"/>
      <c r="GPE188" s="15"/>
      <c r="GPF188" s="15"/>
      <c r="GPG188" s="15"/>
      <c r="GPH188" s="15"/>
      <c r="GPI188" s="15"/>
      <c r="GPJ188" s="15"/>
      <c r="GPK188" s="15"/>
      <c r="GPL188" s="15"/>
      <c r="GPM188" s="15"/>
      <c r="GPN188" s="15"/>
      <c r="GPO188" s="15"/>
      <c r="GPP188" s="15"/>
      <c r="GPQ188" s="15"/>
      <c r="GPR188" s="15"/>
      <c r="GPS188" s="15"/>
      <c r="GPT188" s="15"/>
      <c r="GPU188" s="15"/>
      <c r="GPV188" s="15"/>
      <c r="GPW188" s="15"/>
      <c r="GPX188" s="15"/>
      <c r="GPY188" s="15"/>
      <c r="GPZ188" s="15"/>
      <c r="GQA188" s="15"/>
      <c r="GQB188" s="15"/>
      <c r="GQC188" s="15"/>
      <c r="GQD188" s="15"/>
      <c r="GQE188" s="15"/>
      <c r="GQF188" s="15"/>
      <c r="GQG188" s="15"/>
      <c r="GQH188" s="15"/>
      <c r="GQI188" s="15"/>
      <c r="GQJ188" s="15"/>
      <c r="GQK188" s="15"/>
      <c r="GQL188" s="15"/>
      <c r="GQM188" s="15"/>
      <c r="GQN188" s="15"/>
      <c r="GQO188" s="15"/>
      <c r="GQP188" s="15"/>
      <c r="GQQ188" s="15"/>
      <c r="GQR188" s="15"/>
      <c r="GQS188" s="15"/>
      <c r="GQT188" s="15"/>
      <c r="GQU188" s="15"/>
      <c r="GQV188" s="15"/>
      <c r="GQW188" s="15"/>
      <c r="GQX188" s="15"/>
      <c r="GQY188" s="15"/>
      <c r="GQZ188" s="15"/>
      <c r="GRA188" s="15"/>
      <c r="GRB188" s="15"/>
      <c r="GRC188" s="15"/>
      <c r="GRD188" s="15"/>
      <c r="GRE188" s="15"/>
      <c r="GRF188" s="15"/>
      <c r="GRG188" s="15"/>
      <c r="GRH188" s="15"/>
      <c r="GRI188" s="15"/>
      <c r="GRJ188" s="15"/>
      <c r="GRK188" s="15"/>
      <c r="GRL188" s="15"/>
      <c r="GRM188" s="15"/>
      <c r="GRN188" s="15"/>
      <c r="GRO188" s="15"/>
      <c r="GRP188" s="15"/>
      <c r="GRQ188" s="15"/>
      <c r="GRR188" s="15"/>
      <c r="GRS188" s="15"/>
      <c r="GRT188" s="15"/>
      <c r="GRU188" s="15"/>
      <c r="GRV188" s="15"/>
      <c r="GRW188" s="15"/>
      <c r="GRX188" s="15"/>
      <c r="GRY188" s="15"/>
      <c r="GRZ188" s="15"/>
      <c r="GSA188" s="15"/>
      <c r="GSB188" s="15"/>
      <c r="GSC188" s="15"/>
      <c r="GSD188" s="15"/>
      <c r="GSE188" s="15"/>
      <c r="GSF188" s="15"/>
      <c r="GSG188" s="15"/>
      <c r="GSH188" s="15"/>
      <c r="GSI188" s="15"/>
      <c r="GSJ188" s="15"/>
      <c r="GSK188" s="15"/>
      <c r="GSL188" s="15"/>
      <c r="GSM188" s="15"/>
      <c r="GSN188" s="15"/>
      <c r="GSO188" s="15"/>
      <c r="GSP188" s="15"/>
      <c r="GSQ188" s="15"/>
      <c r="GSR188" s="15"/>
      <c r="GSS188" s="15"/>
      <c r="GST188" s="15"/>
      <c r="GSU188" s="15"/>
      <c r="GSV188" s="15"/>
      <c r="GSW188" s="15"/>
      <c r="GSX188" s="15"/>
      <c r="GSY188" s="15"/>
      <c r="GSZ188" s="15"/>
      <c r="GTA188" s="15"/>
      <c r="GTB188" s="15"/>
      <c r="GTC188" s="15"/>
      <c r="GTD188" s="15"/>
      <c r="GTE188" s="15"/>
      <c r="GTF188" s="15"/>
      <c r="GTG188" s="15"/>
      <c r="GTH188" s="15"/>
      <c r="GTI188" s="15"/>
      <c r="GTJ188" s="15"/>
      <c r="GTK188" s="15"/>
      <c r="GTL188" s="15"/>
      <c r="GTM188" s="15"/>
      <c r="GTN188" s="15"/>
      <c r="GTO188" s="15"/>
      <c r="GTP188" s="15"/>
      <c r="GTQ188" s="15"/>
      <c r="GTR188" s="15"/>
      <c r="GTS188" s="15"/>
      <c r="GTT188" s="15"/>
      <c r="GTU188" s="15"/>
      <c r="GTV188" s="15"/>
      <c r="GTW188" s="15"/>
      <c r="GTX188" s="15"/>
      <c r="GTY188" s="15"/>
      <c r="GTZ188" s="15"/>
      <c r="GUA188" s="15"/>
      <c r="GUB188" s="15"/>
      <c r="GUC188" s="15"/>
      <c r="GUD188" s="15"/>
      <c r="GUE188" s="15"/>
      <c r="GUF188" s="15"/>
      <c r="GUG188" s="15"/>
      <c r="GUH188" s="15"/>
      <c r="GUI188" s="15"/>
      <c r="GUJ188" s="15"/>
      <c r="GUK188" s="15"/>
      <c r="GUL188" s="15"/>
      <c r="GUM188" s="15"/>
      <c r="GUN188" s="15"/>
      <c r="GUO188" s="15"/>
      <c r="GUP188" s="15"/>
      <c r="GUQ188" s="15"/>
      <c r="GUR188" s="15"/>
      <c r="GUS188" s="15"/>
      <c r="GUT188" s="15"/>
      <c r="GUU188" s="15"/>
      <c r="GUV188" s="15"/>
      <c r="GUW188" s="15"/>
      <c r="GUX188" s="15"/>
      <c r="GUY188" s="15"/>
      <c r="GUZ188" s="15"/>
      <c r="GVA188" s="15"/>
      <c r="GVB188" s="15"/>
      <c r="GVC188" s="15"/>
      <c r="GVD188" s="15"/>
      <c r="GVE188" s="15"/>
      <c r="GVF188" s="15"/>
      <c r="GVG188" s="15"/>
      <c r="GVH188" s="15"/>
      <c r="GVI188" s="15"/>
      <c r="GVJ188" s="15"/>
      <c r="GVK188" s="15"/>
      <c r="GVL188" s="15"/>
      <c r="GVM188" s="15"/>
      <c r="GVN188" s="15"/>
      <c r="GVO188" s="15"/>
      <c r="GVP188" s="15"/>
      <c r="GVQ188" s="15"/>
      <c r="GVR188" s="15"/>
      <c r="GVS188" s="15"/>
      <c r="GVT188" s="15"/>
      <c r="GVU188" s="15"/>
      <c r="GVV188" s="15"/>
      <c r="GVW188" s="15"/>
      <c r="GVX188" s="15"/>
      <c r="GVY188" s="15"/>
      <c r="GVZ188" s="15"/>
      <c r="GWA188" s="15"/>
      <c r="GWB188" s="15"/>
      <c r="GWC188" s="15"/>
      <c r="GWD188" s="15"/>
      <c r="GWE188" s="15"/>
      <c r="GWF188" s="15"/>
      <c r="GWG188" s="15"/>
      <c r="GWH188" s="15"/>
      <c r="GWI188" s="15"/>
      <c r="GWJ188" s="15"/>
      <c r="GWK188" s="15"/>
      <c r="GWL188" s="15"/>
      <c r="GWM188" s="15"/>
      <c r="GWN188" s="15"/>
      <c r="GWO188" s="15"/>
      <c r="GWP188" s="15"/>
      <c r="GWQ188" s="15"/>
      <c r="GWR188" s="15"/>
      <c r="GWS188" s="15"/>
      <c r="GWT188" s="15"/>
      <c r="GWU188" s="15"/>
      <c r="GWV188" s="15"/>
      <c r="GWW188" s="15"/>
      <c r="GWX188" s="15"/>
      <c r="GWY188" s="15"/>
      <c r="GWZ188" s="15"/>
      <c r="GXA188" s="15"/>
      <c r="GXB188" s="15"/>
      <c r="GXC188" s="15"/>
      <c r="GXD188" s="15"/>
      <c r="GXE188" s="15"/>
      <c r="GXF188" s="15"/>
      <c r="GXG188" s="15"/>
      <c r="GXH188" s="15"/>
      <c r="GXI188" s="15"/>
      <c r="GXJ188" s="15"/>
      <c r="GXK188" s="15"/>
      <c r="GXL188" s="15"/>
      <c r="GXM188" s="15"/>
      <c r="GXN188" s="15"/>
      <c r="GXO188" s="15"/>
      <c r="GXP188" s="15"/>
      <c r="GXQ188" s="15"/>
      <c r="GXR188" s="15"/>
      <c r="GXS188" s="15"/>
      <c r="GXT188" s="15"/>
      <c r="GXU188" s="15"/>
      <c r="GXV188" s="15"/>
      <c r="GXW188" s="15"/>
      <c r="GXX188" s="15"/>
      <c r="GXY188" s="15"/>
      <c r="GXZ188" s="15"/>
      <c r="GYA188" s="15"/>
      <c r="GYB188" s="15"/>
      <c r="GYC188" s="15"/>
      <c r="GYD188" s="15"/>
      <c r="GYE188" s="15"/>
      <c r="GYF188" s="15"/>
      <c r="GYG188" s="15"/>
      <c r="GYH188" s="15"/>
      <c r="GYI188" s="15"/>
      <c r="GYJ188" s="15"/>
      <c r="GYK188" s="15"/>
      <c r="GYL188" s="15"/>
      <c r="GYM188" s="15"/>
      <c r="GYN188" s="15"/>
      <c r="GYO188" s="15"/>
      <c r="GYP188" s="15"/>
      <c r="GYQ188" s="15"/>
      <c r="GYR188" s="15"/>
      <c r="GYS188" s="15"/>
      <c r="GYT188" s="15"/>
      <c r="GYU188" s="15"/>
      <c r="GYV188" s="15"/>
      <c r="GYW188" s="15"/>
      <c r="GYX188" s="15"/>
      <c r="GYY188" s="15"/>
      <c r="GYZ188" s="15"/>
      <c r="GZA188" s="15"/>
      <c r="GZB188" s="15"/>
      <c r="GZC188" s="15"/>
      <c r="GZD188" s="15"/>
      <c r="GZE188" s="15"/>
      <c r="GZF188" s="15"/>
      <c r="GZG188" s="15"/>
      <c r="GZH188" s="15"/>
      <c r="GZI188" s="15"/>
      <c r="GZJ188" s="15"/>
      <c r="GZK188" s="15"/>
      <c r="GZL188" s="15"/>
      <c r="GZM188" s="15"/>
      <c r="GZN188" s="15"/>
      <c r="GZO188" s="15"/>
      <c r="GZP188" s="15"/>
      <c r="GZQ188" s="15"/>
      <c r="GZR188" s="15"/>
      <c r="GZS188" s="15"/>
      <c r="GZT188" s="15"/>
      <c r="GZU188" s="15"/>
      <c r="GZV188" s="15"/>
      <c r="GZW188" s="15"/>
      <c r="GZX188" s="15"/>
      <c r="GZY188" s="15"/>
      <c r="GZZ188" s="15"/>
      <c r="HAA188" s="15"/>
      <c r="HAB188" s="15"/>
      <c r="HAC188" s="15"/>
      <c r="HAD188" s="15"/>
      <c r="HAE188" s="15"/>
      <c r="HAF188" s="15"/>
      <c r="HAG188" s="15"/>
      <c r="HAH188" s="15"/>
      <c r="HAI188" s="15"/>
      <c r="HAJ188" s="15"/>
      <c r="HAK188" s="15"/>
      <c r="HAL188" s="15"/>
      <c r="HAM188" s="15"/>
      <c r="HAN188" s="15"/>
      <c r="HAO188" s="15"/>
      <c r="HAP188" s="15"/>
      <c r="HAQ188" s="15"/>
      <c r="HAR188" s="15"/>
      <c r="HAS188" s="15"/>
      <c r="HAT188" s="15"/>
      <c r="HAU188" s="15"/>
      <c r="HAV188" s="15"/>
      <c r="HAW188" s="15"/>
      <c r="HAX188" s="15"/>
      <c r="HAY188" s="15"/>
      <c r="HAZ188" s="15"/>
      <c r="HBA188" s="15"/>
      <c r="HBB188" s="15"/>
      <c r="HBC188" s="15"/>
      <c r="HBD188" s="15"/>
      <c r="HBE188" s="15"/>
      <c r="HBF188" s="15"/>
      <c r="HBG188" s="15"/>
      <c r="HBH188" s="15"/>
      <c r="HBI188" s="15"/>
      <c r="HBJ188" s="15"/>
      <c r="HBK188" s="15"/>
      <c r="HBL188" s="15"/>
      <c r="HBM188" s="15"/>
      <c r="HBN188" s="15"/>
      <c r="HBO188" s="15"/>
      <c r="HBP188" s="15"/>
      <c r="HBQ188" s="15"/>
      <c r="HBR188" s="15"/>
      <c r="HBS188" s="15"/>
      <c r="HBT188" s="15"/>
      <c r="HBU188" s="15"/>
      <c r="HBV188" s="15"/>
      <c r="HBW188" s="15"/>
      <c r="HBX188" s="15"/>
      <c r="HBY188" s="15"/>
      <c r="HBZ188" s="15"/>
      <c r="HCA188" s="15"/>
      <c r="HCB188" s="15"/>
      <c r="HCC188" s="15"/>
      <c r="HCD188" s="15"/>
      <c r="HCE188" s="15"/>
      <c r="HCF188" s="15"/>
      <c r="HCG188" s="15"/>
      <c r="HCH188" s="15"/>
      <c r="HCI188" s="15"/>
      <c r="HCJ188" s="15"/>
      <c r="HCK188" s="15"/>
      <c r="HCL188" s="15"/>
      <c r="HCM188" s="15"/>
      <c r="HCN188" s="15"/>
      <c r="HCO188" s="15"/>
      <c r="HCP188" s="15"/>
      <c r="HCQ188" s="15"/>
      <c r="HCR188" s="15"/>
      <c r="HCS188" s="15"/>
      <c r="HCT188" s="15"/>
      <c r="HCU188" s="15"/>
      <c r="HCV188" s="15"/>
      <c r="HCW188" s="15"/>
      <c r="HCX188" s="15"/>
      <c r="HCY188" s="15"/>
      <c r="HCZ188" s="15"/>
      <c r="HDA188" s="15"/>
      <c r="HDB188" s="15"/>
      <c r="HDC188" s="15"/>
      <c r="HDD188" s="15"/>
      <c r="HDE188" s="15"/>
      <c r="HDF188" s="15"/>
      <c r="HDG188" s="15"/>
      <c r="HDH188" s="15"/>
      <c r="HDI188" s="15"/>
      <c r="HDJ188" s="15"/>
      <c r="HDK188" s="15"/>
      <c r="HDL188" s="15"/>
      <c r="HDM188" s="15"/>
      <c r="HDN188" s="15"/>
      <c r="HDO188" s="15"/>
      <c r="HDP188" s="15"/>
      <c r="HDQ188" s="15"/>
      <c r="HDR188" s="15"/>
      <c r="HDS188" s="15"/>
      <c r="HDT188" s="15"/>
      <c r="HDU188" s="15"/>
      <c r="HDV188" s="15"/>
      <c r="HDW188" s="15"/>
      <c r="HDX188" s="15"/>
      <c r="HDY188" s="15"/>
      <c r="HDZ188" s="15"/>
      <c r="HEA188" s="15"/>
      <c r="HEB188" s="15"/>
      <c r="HEC188" s="15"/>
      <c r="HED188" s="15"/>
      <c r="HEE188" s="15"/>
      <c r="HEF188" s="15"/>
      <c r="HEG188" s="15"/>
      <c r="HEH188" s="15"/>
      <c r="HEI188" s="15"/>
      <c r="HEJ188" s="15"/>
      <c r="HEK188" s="15"/>
      <c r="HEL188" s="15"/>
      <c r="HEM188" s="15"/>
      <c r="HEN188" s="15"/>
      <c r="HEO188" s="15"/>
      <c r="HEP188" s="15"/>
      <c r="HEQ188" s="15"/>
      <c r="HER188" s="15"/>
      <c r="HES188" s="15"/>
      <c r="HET188" s="15"/>
      <c r="HEU188" s="15"/>
      <c r="HEV188" s="15"/>
      <c r="HEW188" s="15"/>
      <c r="HEX188" s="15"/>
      <c r="HEY188" s="15"/>
      <c r="HEZ188" s="15"/>
      <c r="HFA188" s="15"/>
      <c r="HFB188" s="15"/>
      <c r="HFC188" s="15"/>
      <c r="HFD188" s="15"/>
      <c r="HFE188" s="15"/>
      <c r="HFF188" s="15"/>
      <c r="HFG188" s="15"/>
      <c r="HFH188" s="15"/>
      <c r="HFI188" s="15"/>
      <c r="HFJ188" s="15"/>
      <c r="HFK188" s="15"/>
      <c r="HFL188" s="15"/>
      <c r="HFM188" s="15"/>
      <c r="HFN188" s="15"/>
      <c r="HFO188" s="15"/>
      <c r="HFP188" s="15"/>
      <c r="HFQ188" s="15"/>
      <c r="HFR188" s="15"/>
      <c r="HFS188" s="15"/>
      <c r="HFT188" s="15"/>
      <c r="HFU188" s="15"/>
      <c r="HFV188" s="15"/>
      <c r="HFW188" s="15"/>
      <c r="HFX188" s="15"/>
      <c r="HFY188" s="15"/>
      <c r="HFZ188" s="15"/>
      <c r="HGA188" s="15"/>
      <c r="HGB188" s="15"/>
      <c r="HGC188" s="15"/>
      <c r="HGD188" s="15"/>
      <c r="HGE188" s="15"/>
      <c r="HGF188" s="15"/>
      <c r="HGG188" s="15"/>
      <c r="HGH188" s="15"/>
      <c r="HGI188" s="15"/>
      <c r="HGJ188" s="15"/>
      <c r="HGK188" s="15"/>
      <c r="HGL188" s="15"/>
      <c r="HGM188" s="15"/>
      <c r="HGN188" s="15"/>
      <c r="HGO188" s="15"/>
      <c r="HGP188" s="15"/>
      <c r="HGQ188" s="15"/>
      <c r="HGR188" s="15"/>
      <c r="HGS188" s="15"/>
      <c r="HGT188" s="15"/>
      <c r="HGU188" s="15"/>
      <c r="HGV188" s="15"/>
      <c r="HGW188" s="15"/>
      <c r="HGX188" s="15"/>
      <c r="HGY188" s="15"/>
      <c r="HGZ188" s="15"/>
      <c r="HHA188" s="15"/>
      <c r="HHB188" s="15"/>
      <c r="HHC188" s="15"/>
      <c r="HHD188" s="15"/>
      <c r="HHE188" s="15"/>
      <c r="HHF188" s="15"/>
      <c r="HHG188" s="15"/>
      <c r="HHH188" s="15"/>
      <c r="HHI188" s="15"/>
      <c r="HHJ188" s="15"/>
      <c r="HHK188" s="15"/>
      <c r="HHL188" s="15"/>
      <c r="HHM188" s="15"/>
      <c r="HHN188" s="15"/>
      <c r="HHO188" s="15"/>
      <c r="HHP188" s="15"/>
      <c r="HHQ188" s="15"/>
      <c r="HHR188" s="15"/>
      <c r="HHS188" s="15"/>
      <c r="HHT188" s="15"/>
      <c r="HHU188" s="15"/>
      <c r="HHV188" s="15"/>
      <c r="HHW188" s="15"/>
      <c r="HHX188" s="15"/>
      <c r="HHY188" s="15"/>
      <c r="HHZ188" s="15"/>
      <c r="HIA188" s="15"/>
      <c r="HIB188" s="15"/>
      <c r="HIC188" s="15"/>
      <c r="HID188" s="15"/>
      <c r="HIE188" s="15"/>
      <c r="HIF188" s="15"/>
      <c r="HIG188" s="15"/>
      <c r="HIH188" s="15"/>
      <c r="HII188" s="15"/>
      <c r="HIJ188" s="15"/>
      <c r="HIK188" s="15"/>
      <c r="HIL188" s="15"/>
      <c r="HIM188" s="15"/>
      <c r="HIN188" s="15"/>
      <c r="HIO188" s="15"/>
      <c r="HIP188" s="15"/>
      <c r="HIQ188" s="15"/>
      <c r="HIR188" s="15"/>
      <c r="HIS188" s="15"/>
      <c r="HIT188" s="15"/>
      <c r="HIU188" s="15"/>
      <c r="HIV188" s="15"/>
      <c r="HIW188" s="15"/>
      <c r="HIX188" s="15"/>
      <c r="HIY188" s="15"/>
      <c r="HIZ188" s="15"/>
      <c r="HJA188" s="15"/>
      <c r="HJB188" s="15"/>
      <c r="HJC188" s="15"/>
      <c r="HJD188" s="15"/>
      <c r="HJE188" s="15"/>
      <c r="HJF188" s="15"/>
      <c r="HJG188" s="15"/>
      <c r="HJH188" s="15"/>
      <c r="HJI188" s="15"/>
      <c r="HJJ188" s="15"/>
      <c r="HJK188" s="15"/>
      <c r="HJL188" s="15"/>
      <c r="HJM188" s="15"/>
      <c r="HJN188" s="15"/>
      <c r="HJO188" s="15"/>
      <c r="HJP188" s="15"/>
      <c r="HJQ188" s="15"/>
      <c r="HJR188" s="15"/>
      <c r="HJS188" s="15"/>
      <c r="HJT188" s="15"/>
      <c r="HJU188" s="15"/>
      <c r="HJV188" s="15"/>
      <c r="HJW188" s="15"/>
      <c r="HJX188" s="15"/>
      <c r="HJY188" s="15"/>
      <c r="HJZ188" s="15"/>
      <c r="HKA188" s="15"/>
      <c r="HKB188" s="15"/>
      <c r="HKC188" s="15"/>
      <c r="HKD188" s="15"/>
      <c r="HKE188" s="15"/>
      <c r="HKF188" s="15"/>
      <c r="HKG188" s="15"/>
      <c r="HKH188" s="15"/>
      <c r="HKI188" s="15"/>
      <c r="HKJ188" s="15"/>
      <c r="HKK188" s="15"/>
      <c r="HKL188" s="15"/>
      <c r="HKM188" s="15"/>
      <c r="HKN188" s="15"/>
      <c r="HKO188" s="15"/>
      <c r="HKP188" s="15"/>
      <c r="HKQ188" s="15"/>
      <c r="HKR188" s="15"/>
      <c r="HKS188" s="15"/>
      <c r="HKT188" s="15"/>
      <c r="HKU188" s="15"/>
      <c r="HKV188" s="15"/>
      <c r="HKW188" s="15"/>
      <c r="HKX188" s="15"/>
      <c r="HKY188" s="15"/>
      <c r="HKZ188" s="15"/>
      <c r="HLA188" s="15"/>
      <c r="HLB188" s="15"/>
      <c r="HLC188" s="15"/>
      <c r="HLD188" s="15"/>
      <c r="HLE188" s="15"/>
      <c r="HLF188" s="15"/>
      <c r="HLG188" s="15"/>
      <c r="HLH188" s="15"/>
      <c r="HLI188" s="15"/>
      <c r="HLJ188" s="15"/>
      <c r="HLK188" s="15"/>
      <c r="HLL188" s="15"/>
      <c r="HLM188" s="15"/>
      <c r="HLN188" s="15"/>
      <c r="HLO188" s="15"/>
      <c r="HLP188" s="15"/>
      <c r="HLQ188" s="15"/>
      <c r="HLR188" s="15"/>
      <c r="HLS188" s="15"/>
      <c r="HLT188" s="15"/>
      <c r="HLU188" s="15"/>
      <c r="HLV188" s="15"/>
      <c r="HLW188" s="15"/>
      <c r="HLX188" s="15"/>
      <c r="HLY188" s="15"/>
      <c r="HLZ188" s="15"/>
      <c r="HMA188" s="15"/>
      <c r="HMB188" s="15"/>
      <c r="HMC188" s="15"/>
      <c r="HMD188" s="15"/>
      <c r="HME188" s="15"/>
      <c r="HMF188" s="15"/>
      <c r="HMG188" s="15"/>
      <c r="HMH188" s="15"/>
      <c r="HMI188" s="15"/>
      <c r="HMJ188" s="15"/>
      <c r="HMK188" s="15"/>
      <c r="HML188" s="15"/>
      <c r="HMM188" s="15"/>
      <c r="HMN188" s="15"/>
      <c r="HMO188" s="15"/>
      <c r="HMP188" s="15"/>
      <c r="HMQ188" s="15"/>
      <c r="HMR188" s="15"/>
      <c r="HMS188" s="15"/>
      <c r="HMT188" s="15"/>
      <c r="HMU188" s="15"/>
      <c r="HMV188" s="15"/>
      <c r="HMW188" s="15"/>
      <c r="HMX188" s="15"/>
      <c r="HMY188" s="15"/>
      <c r="HMZ188" s="15"/>
      <c r="HNA188" s="15"/>
      <c r="HNB188" s="15"/>
      <c r="HNC188" s="15"/>
      <c r="HND188" s="15"/>
      <c r="HNE188" s="15"/>
      <c r="HNF188" s="15"/>
      <c r="HNG188" s="15"/>
      <c r="HNH188" s="15"/>
      <c r="HNI188" s="15"/>
      <c r="HNJ188" s="15"/>
      <c r="HNK188" s="15"/>
      <c r="HNL188" s="15"/>
      <c r="HNM188" s="15"/>
      <c r="HNN188" s="15"/>
      <c r="HNO188" s="15"/>
      <c r="HNP188" s="15"/>
      <c r="HNQ188" s="15"/>
      <c r="HNR188" s="15"/>
      <c r="HNS188" s="15"/>
      <c r="HNT188" s="15"/>
      <c r="HNU188" s="15"/>
      <c r="HNV188" s="15"/>
      <c r="HNW188" s="15"/>
      <c r="HNX188" s="15"/>
      <c r="HNY188" s="15"/>
      <c r="HNZ188" s="15"/>
      <c r="HOA188" s="15"/>
      <c r="HOB188" s="15"/>
      <c r="HOC188" s="15"/>
      <c r="HOD188" s="15"/>
      <c r="HOE188" s="15"/>
      <c r="HOF188" s="15"/>
      <c r="HOG188" s="15"/>
      <c r="HOH188" s="15"/>
      <c r="HOI188" s="15"/>
      <c r="HOJ188" s="15"/>
      <c r="HOK188" s="15"/>
      <c r="HOL188" s="15"/>
      <c r="HOM188" s="15"/>
      <c r="HON188" s="15"/>
      <c r="HOO188" s="15"/>
      <c r="HOP188" s="15"/>
      <c r="HOQ188" s="15"/>
      <c r="HOR188" s="15"/>
      <c r="HOS188" s="15"/>
      <c r="HOT188" s="15"/>
      <c r="HOU188" s="15"/>
      <c r="HOV188" s="15"/>
      <c r="HOW188" s="15"/>
      <c r="HOX188" s="15"/>
      <c r="HOY188" s="15"/>
      <c r="HOZ188" s="15"/>
      <c r="HPA188" s="15"/>
      <c r="HPB188" s="15"/>
      <c r="HPC188" s="15"/>
      <c r="HPD188" s="15"/>
      <c r="HPE188" s="15"/>
      <c r="HPF188" s="15"/>
      <c r="HPG188" s="15"/>
      <c r="HPH188" s="15"/>
      <c r="HPI188" s="15"/>
      <c r="HPJ188" s="15"/>
      <c r="HPK188" s="15"/>
      <c r="HPL188" s="15"/>
      <c r="HPM188" s="15"/>
      <c r="HPN188" s="15"/>
      <c r="HPO188" s="15"/>
      <c r="HPP188" s="15"/>
      <c r="HPQ188" s="15"/>
      <c r="HPR188" s="15"/>
      <c r="HPS188" s="15"/>
      <c r="HPT188" s="15"/>
      <c r="HPU188" s="15"/>
      <c r="HPV188" s="15"/>
      <c r="HPW188" s="15"/>
      <c r="HPX188" s="15"/>
      <c r="HPY188" s="15"/>
      <c r="HPZ188" s="15"/>
      <c r="HQA188" s="15"/>
      <c r="HQB188" s="15"/>
      <c r="HQC188" s="15"/>
      <c r="HQD188" s="15"/>
      <c r="HQE188" s="15"/>
      <c r="HQF188" s="15"/>
      <c r="HQG188" s="15"/>
      <c r="HQH188" s="15"/>
      <c r="HQI188" s="15"/>
      <c r="HQJ188" s="15"/>
      <c r="HQK188" s="15"/>
      <c r="HQL188" s="15"/>
      <c r="HQM188" s="15"/>
      <c r="HQN188" s="15"/>
      <c r="HQO188" s="15"/>
      <c r="HQP188" s="15"/>
      <c r="HQQ188" s="15"/>
      <c r="HQR188" s="15"/>
      <c r="HQS188" s="15"/>
      <c r="HQT188" s="15"/>
      <c r="HQU188" s="15"/>
      <c r="HQV188" s="15"/>
      <c r="HQW188" s="15"/>
      <c r="HQX188" s="15"/>
      <c r="HQY188" s="15"/>
      <c r="HQZ188" s="15"/>
      <c r="HRA188" s="15"/>
      <c r="HRB188" s="15"/>
      <c r="HRC188" s="15"/>
      <c r="HRD188" s="15"/>
      <c r="HRE188" s="15"/>
      <c r="HRF188" s="15"/>
      <c r="HRG188" s="15"/>
      <c r="HRH188" s="15"/>
      <c r="HRI188" s="15"/>
      <c r="HRJ188" s="15"/>
      <c r="HRK188" s="15"/>
      <c r="HRL188" s="15"/>
      <c r="HRM188" s="15"/>
      <c r="HRN188" s="15"/>
      <c r="HRO188" s="15"/>
      <c r="HRP188" s="15"/>
      <c r="HRQ188" s="15"/>
      <c r="HRR188" s="15"/>
      <c r="HRS188" s="15"/>
      <c r="HRT188" s="15"/>
      <c r="HRU188" s="15"/>
      <c r="HRV188" s="15"/>
      <c r="HRW188" s="15"/>
      <c r="HRX188" s="15"/>
      <c r="HRY188" s="15"/>
      <c r="HRZ188" s="15"/>
      <c r="HSA188" s="15"/>
      <c r="HSB188" s="15"/>
      <c r="HSC188" s="15"/>
      <c r="HSD188" s="15"/>
      <c r="HSE188" s="15"/>
      <c r="HSF188" s="15"/>
      <c r="HSG188" s="15"/>
      <c r="HSH188" s="15"/>
      <c r="HSI188" s="15"/>
      <c r="HSJ188" s="15"/>
      <c r="HSK188" s="15"/>
      <c r="HSL188" s="15"/>
      <c r="HSM188" s="15"/>
      <c r="HSN188" s="15"/>
      <c r="HSO188" s="15"/>
      <c r="HSP188" s="15"/>
      <c r="HSQ188" s="15"/>
      <c r="HSR188" s="15"/>
      <c r="HSS188" s="15"/>
      <c r="HST188" s="15"/>
      <c r="HSU188" s="15"/>
      <c r="HSV188" s="15"/>
      <c r="HSW188" s="15"/>
      <c r="HSX188" s="15"/>
      <c r="HSY188" s="15"/>
      <c r="HSZ188" s="15"/>
      <c r="HTA188" s="15"/>
      <c r="HTB188" s="15"/>
      <c r="HTC188" s="15"/>
      <c r="HTD188" s="15"/>
      <c r="HTE188" s="15"/>
      <c r="HTF188" s="15"/>
      <c r="HTG188" s="15"/>
      <c r="HTH188" s="15"/>
      <c r="HTI188" s="15"/>
      <c r="HTJ188" s="15"/>
      <c r="HTK188" s="15"/>
      <c r="HTL188" s="15"/>
      <c r="HTM188" s="15"/>
      <c r="HTN188" s="15"/>
      <c r="HTO188" s="15"/>
      <c r="HTP188" s="15"/>
      <c r="HTQ188" s="15"/>
      <c r="HTR188" s="15"/>
      <c r="HTS188" s="15"/>
      <c r="HTT188" s="15"/>
      <c r="HTU188" s="15"/>
      <c r="HTV188" s="15"/>
      <c r="HTW188" s="15"/>
      <c r="HTX188" s="15"/>
      <c r="HTY188" s="15"/>
      <c r="HTZ188" s="15"/>
      <c r="HUA188" s="15"/>
      <c r="HUB188" s="15"/>
      <c r="HUC188" s="15"/>
      <c r="HUD188" s="15"/>
      <c r="HUE188" s="15"/>
      <c r="HUF188" s="15"/>
      <c r="HUG188" s="15"/>
      <c r="HUH188" s="15"/>
      <c r="HUI188" s="15"/>
      <c r="HUJ188" s="15"/>
      <c r="HUK188" s="15"/>
      <c r="HUL188" s="15"/>
      <c r="HUM188" s="15"/>
      <c r="HUN188" s="15"/>
      <c r="HUO188" s="15"/>
      <c r="HUP188" s="15"/>
      <c r="HUQ188" s="15"/>
      <c r="HUR188" s="15"/>
      <c r="HUS188" s="15"/>
      <c r="HUT188" s="15"/>
      <c r="HUU188" s="15"/>
      <c r="HUV188" s="15"/>
      <c r="HUW188" s="15"/>
      <c r="HUX188" s="15"/>
      <c r="HUY188" s="15"/>
      <c r="HUZ188" s="15"/>
      <c r="HVA188" s="15"/>
      <c r="HVB188" s="15"/>
      <c r="HVC188" s="15"/>
      <c r="HVD188" s="15"/>
      <c r="HVE188" s="15"/>
      <c r="HVF188" s="15"/>
      <c r="HVG188" s="15"/>
      <c r="HVH188" s="15"/>
      <c r="HVI188" s="15"/>
      <c r="HVJ188" s="15"/>
      <c r="HVK188" s="15"/>
      <c r="HVL188" s="15"/>
      <c r="HVM188" s="15"/>
      <c r="HVN188" s="15"/>
      <c r="HVO188" s="15"/>
      <c r="HVP188" s="15"/>
      <c r="HVQ188" s="15"/>
      <c r="HVR188" s="15"/>
      <c r="HVS188" s="15"/>
      <c r="HVT188" s="15"/>
      <c r="HVU188" s="15"/>
      <c r="HVV188" s="15"/>
      <c r="HVW188" s="15"/>
      <c r="HVX188" s="15"/>
      <c r="HVY188" s="15"/>
      <c r="HVZ188" s="15"/>
      <c r="HWA188" s="15"/>
      <c r="HWB188" s="15"/>
      <c r="HWC188" s="15"/>
      <c r="HWD188" s="15"/>
      <c r="HWE188" s="15"/>
      <c r="HWF188" s="15"/>
      <c r="HWG188" s="15"/>
      <c r="HWH188" s="15"/>
      <c r="HWI188" s="15"/>
      <c r="HWJ188" s="15"/>
      <c r="HWK188" s="15"/>
      <c r="HWL188" s="15"/>
      <c r="HWM188" s="15"/>
      <c r="HWN188" s="15"/>
      <c r="HWO188" s="15"/>
      <c r="HWP188" s="15"/>
      <c r="HWQ188" s="15"/>
      <c r="HWR188" s="15"/>
      <c r="HWS188" s="15"/>
      <c r="HWT188" s="15"/>
      <c r="HWU188" s="15"/>
      <c r="HWV188" s="15"/>
      <c r="HWW188" s="15"/>
      <c r="HWX188" s="15"/>
      <c r="HWY188" s="15"/>
      <c r="HWZ188" s="15"/>
      <c r="HXA188" s="15"/>
      <c r="HXB188" s="15"/>
      <c r="HXC188" s="15"/>
      <c r="HXD188" s="15"/>
      <c r="HXE188" s="15"/>
      <c r="HXF188" s="15"/>
      <c r="HXG188" s="15"/>
      <c r="HXH188" s="15"/>
      <c r="HXI188" s="15"/>
      <c r="HXJ188" s="15"/>
      <c r="HXK188" s="15"/>
      <c r="HXL188" s="15"/>
      <c r="HXM188" s="15"/>
      <c r="HXN188" s="15"/>
      <c r="HXO188" s="15"/>
      <c r="HXP188" s="15"/>
      <c r="HXQ188" s="15"/>
      <c r="HXR188" s="15"/>
      <c r="HXS188" s="15"/>
      <c r="HXT188" s="15"/>
      <c r="HXU188" s="15"/>
      <c r="HXV188" s="15"/>
      <c r="HXW188" s="15"/>
      <c r="HXX188" s="15"/>
      <c r="HXY188" s="15"/>
      <c r="HXZ188" s="15"/>
      <c r="HYA188" s="15"/>
      <c r="HYB188" s="15"/>
      <c r="HYC188" s="15"/>
      <c r="HYD188" s="15"/>
      <c r="HYE188" s="15"/>
      <c r="HYF188" s="15"/>
      <c r="HYG188" s="15"/>
      <c r="HYH188" s="15"/>
      <c r="HYI188" s="15"/>
      <c r="HYJ188" s="15"/>
      <c r="HYK188" s="15"/>
      <c r="HYL188" s="15"/>
      <c r="HYM188" s="15"/>
      <c r="HYN188" s="15"/>
      <c r="HYO188" s="15"/>
      <c r="HYP188" s="15"/>
      <c r="HYQ188" s="15"/>
      <c r="HYR188" s="15"/>
      <c r="HYS188" s="15"/>
      <c r="HYT188" s="15"/>
      <c r="HYU188" s="15"/>
      <c r="HYV188" s="15"/>
      <c r="HYW188" s="15"/>
      <c r="HYX188" s="15"/>
      <c r="HYY188" s="15"/>
      <c r="HYZ188" s="15"/>
      <c r="HZA188" s="15"/>
      <c r="HZB188" s="15"/>
      <c r="HZC188" s="15"/>
      <c r="HZD188" s="15"/>
      <c r="HZE188" s="15"/>
      <c r="HZF188" s="15"/>
      <c r="HZG188" s="15"/>
      <c r="HZH188" s="15"/>
      <c r="HZI188" s="15"/>
      <c r="HZJ188" s="15"/>
      <c r="HZK188" s="15"/>
      <c r="HZL188" s="15"/>
      <c r="HZM188" s="15"/>
      <c r="HZN188" s="15"/>
      <c r="HZO188" s="15"/>
      <c r="HZP188" s="15"/>
      <c r="HZQ188" s="15"/>
      <c r="HZR188" s="15"/>
      <c r="HZS188" s="15"/>
      <c r="HZT188" s="15"/>
      <c r="HZU188" s="15"/>
      <c r="HZV188" s="15"/>
      <c r="HZW188" s="15"/>
      <c r="HZX188" s="15"/>
      <c r="HZY188" s="15"/>
      <c r="HZZ188" s="15"/>
      <c r="IAA188" s="15"/>
      <c r="IAB188" s="15"/>
      <c r="IAC188" s="15"/>
      <c r="IAD188" s="15"/>
      <c r="IAE188" s="15"/>
      <c r="IAF188" s="15"/>
      <c r="IAG188" s="15"/>
      <c r="IAH188" s="15"/>
      <c r="IAI188" s="15"/>
      <c r="IAJ188" s="15"/>
      <c r="IAK188" s="15"/>
      <c r="IAL188" s="15"/>
      <c r="IAM188" s="15"/>
      <c r="IAN188" s="15"/>
      <c r="IAO188" s="15"/>
      <c r="IAP188" s="15"/>
      <c r="IAQ188" s="15"/>
      <c r="IAR188" s="15"/>
      <c r="IAS188" s="15"/>
      <c r="IAT188" s="15"/>
      <c r="IAU188" s="15"/>
      <c r="IAV188" s="15"/>
      <c r="IAW188" s="15"/>
      <c r="IAX188" s="15"/>
      <c r="IAY188" s="15"/>
      <c r="IAZ188" s="15"/>
      <c r="IBA188" s="15"/>
      <c r="IBB188" s="15"/>
      <c r="IBC188" s="15"/>
      <c r="IBD188" s="15"/>
      <c r="IBE188" s="15"/>
      <c r="IBF188" s="15"/>
      <c r="IBG188" s="15"/>
      <c r="IBH188" s="15"/>
      <c r="IBI188" s="15"/>
      <c r="IBJ188" s="15"/>
      <c r="IBK188" s="15"/>
      <c r="IBL188" s="15"/>
      <c r="IBM188" s="15"/>
      <c r="IBN188" s="15"/>
      <c r="IBO188" s="15"/>
      <c r="IBP188" s="15"/>
      <c r="IBQ188" s="15"/>
      <c r="IBR188" s="15"/>
      <c r="IBS188" s="15"/>
      <c r="IBT188" s="15"/>
      <c r="IBU188" s="15"/>
      <c r="IBV188" s="15"/>
      <c r="IBW188" s="15"/>
      <c r="IBX188" s="15"/>
      <c r="IBY188" s="15"/>
      <c r="IBZ188" s="15"/>
      <c r="ICA188" s="15"/>
      <c r="ICB188" s="15"/>
      <c r="ICC188" s="15"/>
      <c r="ICD188" s="15"/>
      <c r="ICE188" s="15"/>
      <c r="ICF188" s="15"/>
      <c r="ICG188" s="15"/>
      <c r="ICH188" s="15"/>
      <c r="ICI188" s="15"/>
      <c r="ICJ188" s="15"/>
      <c r="ICK188" s="15"/>
      <c r="ICL188" s="15"/>
      <c r="ICM188" s="15"/>
      <c r="ICN188" s="15"/>
      <c r="ICO188" s="15"/>
      <c r="ICP188" s="15"/>
      <c r="ICQ188" s="15"/>
      <c r="ICR188" s="15"/>
      <c r="ICS188" s="15"/>
      <c r="ICT188" s="15"/>
      <c r="ICU188" s="15"/>
      <c r="ICV188" s="15"/>
      <c r="ICW188" s="15"/>
      <c r="ICX188" s="15"/>
      <c r="ICY188" s="15"/>
      <c r="ICZ188" s="15"/>
      <c r="IDA188" s="15"/>
      <c r="IDB188" s="15"/>
      <c r="IDC188" s="15"/>
      <c r="IDD188" s="15"/>
      <c r="IDE188" s="15"/>
      <c r="IDF188" s="15"/>
      <c r="IDG188" s="15"/>
      <c r="IDH188" s="15"/>
      <c r="IDI188" s="15"/>
      <c r="IDJ188" s="15"/>
      <c r="IDK188" s="15"/>
      <c r="IDL188" s="15"/>
      <c r="IDM188" s="15"/>
      <c r="IDN188" s="15"/>
      <c r="IDO188" s="15"/>
      <c r="IDP188" s="15"/>
      <c r="IDQ188" s="15"/>
      <c r="IDR188" s="15"/>
      <c r="IDS188" s="15"/>
      <c r="IDT188" s="15"/>
      <c r="IDU188" s="15"/>
      <c r="IDV188" s="15"/>
      <c r="IDW188" s="15"/>
      <c r="IDX188" s="15"/>
      <c r="IDY188" s="15"/>
      <c r="IDZ188" s="15"/>
      <c r="IEA188" s="15"/>
      <c r="IEB188" s="15"/>
      <c r="IEC188" s="15"/>
      <c r="IED188" s="15"/>
      <c r="IEE188" s="15"/>
      <c r="IEF188" s="15"/>
      <c r="IEG188" s="15"/>
      <c r="IEH188" s="15"/>
      <c r="IEI188" s="15"/>
      <c r="IEJ188" s="15"/>
      <c r="IEK188" s="15"/>
      <c r="IEL188" s="15"/>
      <c r="IEM188" s="15"/>
      <c r="IEN188" s="15"/>
      <c r="IEO188" s="15"/>
      <c r="IEP188" s="15"/>
      <c r="IEQ188" s="15"/>
      <c r="IER188" s="15"/>
      <c r="IES188" s="15"/>
      <c r="IET188" s="15"/>
      <c r="IEU188" s="15"/>
      <c r="IEV188" s="15"/>
      <c r="IEW188" s="15"/>
      <c r="IEX188" s="15"/>
      <c r="IEY188" s="15"/>
      <c r="IEZ188" s="15"/>
      <c r="IFA188" s="15"/>
      <c r="IFB188" s="15"/>
      <c r="IFC188" s="15"/>
      <c r="IFD188" s="15"/>
      <c r="IFE188" s="15"/>
      <c r="IFF188" s="15"/>
      <c r="IFG188" s="15"/>
      <c r="IFH188" s="15"/>
      <c r="IFI188" s="15"/>
      <c r="IFJ188" s="15"/>
      <c r="IFK188" s="15"/>
      <c r="IFL188" s="15"/>
      <c r="IFM188" s="15"/>
      <c r="IFN188" s="15"/>
      <c r="IFO188" s="15"/>
      <c r="IFP188" s="15"/>
      <c r="IFQ188" s="15"/>
      <c r="IFR188" s="15"/>
      <c r="IFS188" s="15"/>
      <c r="IFT188" s="15"/>
      <c r="IFU188" s="15"/>
      <c r="IFV188" s="15"/>
      <c r="IFW188" s="15"/>
      <c r="IFX188" s="15"/>
      <c r="IFY188" s="15"/>
      <c r="IFZ188" s="15"/>
      <c r="IGA188" s="15"/>
      <c r="IGB188" s="15"/>
      <c r="IGC188" s="15"/>
      <c r="IGD188" s="15"/>
      <c r="IGE188" s="15"/>
      <c r="IGF188" s="15"/>
      <c r="IGG188" s="15"/>
      <c r="IGH188" s="15"/>
      <c r="IGI188" s="15"/>
      <c r="IGJ188" s="15"/>
      <c r="IGK188" s="15"/>
      <c r="IGL188" s="15"/>
      <c r="IGM188" s="15"/>
      <c r="IGN188" s="15"/>
      <c r="IGO188" s="15"/>
      <c r="IGP188" s="15"/>
      <c r="IGQ188" s="15"/>
      <c r="IGR188" s="15"/>
      <c r="IGS188" s="15"/>
      <c r="IGT188" s="15"/>
      <c r="IGU188" s="15"/>
      <c r="IGV188" s="15"/>
      <c r="IGW188" s="15"/>
      <c r="IGX188" s="15"/>
      <c r="IGY188" s="15"/>
      <c r="IGZ188" s="15"/>
      <c r="IHA188" s="15"/>
      <c r="IHB188" s="15"/>
      <c r="IHC188" s="15"/>
      <c r="IHD188" s="15"/>
      <c r="IHE188" s="15"/>
      <c r="IHF188" s="15"/>
      <c r="IHG188" s="15"/>
      <c r="IHH188" s="15"/>
      <c r="IHI188" s="15"/>
      <c r="IHJ188" s="15"/>
      <c r="IHK188" s="15"/>
      <c r="IHL188" s="15"/>
      <c r="IHM188" s="15"/>
      <c r="IHN188" s="15"/>
      <c r="IHO188" s="15"/>
      <c r="IHP188" s="15"/>
      <c r="IHQ188" s="15"/>
      <c r="IHR188" s="15"/>
      <c r="IHS188" s="15"/>
      <c r="IHT188" s="15"/>
      <c r="IHU188" s="15"/>
      <c r="IHV188" s="15"/>
      <c r="IHW188" s="15"/>
      <c r="IHX188" s="15"/>
      <c r="IHY188" s="15"/>
      <c r="IHZ188" s="15"/>
      <c r="IIA188" s="15"/>
      <c r="IIB188" s="15"/>
      <c r="IIC188" s="15"/>
      <c r="IID188" s="15"/>
      <c r="IIE188" s="15"/>
      <c r="IIF188" s="15"/>
      <c r="IIG188" s="15"/>
      <c r="IIH188" s="15"/>
      <c r="III188" s="15"/>
      <c r="IIJ188" s="15"/>
      <c r="IIK188" s="15"/>
      <c r="IIL188" s="15"/>
      <c r="IIM188" s="15"/>
      <c r="IIN188" s="15"/>
      <c r="IIO188" s="15"/>
      <c r="IIP188" s="15"/>
      <c r="IIQ188" s="15"/>
      <c r="IIR188" s="15"/>
      <c r="IIS188" s="15"/>
      <c r="IIT188" s="15"/>
      <c r="IIU188" s="15"/>
      <c r="IIV188" s="15"/>
      <c r="IIW188" s="15"/>
      <c r="IIX188" s="15"/>
      <c r="IIY188" s="15"/>
      <c r="IIZ188" s="15"/>
      <c r="IJA188" s="15"/>
      <c r="IJB188" s="15"/>
      <c r="IJC188" s="15"/>
      <c r="IJD188" s="15"/>
      <c r="IJE188" s="15"/>
      <c r="IJF188" s="15"/>
      <c r="IJG188" s="15"/>
      <c r="IJH188" s="15"/>
      <c r="IJI188" s="15"/>
      <c r="IJJ188" s="15"/>
      <c r="IJK188" s="15"/>
      <c r="IJL188" s="15"/>
      <c r="IJM188" s="15"/>
      <c r="IJN188" s="15"/>
      <c r="IJO188" s="15"/>
      <c r="IJP188" s="15"/>
      <c r="IJQ188" s="15"/>
      <c r="IJR188" s="15"/>
      <c r="IJS188" s="15"/>
      <c r="IJT188" s="15"/>
      <c r="IJU188" s="15"/>
      <c r="IJV188" s="15"/>
      <c r="IJW188" s="15"/>
      <c r="IJX188" s="15"/>
      <c r="IJY188" s="15"/>
      <c r="IJZ188" s="15"/>
      <c r="IKA188" s="15"/>
      <c r="IKB188" s="15"/>
      <c r="IKC188" s="15"/>
      <c r="IKD188" s="15"/>
      <c r="IKE188" s="15"/>
      <c r="IKF188" s="15"/>
      <c r="IKG188" s="15"/>
      <c r="IKH188" s="15"/>
      <c r="IKI188" s="15"/>
      <c r="IKJ188" s="15"/>
      <c r="IKK188" s="15"/>
      <c r="IKL188" s="15"/>
      <c r="IKM188" s="15"/>
      <c r="IKN188" s="15"/>
      <c r="IKO188" s="15"/>
      <c r="IKP188" s="15"/>
      <c r="IKQ188" s="15"/>
      <c r="IKR188" s="15"/>
      <c r="IKS188" s="15"/>
      <c r="IKT188" s="15"/>
      <c r="IKU188" s="15"/>
      <c r="IKV188" s="15"/>
      <c r="IKW188" s="15"/>
      <c r="IKX188" s="15"/>
      <c r="IKY188" s="15"/>
      <c r="IKZ188" s="15"/>
      <c r="ILA188" s="15"/>
      <c r="ILB188" s="15"/>
      <c r="ILC188" s="15"/>
      <c r="ILD188" s="15"/>
      <c r="ILE188" s="15"/>
      <c r="ILF188" s="15"/>
      <c r="ILG188" s="15"/>
      <c r="ILH188" s="15"/>
      <c r="ILI188" s="15"/>
      <c r="ILJ188" s="15"/>
      <c r="ILK188" s="15"/>
      <c r="ILL188" s="15"/>
      <c r="ILM188" s="15"/>
      <c r="ILN188" s="15"/>
      <c r="ILO188" s="15"/>
      <c r="ILP188" s="15"/>
      <c r="ILQ188" s="15"/>
      <c r="ILR188" s="15"/>
      <c r="ILS188" s="15"/>
      <c r="ILT188" s="15"/>
      <c r="ILU188" s="15"/>
      <c r="ILV188" s="15"/>
      <c r="ILW188" s="15"/>
      <c r="ILX188" s="15"/>
      <c r="ILY188" s="15"/>
      <c r="ILZ188" s="15"/>
      <c r="IMA188" s="15"/>
      <c r="IMB188" s="15"/>
      <c r="IMC188" s="15"/>
      <c r="IMD188" s="15"/>
      <c r="IME188" s="15"/>
      <c r="IMF188" s="15"/>
      <c r="IMG188" s="15"/>
      <c r="IMH188" s="15"/>
      <c r="IMI188" s="15"/>
      <c r="IMJ188" s="15"/>
      <c r="IMK188" s="15"/>
      <c r="IML188" s="15"/>
      <c r="IMM188" s="15"/>
      <c r="IMN188" s="15"/>
      <c r="IMO188" s="15"/>
      <c r="IMP188" s="15"/>
      <c r="IMQ188" s="15"/>
      <c r="IMR188" s="15"/>
      <c r="IMS188" s="15"/>
      <c r="IMT188" s="15"/>
      <c r="IMU188" s="15"/>
      <c r="IMV188" s="15"/>
      <c r="IMW188" s="15"/>
      <c r="IMX188" s="15"/>
      <c r="IMY188" s="15"/>
      <c r="IMZ188" s="15"/>
      <c r="INA188" s="15"/>
      <c r="INB188" s="15"/>
      <c r="INC188" s="15"/>
      <c r="IND188" s="15"/>
      <c r="INE188" s="15"/>
      <c r="INF188" s="15"/>
      <c r="ING188" s="15"/>
      <c r="INH188" s="15"/>
      <c r="INI188" s="15"/>
      <c r="INJ188" s="15"/>
      <c r="INK188" s="15"/>
      <c r="INL188" s="15"/>
      <c r="INM188" s="15"/>
      <c r="INN188" s="15"/>
      <c r="INO188" s="15"/>
      <c r="INP188" s="15"/>
      <c r="INQ188" s="15"/>
      <c r="INR188" s="15"/>
      <c r="INS188" s="15"/>
      <c r="INT188" s="15"/>
      <c r="INU188" s="15"/>
      <c r="INV188" s="15"/>
      <c r="INW188" s="15"/>
      <c r="INX188" s="15"/>
      <c r="INY188" s="15"/>
      <c r="INZ188" s="15"/>
      <c r="IOA188" s="15"/>
      <c r="IOB188" s="15"/>
      <c r="IOC188" s="15"/>
      <c r="IOD188" s="15"/>
      <c r="IOE188" s="15"/>
      <c r="IOF188" s="15"/>
      <c r="IOG188" s="15"/>
      <c r="IOH188" s="15"/>
      <c r="IOI188" s="15"/>
      <c r="IOJ188" s="15"/>
      <c r="IOK188" s="15"/>
      <c r="IOL188" s="15"/>
      <c r="IOM188" s="15"/>
      <c r="ION188" s="15"/>
      <c r="IOO188" s="15"/>
      <c r="IOP188" s="15"/>
      <c r="IOQ188" s="15"/>
      <c r="IOR188" s="15"/>
      <c r="IOS188" s="15"/>
      <c r="IOT188" s="15"/>
      <c r="IOU188" s="15"/>
      <c r="IOV188" s="15"/>
      <c r="IOW188" s="15"/>
      <c r="IOX188" s="15"/>
      <c r="IOY188" s="15"/>
      <c r="IOZ188" s="15"/>
      <c r="IPA188" s="15"/>
      <c r="IPB188" s="15"/>
      <c r="IPC188" s="15"/>
      <c r="IPD188" s="15"/>
      <c r="IPE188" s="15"/>
      <c r="IPF188" s="15"/>
      <c r="IPG188" s="15"/>
      <c r="IPH188" s="15"/>
      <c r="IPI188" s="15"/>
      <c r="IPJ188" s="15"/>
      <c r="IPK188" s="15"/>
      <c r="IPL188" s="15"/>
      <c r="IPM188" s="15"/>
      <c r="IPN188" s="15"/>
      <c r="IPO188" s="15"/>
      <c r="IPP188" s="15"/>
      <c r="IPQ188" s="15"/>
      <c r="IPR188" s="15"/>
      <c r="IPS188" s="15"/>
      <c r="IPT188" s="15"/>
      <c r="IPU188" s="15"/>
      <c r="IPV188" s="15"/>
      <c r="IPW188" s="15"/>
      <c r="IPX188" s="15"/>
      <c r="IPY188" s="15"/>
      <c r="IPZ188" s="15"/>
      <c r="IQA188" s="15"/>
      <c r="IQB188" s="15"/>
      <c r="IQC188" s="15"/>
      <c r="IQD188" s="15"/>
      <c r="IQE188" s="15"/>
      <c r="IQF188" s="15"/>
      <c r="IQG188" s="15"/>
      <c r="IQH188" s="15"/>
      <c r="IQI188" s="15"/>
      <c r="IQJ188" s="15"/>
      <c r="IQK188" s="15"/>
      <c r="IQL188" s="15"/>
      <c r="IQM188" s="15"/>
      <c r="IQN188" s="15"/>
      <c r="IQO188" s="15"/>
      <c r="IQP188" s="15"/>
      <c r="IQQ188" s="15"/>
      <c r="IQR188" s="15"/>
      <c r="IQS188" s="15"/>
      <c r="IQT188" s="15"/>
      <c r="IQU188" s="15"/>
      <c r="IQV188" s="15"/>
      <c r="IQW188" s="15"/>
      <c r="IQX188" s="15"/>
      <c r="IQY188" s="15"/>
      <c r="IQZ188" s="15"/>
      <c r="IRA188" s="15"/>
      <c r="IRB188" s="15"/>
      <c r="IRC188" s="15"/>
      <c r="IRD188" s="15"/>
      <c r="IRE188" s="15"/>
      <c r="IRF188" s="15"/>
      <c r="IRG188" s="15"/>
      <c r="IRH188" s="15"/>
      <c r="IRI188" s="15"/>
      <c r="IRJ188" s="15"/>
      <c r="IRK188" s="15"/>
      <c r="IRL188" s="15"/>
      <c r="IRM188" s="15"/>
      <c r="IRN188" s="15"/>
      <c r="IRO188" s="15"/>
      <c r="IRP188" s="15"/>
      <c r="IRQ188" s="15"/>
      <c r="IRR188" s="15"/>
      <c r="IRS188" s="15"/>
      <c r="IRT188" s="15"/>
      <c r="IRU188" s="15"/>
      <c r="IRV188" s="15"/>
      <c r="IRW188" s="15"/>
      <c r="IRX188" s="15"/>
      <c r="IRY188" s="15"/>
      <c r="IRZ188" s="15"/>
      <c r="ISA188" s="15"/>
      <c r="ISB188" s="15"/>
      <c r="ISC188" s="15"/>
      <c r="ISD188" s="15"/>
      <c r="ISE188" s="15"/>
      <c r="ISF188" s="15"/>
      <c r="ISG188" s="15"/>
      <c r="ISH188" s="15"/>
      <c r="ISI188" s="15"/>
      <c r="ISJ188" s="15"/>
      <c r="ISK188" s="15"/>
      <c r="ISL188" s="15"/>
      <c r="ISM188" s="15"/>
      <c r="ISN188" s="15"/>
      <c r="ISO188" s="15"/>
      <c r="ISP188" s="15"/>
      <c r="ISQ188" s="15"/>
      <c r="ISR188" s="15"/>
      <c r="ISS188" s="15"/>
      <c r="IST188" s="15"/>
      <c r="ISU188" s="15"/>
      <c r="ISV188" s="15"/>
      <c r="ISW188" s="15"/>
      <c r="ISX188" s="15"/>
      <c r="ISY188" s="15"/>
      <c r="ISZ188" s="15"/>
      <c r="ITA188" s="15"/>
      <c r="ITB188" s="15"/>
      <c r="ITC188" s="15"/>
      <c r="ITD188" s="15"/>
      <c r="ITE188" s="15"/>
      <c r="ITF188" s="15"/>
      <c r="ITG188" s="15"/>
      <c r="ITH188" s="15"/>
      <c r="ITI188" s="15"/>
      <c r="ITJ188" s="15"/>
      <c r="ITK188" s="15"/>
      <c r="ITL188" s="15"/>
      <c r="ITM188" s="15"/>
      <c r="ITN188" s="15"/>
      <c r="ITO188" s="15"/>
      <c r="ITP188" s="15"/>
      <c r="ITQ188" s="15"/>
      <c r="ITR188" s="15"/>
      <c r="ITS188" s="15"/>
      <c r="ITT188" s="15"/>
      <c r="ITU188" s="15"/>
      <c r="ITV188" s="15"/>
      <c r="ITW188" s="15"/>
      <c r="ITX188" s="15"/>
      <c r="ITY188" s="15"/>
      <c r="ITZ188" s="15"/>
      <c r="IUA188" s="15"/>
      <c r="IUB188" s="15"/>
      <c r="IUC188" s="15"/>
      <c r="IUD188" s="15"/>
      <c r="IUE188" s="15"/>
      <c r="IUF188" s="15"/>
      <c r="IUG188" s="15"/>
      <c r="IUH188" s="15"/>
      <c r="IUI188" s="15"/>
      <c r="IUJ188" s="15"/>
      <c r="IUK188" s="15"/>
      <c r="IUL188" s="15"/>
      <c r="IUM188" s="15"/>
      <c r="IUN188" s="15"/>
      <c r="IUO188" s="15"/>
      <c r="IUP188" s="15"/>
      <c r="IUQ188" s="15"/>
      <c r="IUR188" s="15"/>
      <c r="IUS188" s="15"/>
      <c r="IUT188" s="15"/>
      <c r="IUU188" s="15"/>
      <c r="IUV188" s="15"/>
      <c r="IUW188" s="15"/>
      <c r="IUX188" s="15"/>
      <c r="IUY188" s="15"/>
      <c r="IUZ188" s="15"/>
      <c r="IVA188" s="15"/>
      <c r="IVB188" s="15"/>
      <c r="IVC188" s="15"/>
      <c r="IVD188" s="15"/>
      <c r="IVE188" s="15"/>
      <c r="IVF188" s="15"/>
      <c r="IVG188" s="15"/>
      <c r="IVH188" s="15"/>
      <c r="IVI188" s="15"/>
      <c r="IVJ188" s="15"/>
      <c r="IVK188" s="15"/>
      <c r="IVL188" s="15"/>
      <c r="IVM188" s="15"/>
      <c r="IVN188" s="15"/>
      <c r="IVO188" s="15"/>
      <c r="IVP188" s="15"/>
      <c r="IVQ188" s="15"/>
      <c r="IVR188" s="15"/>
      <c r="IVS188" s="15"/>
      <c r="IVT188" s="15"/>
      <c r="IVU188" s="15"/>
      <c r="IVV188" s="15"/>
      <c r="IVW188" s="15"/>
      <c r="IVX188" s="15"/>
      <c r="IVY188" s="15"/>
      <c r="IVZ188" s="15"/>
      <c r="IWA188" s="15"/>
      <c r="IWB188" s="15"/>
      <c r="IWC188" s="15"/>
      <c r="IWD188" s="15"/>
      <c r="IWE188" s="15"/>
      <c r="IWF188" s="15"/>
      <c r="IWG188" s="15"/>
      <c r="IWH188" s="15"/>
      <c r="IWI188" s="15"/>
      <c r="IWJ188" s="15"/>
      <c r="IWK188" s="15"/>
      <c r="IWL188" s="15"/>
      <c r="IWM188" s="15"/>
      <c r="IWN188" s="15"/>
      <c r="IWO188" s="15"/>
      <c r="IWP188" s="15"/>
      <c r="IWQ188" s="15"/>
      <c r="IWR188" s="15"/>
      <c r="IWS188" s="15"/>
      <c r="IWT188" s="15"/>
      <c r="IWU188" s="15"/>
      <c r="IWV188" s="15"/>
      <c r="IWW188" s="15"/>
      <c r="IWX188" s="15"/>
      <c r="IWY188" s="15"/>
      <c r="IWZ188" s="15"/>
      <c r="IXA188" s="15"/>
      <c r="IXB188" s="15"/>
      <c r="IXC188" s="15"/>
      <c r="IXD188" s="15"/>
      <c r="IXE188" s="15"/>
      <c r="IXF188" s="15"/>
      <c r="IXG188" s="15"/>
      <c r="IXH188" s="15"/>
      <c r="IXI188" s="15"/>
      <c r="IXJ188" s="15"/>
      <c r="IXK188" s="15"/>
      <c r="IXL188" s="15"/>
      <c r="IXM188" s="15"/>
      <c r="IXN188" s="15"/>
      <c r="IXO188" s="15"/>
      <c r="IXP188" s="15"/>
      <c r="IXQ188" s="15"/>
      <c r="IXR188" s="15"/>
      <c r="IXS188" s="15"/>
      <c r="IXT188" s="15"/>
      <c r="IXU188" s="15"/>
      <c r="IXV188" s="15"/>
      <c r="IXW188" s="15"/>
      <c r="IXX188" s="15"/>
      <c r="IXY188" s="15"/>
      <c r="IXZ188" s="15"/>
      <c r="IYA188" s="15"/>
      <c r="IYB188" s="15"/>
      <c r="IYC188" s="15"/>
      <c r="IYD188" s="15"/>
      <c r="IYE188" s="15"/>
      <c r="IYF188" s="15"/>
      <c r="IYG188" s="15"/>
      <c r="IYH188" s="15"/>
      <c r="IYI188" s="15"/>
      <c r="IYJ188" s="15"/>
      <c r="IYK188" s="15"/>
      <c r="IYL188" s="15"/>
      <c r="IYM188" s="15"/>
      <c r="IYN188" s="15"/>
      <c r="IYO188" s="15"/>
      <c r="IYP188" s="15"/>
      <c r="IYQ188" s="15"/>
      <c r="IYR188" s="15"/>
      <c r="IYS188" s="15"/>
      <c r="IYT188" s="15"/>
      <c r="IYU188" s="15"/>
      <c r="IYV188" s="15"/>
      <c r="IYW188" s="15"/>
      <c r="IYX188" s="15"/>
      <c r="IYY188" s="15"/>
      <c r="IYZ188" s="15"/>
      <c r="IZA188" s="15"/>
      <c r="IZB188" s="15"/>
      <c r="IZC188" s="15"/>
      <c r="IZD188" s="15"/>
      <c r="IZE188" s="15"/>
      <c r="IZF188" s="15"/>
      <c r="IZG188" s="15"/>
      <c r="IZH188" s="15"/>
      <c r="IZI188" s="15"/>
      <c r="IZJ188" s="15"/>
      <c r="IZK188" s="15"/>
      <c r="IZL188" s="15"/>
      <c r="IZM188" s="15"/>
      <c r="IZN188" s="15"/>
      <c r="IZO188" s="15"/>
      <c r="IZP188" s="15"/>
      <c r="IZQ188" s="15"/>
      <c r="IZR188" s="15"/>
      <c r="IZS188" s="15"/>
      <c r="IZT188" s="15"/>
      <c r="IZU188" s="15"/>
      <c r="IZV188" s="15"/>
      <c r="IZW188" s="15"/>
      <c r="IZX188" s="15"/>
      <c r="IZY188" s="15"/>
      <c r="IZZ188" s="15"/>
      <c r="JAA188" s="15"/>
      <c r="JAB188" s="15"/>
      <c r="JAC188" s="15"/>
      <c r="JAD188" s="15"/>
      <c r="JAE188" s="15"/>
      <c r="JAF188" s="15"/>
      <c r="JAG188" s="15"/>
      <c r="JAH188" s="15"/>
      <c r="JAI188" s="15"/>
      <c r="JAJ188" s="15"/>
      <c r="JAK188" s="15"/>
      <c r="JAL188" s="15"/>
      <c r="JAM188" s="15"/>
      <c r="JAN188" s="15"/>
      <c r="JAO188" s="15"/>
      <c r="JAP188" s="15"/>
      <c r="JAQ188" s="15"/>
      <c r="JAR188" s="15"/>
      <c r="JAS188" s="15"/>
      <c r="JAT188" s="15"/>
      <c r="JAU188" s="15"/>
      <c r="JAV188" s="15"/>
      <c r="JAW188" s="15"/>
      <c r="JAX188" s="15"/>
      <c r="JAY188" s="15"/>
      <c r="JAZ188" s="15"/>
      <c r="JBA188" s="15"/>
      <c r="JBB188" s="15"/>
      <c r="JBC188" s="15"/>
      <c r="JBD188" s="15"/>
      <c r="JBE188" s="15"/>
      <c r="JBF188" s="15"/>
      <c r="JBG188" s="15"/>
      <c r="JBH188" s="15"/>
      <c r="JBI188" s="15"/>
      <c r="JBJ188" s="15"/>
      <c r="JBK188" s="15"/>
      <c r="JBL188" s="15"/>
      <c r="JBM188" s="15"/>
      <c r="JBN188" s="15"/>
      <c r="JBO188" s="15"/>
      <c r="JBP188" s="15"/>
      <c r="JBQ188" s="15"/>
      <c r="JBR188" s="15"/>
      <c r="JBS188" s="15"/>
      <c r="JBT188" s="15"/>
      <c r="JBU188" s="15"/>
      <c r="JBV188" s="15"/>
      <c r="JBW188" s="15"/>
      <c r="JBX188" s="15"/>
      <c r="JBY188" s="15"/>
      <c r="JBZ188" s="15"/>
      <c r="JCA188" s="15"/>
      <c r="JCB188" s="15"/>
      <c r="JCC188" s="15"/>
      <c r="JCD188" s="15"/>
      <c r="JCE188" s="15"/>
      <c r="JCF188" s="15"/>
      <c r="JCG188" s="15"/>
      <c r="JCH188" s="15"/>
      <c r="JCI188" s="15"/>
      <c r="JCJ188" s="15"/>
      <c r="JCK188" s="15"/>
      <c r="JCL188" s="15"/>
      <c r="JCM188" s="15"/>
      <c r="JCN188" s="15"/>
      <c r="JCO188" s="15"/>
      <c r="JCP188" s="15"/>
      <c r="JCQ188" s="15"/>
      <c r="JCR188" s="15"/>
      <c r="JCS188" s="15"/>
      <c r="JCT188" s="15"/>
      <c r="JCU188" s="15"/>
      <c r="JCV188" s="15"/>
      <c r="JCW188" s="15"/>
      <c r="JCX188" s="15"/>
      <c r="JCY188" s="15"/>
      <c r="JCZ188" s="15"/>
      <c r="JDA188" s="15"/>
      <c r="JDB188" s="15"/>
      <c r="JDC188" s="15"/>
      <c r="JDD188" s="15"/>
      <c r="JDE188" s="15"/>
      <c r="JDF188" s="15"/>
      <c r="JDG188" s="15"/>
      <c r="JDH188" s="15"/>
      <c r="JDI188" s="15"/>
      <c r="JDJ188" s="15"/>
      <c r="JDK188" s="15"/>
      <c r="JDL188" s="15"/>
      <c r="JDM188" s="15"/>
      <c r="JDN188" s="15"/>
      <c r="JDO188" s="15"/>
      <c r="JDP188" s="15"/>
      <c r="JDQ188" s="15"/>
      <c r="JDR188" s="15"/>
      <c r="JDS188" s="15"/>
      <c r="JDT188" s="15"/>
      <c r="JDU188" s="15"/>
      <c r="JDV188" s="15"/>
      <c r="JDW188" s="15"/>
      <c r="JDX188" s="15"/>
      <c r="JDY188" s="15"/>
      <c r="JDZ188" s="15"/>
      <c r="JEA188" s="15"/>
      <c r="JEB188" s="15"/>
      <c r="JEC188" s="15"/>
      <c r="JED188" s="15"/>
      <c r="JEE188" s="15"/>
      <c r="JEF188" s="15"/>
      <c r="JEG188" s="15"/>
      <c r="JEH188" s="15"/>
      <c r="JEI188" s="15"/>
      <c r="JEJ188" s="15"/>
      <c r="JEK188" s="15"/>
      <c r="JEL188" s="15"/>
      <c r="JEM188" s="15"/>
      <c r="JEN188" s="15"/>
      <c r="JEO188" s="15"/>
      <c r="JEP188" s="15"/>
      <c r="JEQ188" s="15"/>
      <c r="JER188" s="15"/>
      <c r="JES188" s="15"/>
      <c r="JET188" s="15"/>
      <c r="JEU188" s="15"/>
      <c r="JEV188" s="15"/>
      <c r="JEW188" s="15"/>
      <c r="JEX188" s="15"/>
      <c r="JEY188" s="15"/>
      <c r="JEZ188" s="15"/>
      <c r="JFA188" s="15"/>
      <c r="JFB188" s="15"/>
      <c r="JFC188" s="15"/>
      <c r="JFD188" s="15"/>
      <c r="JFE188" s="15"/>
      <c r="JFF188" s="15"/>
      <c r="JFG188" s="15"/>
      <c r="JFH188" s="15"/>
      <c r="JFI188" s="15"/>
      <c r="JFJ188" s="15"/>
      <c r="JFK188" s="15"/>
      <c r="JFL188" s="15"/>
      <c r="JFM188" s="15"/>
      <c r="JFN188" s="15"/>
      <c r="JFO188" s="15"/>
      <c r="JFP188" s="15"/>
      <c r="JFQ188" s="15"/>
      <c r="JFR188" s="15"/>
      <c r="JFS188" s="15"/>
      <c r="JFT188" s="15"/>
      <c r="JFU188" s="15"/>
      <c r="JFV188" s="15"/>
      <c r="JFW188" s="15"/>
      <c r="JFX188" s="15"/>
      <c r="JFY188" s="15"/>
      <c r="JFZ188" s="15"/>
      <c r="JGA188" s="15"/>
      <c r="JGB188" s="15"/>
      <c r="JGC188" s="15"/>
      <c r="JGD188" s="15"/>
      <c r="JGE188" s="15"/>
      <c r="JGF188" s="15"/>
      <c r="JGG188" s="15"/>
      <c r="JGH188" s="15"/>
      <c r="JGI188" s="15"/>
      <c r="JGJ188" s="15"/>
      <c r="JGK188" s="15"/>
      <c r="JGL188" s="15"/>
      <c r="JGM188" s="15"/>
      <c r="JGN188" s="15"/>
      <c r="JGO188" s="15"/>
      <c r="JGP188" s="15"/>
      <c r="JGQ188" s="15"/>
      <c r="JGR188" s="15"/>
      <c r="JGS188" s="15"/>
      <c r="JGT188" s="15"/>
      <c r="JGU188" s="15"/>
      <c r="JGV188" s="15"/>
      <c r="JGW188" s="15"/>
      <c r="JGX188" s="15"/>
      <c r="JGY188" s="15"/>
      <c r="JGZ188" s="15"/>
      <c r="JHA188" s="15"/>
      <c r="JHB188" s="15"/>
      <c r="JHC188" s="15"/>
      <c r="JHD188" s="15"/>
      <c r="JHE188" s="15"/>
      <c r="JHF188" s="15"/>
      <c r="JHG188" s="15"/>
      <c r="JHH188" s="15"/>
      <c r="JHI188" s="15"/>
      <c r="JHJ188" s="15"/>
      <c r="JHK188" s="15"/>
      <c r="JHL188" s="15"/>
      <c r="JHM188" s="15"/>
      <c r="JHN188" s="15"/>
      <c r="JHO188" s="15"/>
      <c r="JHP188" s="15"/>
      <c r="JHQ188" s="15"/>
      <c r="JHR188" s="15"/>
      <c r="JHS188" s="15"/>
      <c r="JHT188" s="15"/>
      <c r="JHU188" s="15"/>
      <c r="JHV188" s="15"/>
      <c r="JHW188" s="15"/>
      <c r="JHX188" s="15"/>
      <c r="JHY188" s="15"/>
      <c r="JHZ188" s="15"/>
      <c r="JIA188" s="15"/>
      <c r="JIB188" s="15"/>
      <c r="JIC188" s="15"/>
      <c r="JID188" s="15"/>
      <c r="JIE188" s="15"/>
      <c r="JIF188" s="15"/>
      <c r="JIG188" s="15"/>
      <c r="JIH188" s="15"/>
      <c r="JII188" s="15"/>
      <c r="JIJ188" s="15"/>
      <c r="JIK188" s="15"/>
      <c r="JIL188" s="15"/>
      <c r="JIM188" s="15"/>
      <c r="JIN188" s="15"/>
      <c r="JIO188" s="15"/>
      <c r="JIP188" s="15"/>
      <c r="JIQ188" s="15"/>
      <c r="JIR188" s="15"/>
      <c r="JIS188" s="15"/>
      <c r="JIT188" s="15"/>
      <c r="JIU188" s="15"/>
      <c r="JIV188" s="15"/>
      <c r="JIW188" s="15"/>
      <c r="JIX188" s="15"/>
      <c r="JIY188" s="15"/>
      <c r="JIZ188" s="15"/>
      <c r="JJA188" s="15"/>
      <c r="JJB188" s="15"/>
      <c r="JJC188" s="15"/>
      <c r="JJD188" s="15"/>
      <c r="JJE188" s="15"/>
      <c r="JJF188" s="15"/>
      <c r="JJG188" s="15"/>
      <c r="JJH188" s="15"/>
      <c r="JJI188" s="15"/>
      <c r="JJJ188" s="15"/>
      <c r="JJK188" s="15"/>
      <c r="JJL188" s="15"/>
      <c r="JJM188" s="15"/>
      <c r="JJN188" s="15"/>
      <c r="JJO188" s="15"/>
      <c r="JJP188" s="15"/>
      <c r="JJQ188" s="15"/>
      <c r="JJR188" s="15"/>
      <c r="JJS188" s="15"/>
      <c r="JJT188" s="15"/>
      <c r="JJU188" s="15"/>
      <c r="JJV188" s="15"/>
      <c r="JJW188" s="15"/>
      <c r="JJX188" s="15"/>
      <c r="JJY188" s="15"/>
      <c r="JJZ188" s="15"/>
      <c r="JKA188" s="15"/>
      <c r="JKB188" s="15"/>
      <c r="JKC188" s="15"/>
      <c r="JKD188" s="15"/>
      <c r="JKE188" s="15"/>
      <c r="JKF188" s="15"/>
      <c r="JKG188" s="15"/>
      <c r="JKH188" s="15"/>
      <c r="JKI188" s="15"/>
      <c r="JKJ188" s="15"/>
      <c r="JKK188" s="15"/>
      <c r="JKL188" s="15"/>
      <c r="JKM188" s="15"/>
      <c r="JKN188" s="15"/>
      <c r="JKO188" s="15"/>
      <c r="JKP188" s="15"/>
      <c r="JKQ188" s="15"/>
      <c r="JKR188" s="15"/>
      <c r="JKS188" s="15"/>
      <c r="JKT188" s="15"/>
      <c r="JKU188" s="15"/>
      <c r="JKV188" s="15"/>
      <c r="JKW188" s="15"/>
      <c r="JKX188" s="15"/>
      <c r="JKY188" s="15"/>
      <c r="JKZ188" s="15"/>
      <c r="JLA188" s="15"/>
      <c r="JLB188" s="15"/>
      <c r="JLC188" s="15"/>
      <c r="JLD188" s="15"/>
      <c r="JLE188" s="15"/>
      <c r="JLF188" s="15"/>
      <c r="JLG188" s="15"/>
      <c r="JLH188" s="15"/>
      <c r="JLI188" s="15"/>
      <c r="JLJ188" s="15"/>
      <c r="JLK188" s="15"/>
      <c r="JLL188" s="15"/>
      <c r="JLM188" s="15"/>
      <c r="JLN188" s="15"/>
      <c r="JLO188" s="15"/>
      <c r="JLP188" s="15"/>
      <c r="JLQ188" s="15"/>
      <c r="JLR188" s="15"/>
      <c r="JLS188" s="15"/>
      <c r="JLT188" s="15"/>
      <c r="JLU188" s="15"/>
      <c r="JLV188" s="15"/>
      <c r="JLW188" s="15"/>
      <c r="JLX188" s="15"/>
      <c r="JLY188" s="15"/>
      <c r="JLZ188" s="15"/>
      <c r="JMA188" s="15"/>
      <c r="JMB188" s="15"/>
      <c r="JMC188" s="15"/>
      <c r="JMD188" s="15"/>
      <c r="JME188" s="15"/>
      <c r="JMF188" s="15"/>
      <c r="JMG188" s="15"/>
      <c r="JMH188" s="15"/>
      <c r="JMI188" s="15"/>
      <c r="JMJ188" s="15"/>
      <c r="JMK188" s="15"/>
      <c r="JML188" s="15"/>
      <c r="JMM188" s="15"/>
      <c r="JMN188" s="15"/>
      <c r="JMO188" s="15"/>
      <c r="JMP188" s="15"/>
      <c r="JMQ188" s="15"/>
      <c r="JMR188" s="15"/>
      <c r="JMS188" s="15"/>
      <c r="JMT188" s="15"/>
      <c r="JMU188" s="15"/>
      <c r="JMV188" s="15"/>
      <c r="JMW188" s="15"/>
      <c r="JMX188" s="15"/>
      <c r="JMY188" s="15"/>
      <c r="JMZ188" s="15"/>
      <c r="JNA188" s="15"/>
      <c r="JNB188" s="15"/>
      <c r="JNC188" s="15"/>
      <c r="JND188" s="15"/>
      <c r="JNE188" s="15"/>
      <c r="JNF188" s="15"/>
      <c r="JNG188" s="15"/>
      <c r="JNH188" s="15"/>
      <c r="JNI188" s="15"/>
      <c r="JNJ188" s="15"/>
      <c r="JNK188" s="15"/>
      <c r="JNL188" s="15"/>
      <c r="JNM188" s="15"/>
      <c r="JNN188" s="15"/>
      <c r="JNO188" s="15"/>
      <c r="JNP188" s="15"/>
      <c r="JNQ188" s="15"/>
      <c r="JNR188" s="15"/>
      <c r="JNS188" s="15"/>
      <c r="JNT188" s="15"/>
      <c r="JNU188" s="15"/>
      <c r="JNV188" s="15"/>
      <c r="JNW188" s="15"/>
      <c r="JNX188" s="15"/>
      <c r="JNY188" s="15"/>
      <c r="JNZ188" s="15"/>
      <c r="JOA188" s="15"/>
      <c r="JOB188" s="15"/>
      <c r="JOC188" s="15"/>
      <c r="JOD188" s="15"/>
      <c r="JOE188" s="15"/>
      <c r="JOF188" s="15"/>
      <c r="JOG188" s="15"/>
      <c r="JOH188" s="15"/>
      <c r="JOI188" s="15"/>
      <c r="JOJ188" s="15"/>
      <c r="JOK188" s="15"/>
      <c r="JOL188" s="15"/>
      <c r="JOM188" s="15"/>
      <c r="JON188" s="15"/>
      <c r="JOO188" s="15"/>
      <c r="JOP188" s="15"/>
      <c r="JOQ188" s="15"/>
      <c r="JOR188" s="15"/>
      <c r="JOS188" s="15"/>
      <c r="JOT188" s="15"/>
      <c r="JOU188" s="15"/>
      <c r="JOV188" s="15"/>
      <c r="JOW188" s="15"/>
      <c r="JOX188" s="15"/>
      <c r="JOY188" s="15"/>
      <c r="JOZ188" s="15"/>
      <c r="JPA188" s="15"/>
      <c r="JPB188" s="15"/>
      <c r="JPC188" s="15"/>
      <c r="JPD188" s="15"/>
      <c r="JPE188" s="15"/>
      <c r="JPF188" s="15"/>
      <c r="JPG188" s="15"/>
      <c r="JPH188" s="15"/>
      <c r="JPI188" s="15"/>
      <c r="JPJ188" s="15"/>
      <c r="JPK188" s="15"/>
      <c r="JPL188" s="15"/>
      <c r="JPM188" s="15"/>
      <c r="JPN188" s="15"/>
      <c r="JPO188" s="15"/>
      <c r="JPP188" s="15"/>
      <c r="JPQ188" s="15"/>
      <c r="JPR188" s="15"/>
      <c r="JPS188" s="15"/>
      <c r="JPT188" s="15"/>
      <c r="JPU188" s="15"/>
      <c r="JPV188" s="15"/>
      <c r="JPW188" s="15"/>
      <c r="JPX188" s="15"/>
      <c r="JPY188" s="15"/>
      <c r="JPZ188" s="15"/>
      <c r="JQA188" s="15"/>
      <c r="JQB188" s="15"/>
      <c r="JQC188" s="15"/>
      <c r="JQD188" s="15"/>
      <c r="JQE188" s="15"/>
      <c r="JQF188" s="15"/>
      <c r="JQG188" s="15"/>
      <c r="JQH188" s="15"/>
      <c r="JQI188" s="15"/>
      <c r="JQJ188" s="15"/>
      <c r="JQK188" s="15"/>
      <c r="JQL188" s="15"/>
      <c r="JQM188" s="15"/>
      <c r="JQN188" s="15"/>
      <c r="JQO188" s="15"/>
      <c r="JQP188" s="15"/>
      <c r="JQQ188" s="15"/>
      <c r="JQR188" s="15"/>
      <c r="JQS188" s="15"/>
      <c r="JQT188" s="15"/>
      <c r="JQU188" s="15"/>
      <c r="JQV188" s="15"/>
      <c r="JQW188" s="15"/>
      <c r="JQX188" s="15"/>
      <c r="JQY188" s="15"/>
      <c r="JQZ188" s="15"/>
      <c r="JRA188" s="15"/>
      <c r="JRB188" s="15"/>
      <c r="JRC188" s="15"/>
      <c r="JRD188" s="15"/>
      <c r="JRE188" s="15"/>
      <c r="JRF188" s="15"/>
      <c r="JRG188" s="15"/>
      <c r="JRH188" s="15"/>
      <c r="JRI188" s="15"/>
      <c r="JRJ188" s="15"/>
      <c r="JRK188" s="15"/>
      <c r="JRL188" s="15"/>
      <c r="JRM188" s="15"/>
      <c r="JRN188" s="15"/>
      <c r="JRO188" s="15"/>
      <c r="JRP188" s="15"/>
      <c r="JRQ188" s="15"/>
      <c r="JRR188" s="15"/>
      <c r="JRS188" s="15"/>
      <c r="JRT188" s="15"/>
      <c r="JRU188" s="15"/>
      <c r="JRV188" s="15"/>
      <c r="JRW188" s="15"/>
      <c r="JRX188" s="15"/>
      <c r="JRY188" s="15"/>
      <c r="JRZ188" s="15"/>
      <c r="JSA188" s="15"/>
      <c r="JSB188" s="15"/>
      <c r="JSC188" s="15"/>
      <c r="JSD188" s="15"/>
      <c r="JSE188" s="15"/>
      <c r="JSF188" s="15"/>
      <c r="JSG188" s="15"/>
      <c r="JSH188" s="15"/>
      <c r="JSI188" s="15"/>
      <c r="JSJ188" s="15"/>
      <c r="JSK188" s="15"/>
      <c r="JSL188" s="15"/>
      <c r="JSM188" s="15"/>
      <c r="JSN188" s="15"/>
      <c r="JSO188" s="15"/>
      <c r="JSP188" s="15"/>
      <c r="JSQ188" s="15"/>
      <c r="JSR188" s="15"/>
      <c r="JSS188" s="15"/>
      <c r="JST188" s="15"/>
      <c r="JSU188" s="15"/>
      <c r="JSV188" s="15"/>
      <c r="JSW188" s="15"/>
      <c r="JSX188" s="15"/>
      <c r="JSY188" s="15"/>
      <c r="JSZ188" s="15"/>
      <c r="JTA188" s="15"/>
      <c r="JTB188" s="15"/>
      <c r="JTC188" s="15"/>
      <c r="JTD188" s="15"/>
      <c r="JTE188" s="15"/>
      <c r="JTF188" s="15"/>
      <c r="JTG188" s="15"/>
      <c r="JTH188" s="15"/>
      <c r="JTI188" s="15"/>
      <c r="JTJ188" s="15"/>
      <c r="JTK188" s="15"/>
      <c r="JTL188" s="15"/>
      <c r="JTM188" s="15"/>
      <c r="JTN188" s="15"/>
      <c r="JTO188" s="15"/>
      <c r="JTP188" s="15"/>
      <c r="JTQ188" s="15"/>
      <c r="JTR188" s="15"/>
      <c r="JTS188" s="15"/>
      <c r="JTT188" s="15"/>
      <c r="JTU188" s="15"/>
      <c r="JTV188" s="15"/>
      <c r="JTW188" s="15"/>
      <c r="JTX188" s="15"/>
      <c r="JTY188" s="15"/>
      <c r="JTZ188" s="15"/>
      <c r="JUA188" s="15"/>
      <c r="JUB188" s="15"/>
      <c r="JUC188" s="15"/>
      <c r="JUD188" s="15"/>
      <c r="JUE188" s="15"/>
      <c r="JUF188" s="15"/>
      <c r="JUG188" s="15"/>
      <c r="JUH188" s="15"/>
      <c r="JUI188" s="15"/>
      <c r="JUJ188" s="15"/>
      <c r="JUK188" s="15"/>
      <c r="JUL188" s="15"/>
      <c r="JUM188" s="15"/>
      <c r="JUN188" s="15"/>
      <c r="JUO188" s="15"/>
      <c r="JUP188" s="15"/>
      <c r="JUQ188" s="15"/>
      <c r="JUR188" s="15"/>
      <c r="JUS188" s="15"/>
      <c r="JUT188" s="15"/>
      <c r="JUU188" s="15"/>
      <c r="JUV188" s="15"/>
      <c r="JUW188" s="15"/>
      <c r="JUX188" s="15"/>
      <c r="JUY188" s="15"/>
      <c r="JUZ188" s="15"/>
      <c r="JVA188" s="15"/>
      <c r="JVB188" s="15"/>
      <c r="JVC188" s="15"/>
      <c r="JVD188" s="15"/>
      <c r="JVE188" s="15"/>
      <c r="JVF188" s="15"/>
      <c r="JVG188" s="15"/>
      <c r="JVH188" s="15"/>
      <c r="JVI188" s="15"/>
      <c r="JVJ188" s="15"/>
      <c r="JVK188" s="15"/>
      <c r="JVL188" s="15"/>
      <c r="JVM188" s="15"/>
      <c r="JVN188" s="15"/>
      <c r="JVO188" s="15"/>
      <c r="JVP188" s="15"/>
      <c r="JVQ188" s="15"/>
      <c r="JVR188" s="15"/>
      <c r="JVS188" s="15"/>
      <c r="JVT188" s="15"/>
      <c r="JVU188" s="15"/>
      <c r="JVV188" s="15"/>
      <c r="JVW188" s="15"/>
      <c r="JVX188" s="15"/>
      <c r="JVY188" s="15"/>
      <c r="JVZ188" s="15"/>
      <c r="JWA188" s="15"/>
      <c r="JWB188" s="15"/>
      <c r="JWC188" s="15"/>
      <c r="JWD188" s="15"/>
      <c r="JWE188" s="15"/>
      <c r="JWF188" s="15"/>
      <c r="JWG188" s="15"/>
      <c r="JWH188" s="15"/>
      <c r="JWI188" s="15"/>
      <c r="JWJ188" s="15"/>
      <c r="JWK188" s="15"/>
      <c r="JWL188" s="15"/>
      <c r="JWM188" s="15"/>
      <c r="JWN188" s="15"/>
      <c r="JWO188" s="15"/>
      <c r="JWP188" s="15"/>
      <c r="JWQ188" s="15"/>
      <c r="JWR188" s="15"/>
      <c r="JWS188" s="15"/>
      <c r="JWT188" s="15"/>
      <c r="JWU188" s="15"/>
      <c r="JWV188" s="15"/>
      <c r="JWW188" s="15"/>
      <c r="JWX188" s="15"/>
      <c r="JWY188" s="15"/>
      <c r="JWZ188" s="15"/>
      <c r="JXA188" s="15"/>
      <c r="JXB188" s="15"/>
      <c r="JXC188" s="15"/>
      <c r="JXD188" s="15"/>
      <c r="JXE188" s="15"/>
      <c r="JXF188" s="15"/>
      <c r="JXG188" s="15"/>
      <c r="JXH188" s="15"/>
      <c r="JXI188" s="15"/>
      <c r="JXJ188" s="15"/>
      <c r="JXK188" s="15"/>
      <c r="JXL188" s="15"/>
      <c r="JXM188" s="15"/>
      <c r="JXN188" s="15"/>
      <c r="JXO188" s="15"/>
      <c r="JXP188" s="15"/>
      <c r="JXQ188" s="15"/>
      <c r="JXR188" s="15"/>
      <c r="JXS188" s="15"/>
      <c r="JXT188" s="15"/>
      <c r="JXU188" s="15"/>
      <c r="JXV188" s="15"/>
      <c r="JXW188" s="15"/>
      <c r="JXX188" s="15"/>
      <c r="JXY188" s="15"/>
      <c r="JXZ188" s="15"/>
      <c r="JYA188" s="15"/>
      <c r="JYB188" s="15"/>
      <c r="JYC188" s="15"/>
      <c r="JYD188" s="15"/>
      <c r="JYE188" s="15"/>
      <c r="JYF188" s="15"/>
      <c r="JYG188" s="15"/>
      <c r="JYH188" s="15"/>
      <c r="JYI188" s="15"/>
      <c r="JYJ188" s="15"/>
      <c r="JYK188" s="15"/>
      <c r="JYL188" s="15"/>
      <c r="JYM188" s="15"/>
      <c r="JYN188" s="15"/>
      <c r="JYO188" s="15"/>
      <c r="JYP188" s="15"/>
      <c r="JYQ188" s="15"/>
      <c r="JYR188" s="15"/>
      <c r="JYS188" s="15"/>
      <c r="JYT188" s="15"/>
      <c r="JYU188" s="15"/>
      <c r="JYV188" s="15"/>
      <c r="JYW188" s="15"/>
      <c r="JYX188" s="15"/>
      <c r="JYY188" s="15"/>
      <c r="JYZ188" s="15"/>
      <c r="JZA188" s="15"/>
      <c r="JZB188" s="15"/>
      <c r="JZC188" s="15"/>
      <c r="JZD188" s="15"/>
      <c r="JZE188" s="15"/>
      <c r="JZF188" s="15"/>
      <c r="JZG188" s="15"/>
      <c r="JZH188" s="15"/>
      <c r="JZI188" s="15"/>
      <c r="JZJ188" s="15"/>
      <c r="JZK188" s="15"/>
      <c r="JZL188" s="15"/>
      <c r="JZM188" s="15"/>
      <c r="JZN188" s="15"/>
      <c r="JZO188" s="15"/>
      <c r="JZP188" s="15"/>
      <c r="JZQ188" s="15"/>
      <c r="JZR188" s="15"/>
      <c r="JZS188" s="15"/>
      <c r="JZT188" s="15"/>
      <c r="JZU188" s="15"/>
      <c r="JZV188" s="15"/>
      <c r="JZW188" s="15"/>
      <c r="JZX188" s="15"/>
      <c r="JZY188" s="15"/>
      <c r="JZZ188" s="15"/>
      <c r="KAA188" s="15"/>
      <c r="KAB188" s="15"/>
      <c r="KAC188" s="15"/>
      <c r="KAD188" s="15"/>
      <c r="KAE188" s="15"/>
      <c r="KAF188" s="15"/>
      <c r="KAG188" s="15"/>
      <c r="KAH188" s="15"/>
      <c r="KAI188" s="15"/>
      <c r="KAJ188" s="15"/>
      <c r="KAK188" s="15"/>
      <c r="KAL188" s="15"/>
      <c r="KAM188" s="15"/>
      <c r="KAN188" s="15"/>
      <c r="KAO188" s="15"/>
      <c r="KAP188" s="15"/>
      <c r="KAQ188" s="15"/>
      <c r="KAR188" s="15"/>
      <c r="KAS188" s="15"/>
      <c r="KAT188" s="15"/>
      <c r="KAU188" s="15"/>
      <c r="KAV188" s="15"/>
      <c r="KAW188" s="15"/>
      <c r="KAX188" s="15"/>
      <c r="KAY188" s="15"/>
      <c r="KAZ188" s="15"/>
      <c r="KBA188" s="15"/>
      <c r="KBB188" s="15"/>
      <c r="KBC188" s="15"/>
      <c r="KBD188" s="15"/>
      <c r="KBE188" s="15"/>
      <c r="KBF188" s="15"/>
      <c r="KBG188" s="15"/>
      <c r="KBH188" s="15"/>
      <c r="KBI188" s="15"/>
      <c r="KBJ188" s="15"/>
      <c r="KBK188" s="15"/>
      <c r="KBL188" s="15"/>
      <c r="KBM188" s="15"/>
      <c r="KBN188" s="15"/>
      <c r="KBO188" s="15"/>
      <c r="KBP188" s="15"/>
      <c r="KBQ188" s="15"/>
      <c r="KBR188" s="15"/>
      <c r="KBS188" s="15"/>
      <c r="KBT188" s="15"/>
      <c r="KBU188" s="15"/>
      <c r="KBV188" s="15"/>
      <c r="KBW188" s="15"/>
      <c r="KBX188" s="15"/>
      <c r="KBY188" s="15"/>
      <c r="KBZ188" s="15"/>
      <c r="KCA188" s="15"/>
      <c r="KCB188" s="15"/>
      <c r="KCC188" s="15"/>
      <c r="KCD188" s="15"/>
      <c r="KCE188" s="15"/>
      <c r="KCF188" s="15"/>
      <c r="KCG188" s="15"/>
      <c r="KCH188" s="15"/>
      <c r="KCI188" s="15"/>
      <c r="KCJ188" s="15"/>
      <c r="KCK188" s="15"/>
      <c r="KCL188" s="15"/>
      <c r="KCM188" s="15"/>
      <c r="KCN188" s="15"/>
      <c r="KCO188" s="15"/>
      <c r="KCP188" s="15"/>
      <c r="KCQ188" s="15"/>
      <c r="KCR188" s="15"/>
      <c r="KCS188" s="15"/>
      <c r="KCT188" s="15"/>
      <c r="KCU188" s="15"/>
      <c r="KCV188" s="15"/>
      <c r="KCW188" s="15"/>
      <c r="KCX188" s="15"/>
      <c r="KCY188" s="15"/>
      <c r="KCZ188" s="15"/>
      <c r="KDA188" s="15"/>
      <c r="KDB188" s="15"/>
      <c r="KDC188" s="15"/>
      <c r="KDD188" s="15"/>
      <c r="KDE188" s="15"/>
      <c r="KDF188" s="15"/>
      <c r="KDG188" s="15"/>
      <c r="KDH188" s="15"/>
      <c r="KDI188" s="15"/>
      <c r="KDJ188" s="15"/>
      <c r="KDK188" s="15"/>
      <c r="KDL188" s="15"/>
      <c r="KDM188" s="15"/>
      <c r="KDN188" s="15"/>
      <c r="KDO188" s="15"/>
      <c r="KDP188" s="15"/>
      <c r="KDQ188" s="15"/>
      <c r="KDR188" s="15"/>
      <c r="KDS188" s="15"/>
      <c r="KDT188" s="15"/>
      <c r="KDU188" s="15"/>
      <c r="KDV188" s="15"/>
      <c r="KDW188" s="15"/>
      <c r="KDX188" s="15"/>
      <c r="KDY188" s="15"/>
      <c r="KDZ188" s="15"/>
      <c r="KEA188" s="15"/>
      <c r="KEB188" s="15"/>
      <c r="KEC188" s="15"/>
      <c r="KED188" s="15"/>
      <c r="KEE188" s="15"/>
      <c r="KEF188" s="15"/>
      <c r="KEG188" s="15"/>
      <c r="KEH188" s="15"/>
      <c r="KEI188" s="15"/>
      <c r="KEJ188" s="15"/>
      <c r="KEK188" s="15"/>
      <c r="KEL188" s="15"/>
      <c r="KEM188" s="15"/>
      <c r="KEN188" s="15"/>
      <c r="KEO188" s="15"/>
      <c r="KEP188" s="15"/>
      <c r="KEQ188" s="15"/>
      <c r="KER188" s="15"/>
      <c r="KES188" s="15"/>
      <c r="KET188" s="15"/>
      <c r="KEU188" s="15"/>
      <c r="KEV188" s="15"/>
      <c r="KEW188" s="15"/>
      <c r="KEX188" s="15"/>
      <c r="KEY188" s="15"/>
      <c r="KEZ188" s="15"/>
      <c r="KFA188" s="15"/>
      <c r="KFB188" s="15"/>
      <c r="KFC188" s="15"/>
      <c r="KFD188" s="15"/>
      <c r="KFE188" s="15"/>
      <c r="KFF188" s="15"/>
      <c r="KFG188" s="15"/>
      <c r="KFH188" s="15"/>
      <c r="KFI188" s="15"/>
      <c r="KFJ188" s="15"/>
      <c r="KFK188" s="15"/>
      <c r="KFL188" s="15"/>
      <c r="KFM188" s="15"/>
      <c r="KFN188" s="15"/>
      <c r="KFO188" s="15"/>
      <c r="KFP188" s="15"/>
      <c r="KFQ188" s="15"/>
      <c r="KFR188" s="15"/>
      <c r="KFS188" s="15"/>
      <c r="KFT188" s="15"/>
      <c r="KFU188" s="15"/>
      <c r="KFV188" s="15"/>
      <c r="KFW188" s="15"/>
      <c r="KFX188" s="15"/>
      <c r="KFY188" s="15"/>
      <c r="KFZ188" s="15"/>
      <c r="KGA188" s="15"/>
      <c r="KGB188" s="15"/>
      <c r="KGC188" s="15"/>
      <c r="KGD188" s="15"/>
      <c r="KGE188" s="15"/>
      <c r="KGF188" s="15"/>
      <c r="KGG188" s="15"/>
      <c r="KGH188" s="15"/>
      <c r="KGI188" s="15"/>
      <c r="KGJ188" s="15"/>
      <c r="KGK188" s="15"/>
      <c r="KGL188" s="15"/>
      <c r="KGM188" s="15"/>
      <c r="KGN188" s="15"/>
      <c r="KGO188" s="15"/>
      <c r="KGP188" s="15"/>
      <c r="KGQ188" s="15"/>
      <c r="KGR188" s="15"/>
      <c r="KGS188" s="15"/>
      <c r="KGT188" s="15"/>
      <c r="KGU188" s="15"/>
      <c r="KGV188" s="15"/>
      <c r="KGW188" s="15"/>
      <c r="KGX188" s="15"/>
      <c r="KGY188" s="15"/>
      <c r="KGZ188" s="15"/>
      <c r="KHA188" s="15"/>
      <c r="KHB188" s="15"/>
      <c r="KHC188" s="15"/>
      <c r="KHD188" s="15"/>
      <c r="KHE188" s="15"/>
      <c r="KHF188" s="15"/>
      <c r="KHG188" s="15"/>
      <c r="KHH188" s="15"/>
      <c r="KHI188" s="15"/>
      <c r="KHJ188" s="15"/>
      <c r="KHK188" s="15"/>
      <c r="KHL188" s="15"/>
      <c r="KHM188" s="15"/>
      <c r="KHN188" s="15"/>
      <c r="KHO188" s="15"/>
      <c r="KHP188" s="15"/>
      <c r="KHQ188" s="15"/>
      <c r="KHR188" s="15"/>
      <c r="KHS188" s="15"/>
      <c r="KHT188" s="15"/>
      <c r="KHU188" s="15"/>
      <c r="KHV188" s="15"/>
      <c r="KHW188" s="15"/>
      <c r="KHX188" s="15"/>
      <c r="KHY188" s="15"/>
      <c r="KHZ188" s="15"/>
      <c r="KIA188" s="15"/>
      <c r="KIB188" s="15"/>
      <c r="KIC188" s="15"/>
      <c r="KID188" s="15"/>
      <c r="KIE188" s="15"/>
      <c r="KIF188" s="15"/>
      <c r="KIG188" s="15"/>
      <c r="KIH188" s="15"/>
      <c r="KII188" s="15"/>
      <c r="KIJ188" s="15"/>
      <c r="KIK188" s="15"/>
      <c r="KIL188" s="15"/>
      <c r="KIM188" s="15"/>
      <c r="KIN188" s="15"/>
      <c r="KIO188" s="15"/>
      <c r="KIP188" s="15"/>
      <c r="KIQ188" s="15"/>
      <c r="KIR188" s="15"/>
      <c r="KIS188" s="15"/>
      <c r="KIT188" s="15"/>
      <c r="KIU188" s="15"/>
      <c r="KIV188" s="15"/>
      <c r="KIW188" s="15"/>
      <c r="KIX188" s="15"/>
      <c r="KIY188" s="15"/>
      <c r="KIZ188" s="15"/>
      <c r="KJA188" s="15"/>
      <c r="KJB188" s="15"/>
      <c r="KJC188" s="15"/>
      <c r="KJD188" s="15"/>
      <c r="KJE188" s="15"/>
      <c r="KJF188" s="15"/>
      <c r="KJG188" s="15"/>
      <c r="KJH188" s="15"/>
      <c r="KJI188" s="15"/>
      <c r="KJJ188" s="15"/>
      <c r="KJK188" s="15"/>
      <c r="KJL188" s="15"/>
      <c r="KJM188" s="15"/>
      <c r="KJN188" s="15"/>
      <c r="KJO188" s="15"/>
      <c r="KJP188" s="15"/>
      <c r="KJQ188" s="15"/>
      <c r="KJR188" s="15"/>
      <c r="KJS188" s="15"/>
      <c r="KJT188" s="15"/>
      <c r="KJU188" s="15"/>
      <c r="KJV188" s="15"/>
      <c r="KJW188" s="15"/>
      <c r="KJX188" s="15"/>
      <c r="KJY188" s="15"/>
      <c r="KJZ188" s="15"/>
      <c r="KKA188" s="15"/>
      <c r="KKB188" s="15"/>
      <c r="KKC188" s="15"/>
      <c r="KKD188" s="15"/>
      <c r="KKE188" s="15"/>
      <c r="KKF188" s="15"/>
      <c r="KKG188" s="15"/>
      <c r="KKH188" s="15"/>
      <c r="KKI188" s="15"/>
      <c r="KKJ188" s="15"/>
      <c r="KKK188" s="15"/>
      <c r="KKL188" s="15"/>
      <c r="KKM188" s="15"/>
      <c r="KKN188" s="15"/>
      <c r="KKO188" s="15"/>
      <c r="KKP188" s="15"/>
      <c r="KKQ188" s="15"/>
      <c r="KKR188" s="15"/>
      <c r="KKS188" s="15"/>
      <c r="KKT188" s="15"/>
      <c r="KKU188" s="15"/>
      <c r="KKV188" s="15"/>
      <c r="KKW188" s="15"/>
      <c r="KKX188" s="15"/>
      <c r="KKY188" s="15"/>
      <c r="KKZ188" s="15"/>
      <c r="KLA188" s="15"/>
      <c r="KLB188" s="15"/>
      <c r="KLC188" s="15"/>
      <c r="KLD188" s="15"/>
      <c r="KLE188" s="15"/>
      <c r="KLF188" s="15"/>
      <c r="KLG188" s="15"/>
      <c r="KLH188" s="15"/>
      <c r="KLI188" s="15"/>
      <c r="KLJ188" s="15"/>
      <c r="KLK188" s="15"/>
      <c r="KLL188" s="15"/>
      <c r="KLM188" s="15"/>
      <c r="KLN188" s="15"/>
      <c r="KLO188" s="15"/>
      <c r="KLP188" s="15"/>
      <c r="KLQ188" s="15"/>
      <c r="KLR188" s="15"/>
      <c r="KLS188" s="15"/>
      <c r="KLT188" s="15"/>
      <c r="KLU188" s="15"/>
      <c r="KLV188" s="15"/>
      <c r="KLW188" s="15"/>
      <c r="KLX188" s="15"/>
      <c r="KLY188" s="15"/>
      <c r="KLZ188" s="15"/>
      <c r="KMA188" s="15"/>
      <c r="KMB188" s="15"/>
      <c r="KMC188" s="15"/>
      <c r="KMD188" s="15"/>
      <c r="KME188" s="15"/>
      <c r="KMF188" s="15"/>
      <c r="KMG188" s="15"/>
      <c r="KMH188" s="15"/>
      <c r="KMI188" s="15"/>
      <c r="KMJ188" s="15"/>
      <c r="KMK188" s="15"/>
      <c r="KML188" s="15"/>
      <c r="KMM188" s="15"/>
      <c r="KMN188" s="15"/>
      <c r="KMO188" s="15"/>
      <c r="KMP188" s="15"/>
      <c r="KMQ188" s="15"/>
      <c r="KMR188" s="15"/>
      <c r="KMS188" s="15"/>
      <c r="KMT188" s="15"/>
      <c r="KMU188" s="15"/>
      <c r="KMV188" s="15"/>
      <c r="KMW188" s="15"/>
      <c r="KMX188" s="15"/>
      <c r="KMY188" s="15"/>
      <c r="KMZ188" s="15"/>
      <c r="KNA188" s="15"/>
      <c r="KNB188" s="15"/>
      <c r="KNC188" s="15"/>
      <c r="KND188" s="15"/>
      <c r="KNE188" s="15"/>
      <c r="KNF188" s="15"/>
      <c r="KNG188" s="15"/>
      <c r="KNH188" s="15"/>
      <c r="KNI188" s="15"/>
      <c r="KNJ188" s="15"/>
      <c r="KNK188" s="15"/>
      <c r="KNL188" s="15"/>
      <c r="KNM188" s="15"/>
      <c r="KNN188" s="15"/>
      <c r="KNO188" s="15"/>
      <c r="KNP188" s="15"/>
      <c r="KNQ188" s="15"/>
      <c r="KNR188" s="15"/>
      <c r="KNS188" s="15"/>
      <c r="KNT188" s="15"/>
      <c r="KNU188" s="15"/>
      <c r="KNV188" s="15"/>
      <c r="KNW188" s="15"/>
      <c r="KNX188" s="15"/>
      <c r="KNY188" s="15"/>
      <c r="KNZ188" s="15"/>
      <c r="KOA188" s="15"/>
      <c r="KOB188" s="15"/>
      <c r="KOC188" s="15"/>
      <c r="KOD188" s="15"/>
      <c r="KOE188" s="15"/>
      <c r="KOF188" s="15"/>
      <c r="KOG188" s="15"/>
      <c r="KOH188" s="15"/>
      <c r="KOI188" s="15"/>
      <c r="KOJ188" s="15"/>
      <c r="KOK188" s="15"/>
      <c r="KOL188" s="15"/>
      <c r="KOM188" s="15"/>
      <c r="KON188" s="15"/>
      <c r="KOO188" s="15"/>
      <c r="KOP188" s="15"/>
      <c r="KOQ188" s="15"/>
      <c r="KOR188" s="15"/>
      <c r="KOS188" s="15"/>
      <c r="KOT188" s="15"/>
      <c r="KOU188" s="15"/>
      <c r="KOV188" s="15"/>
      <c r="KOW188" s="15"/>
      <c r="KOX188" s="15"/>
      <c r="KOY188" s="15"/>
      <c r="KOZ188" s="15"/>
      <c r="KPA188" s="15"/>
      <c r="KPB188" s="15"/>
      <c r="KPC188" s="15"/>
      <c r="KPD188" s="15"/>
      <c r="KPE188" s="15"/>
      <c r="KPF188" s="15"/>
      <c r="KPG188" s="15"/>
      <c r="KPH188" s="15"/>
      <c r="KPI188" s="15"/>
      <c r="KPJ188" s="15"/>
      <c r="KPK188" s="15"/>
      <c r="KPL188" s="15"/>
      <c r="KPM188" s="15"/>
      <c r="KPN188" s="15"/>
      <c r="KPO188" s="15"/>
      <c r="KPP188" s="15"/>
      <c r="KPQ188" s="15"/>
      <c r="KPR188" s="15"/>
      <c r="KPS188" s="15"/>
      <c r="KPT188" s="15"/>
      <c r="KPU188" s="15"/>
      <c r="KPV188" s="15"/>
      <c r="KPW188" s="15"/>
      <c r="KPX188" s="15"/>
      <c r="KPY188" s="15"/>
      <c r="KPZ188" s="15"/>
      <c r="KQA188" s="15"/>
      <c r="KQB188" s="15"/>
      <c r="KQC188" s="15"/>
      <c r="KQD188" s="15"/>
      <c r="KQE188" s="15"/>
      <c r="KQF188" s="15"/>
      <c r="KQG188" s="15"/>
      <c r="KQH188" s="15"/>
      <c r="KQI188" s="15"/>
      <c r="KQJ188" s="15"/>
      <c r="KQK188" s="15"/>
      <c r="KQL188" s="15"/>
      <c r="KQM188" s="15"/>
      <c r="KQN188" s="15"/>
      <c r="KQO188" s="15"/>
      <c r="KQP188" s="15"/>
      <c r="KQQ188" s="15"/>
      <c r="KQR188" s="15"/>
      <c r="KQS188" s="15"/>
      <c r="KQT188" s="15"/>
      <c r="KQU188" s="15"/>
      <c r="KQV188" s="15"/>
      <c r="KQW188" s="15"/>
      <c r="KQX188" s="15"/>
      <c r="KQY188" s="15"/>
      <c r="KQZ188" s="15"/>
      <c r="KRA188" s="15"/>
      <c r="KRB188" s="15"/>
      <c r="KRC188" s="15"/>
      <c r="KRD188" s="15"/>
      <c r="KRE188" s="15"/>
      <c r="KRF188" s="15"/>
      <c r="KRG188" s="15"/>
      <c r="KRH188" s="15"/>
      <c r="KRI188" s="15"/>
      <c r="KRJ188" s="15"/>
      <c r="KRK188" s="15"/>
      <c r="KRL188" s="15"/>
      <c r="KRM188" s="15"/>
      <c r="KRN188" s="15"/>
      <c r="KRO188" s="15"/>
      <c r="KRP188" s="15"/>
      <c r="KRQ188" s="15"/>
      <c r="KRR188" s="15"/>
      <c r="KRS188" s="15"/>
      <c r="KRT188" s="15"/>
      <c r="KRU188" s="15"/>
      <c r="KRV188" s="15"/>
      <c r="KRW188" s="15"/>
      <c r="KRX188" s="15"/>
      <c r="KRY188" s="15"/>
      <c r="KRZ188" s="15"/>
      <c r="KSA188" s="15"/>
      <c r="KSB188" s="15"/>
      <c r="KSC188" s="15"/>
      <c r="KSD188" s="15"/>
      <c r="KSE188" s="15"/>
      <c r="KSF188" s="15"/>
      <c r="KSG188" s="15"/>
      <c r="KSH188" s="15"/>
      <c r="KSI188" s="15"/>
      <c r="KSJ188" s="15"/>
      <c r="KSK188" s="15"/>
      <c r="KSL188" s="15"/>
      <c r="KSM188" s="15"/>
      <c r="KSN188" s="15"/>
      <c r="KSO188" s="15"/>
      <c r="KSP188" s="15"/>
      <c r="KSQ188" s="15"/>
      <c r="KSR188" s="15"/>
      <c r="KSS188" s="15"/>
      <c r="KST188" s="15"/>
      <c r="KSU188" s="15"/>
      <c r="KSV188" s="15"/>
      <c r="KSW188" s="15"/>
      <c r="KSX188" s="15"/>
      <c r="KSY188" s="15"/>
      <c r="KSZ188" s="15"/>
      <c r="KTA188" s="15"/>
      <c r="KTB188" s="15"/>
      <c r="KTC188" s="15"/>
      <c r="KTD188" s="15"/>
      <c r="KTE188" s="15"/>
      <c r="KTF188" s="15"/>
      <c r="KTG188" s="15"/>
      <c r="KTH188" s="15"/>
      <c r="KTI188" s="15"/>
      <c r="KTJ188" s="15"/>
      <c r="KTK188" s="15"/>
      <c r="KTL188" s="15"/>
      <c r="KTM188" s="15"/>
      <c r="KTN188" s="15"/>
      <c r="KTO188" s="15"/>
      <c r="KTP188" s="15"/>
      <c r="KTQ188" s="15"/>
      <c r="KTR188" s="15"/>
      <c r="KTS188" s="15"/>
      <c r="KTT188" s="15"/>
      <c r="KTU188" s="15"/>
      <c r="KTV188" s="15"/>
      <c r="KTW188" s="15"/>
      <c r="KTX188" s="15"/>
      <c r="KTY188" s="15"/>
      <c r="KTZ188" s="15"/>
      <c r="KUA188" s="15"/>
      <c r="KUB188" s="15"/>
      <c r="KUC188" s="15"/>
      <c r="KUD188" s="15"/>
      <c r="KUE188" s="15"/>
      <c r="KUF188" s="15"/>
      <c r="KUG188" s="15"/>
      <c r="KUH188" s="15"/>
      <c r="KUI188" s="15"/>
      <c r="KUJ188" s="15"/>
      <c r="KUK188" s="15"/>
      <c r="KUL188" s="15"/>
      <c r="KUM188" s="15"/>
      <c r="KUN188" s="15"/>
      <c r="KUO188" s="15"/>
      <c r="KUP188" s="15"/>
      <c r="KUQ188" s="15"/>
      <c r="KUR188" s="15"/>
      <c r="KUS188" s="15"/>
      <c r="KUT188" s="15"/>
      <c r="KUU188" s="15"/>
      <c r="KUV188" s="15"/>
      <c r="KUW188" s="15"/>
      <c r="KUX188" s="15"/>
      <c r="KUY188" s="15"/>
      <c r="KUZ188" s="15"/>
      <c r="KVA188" s="15"/>
      <c r="KVB188" s="15"/>
      <c r="KVC188" s="15"/>
      <c r="KVD188" s="15"/>
      <c r="KVE188" s="15"/>
      <c r="KVF188" s="15"/>
      <c r="KVG188" s="15"/>
      <c r="KVH188" s="15"/>
      <c r="KVI188" s="15"/>
      <c r="KVJ188" s="15"/>
      <c r="KVK188" s="15"/>
      <c r="KVL188" s="15"/>
      <c r="KVM188" s="15"/>
      <c r="KVN188" s="15"/>
      <c r="KVO188" s="15"/>
      <c r="KVP188" s="15"/>
      <c r="KVQ188" s="15"/>
      <c r="KVR188" s="15"/>
      <c r="KVS188" s="15"/>
      <c r="KVT188" s="15"/>
      <c r="KVU188" s="15"/>
      <c r="KVV188" s="15"/>
      <c r="KVW188" s="15"/>
      <c r="KVX188" s="15"/>
      <c r="KVY188" s="15"/>
      <c r="KVZ188" s="15"/>
      <c r="KWA188" s="15"/>
      <c r="KWB188" s="15"/>
      <c r="KWC188" s="15"/>
      <c r="KWD188" s="15"/>
      <c r="KWE188" s="15"/>
      <c r="KWF188" s="15"/>
      <c r="KWG188" s="15"/>
      <c r="KWH188" s="15"/>
      <c r="KWI188" s="15"/>
      <c r="KWJ188" s="15"/>
      <c r="KWK188" s="15"/>
      <c r="KWL188" s="15"/>
      <c r="KWM188" s="15"/>
      <c r="KWN188" s="15"/>
      <c r="KWO188" s="15"/>
      <c r="KWP188" s="15"/>
      <c r="KWQ188" s="15"/>
      <c r="KWR188" s="15"/>
      <c r="KWS188" s="15"/>
      <c r="KWT188" s="15"/>
      <c r="KWU188" s="15"/>
      <c r="KWV188" s="15"/>
      <c r="KWW188" s="15"/>
      <c r="KWX188" s="15"/>
      <c r="KWY188" s="15"/>
      <c r="KWZ188" s="15"/>
      <c r="KXA188" s="15"/>
      <c r="KXB188" s="15"/>
      <c r="KXC188" s="15"/>
      <c r="KXD188" s="15"/>
      <c r="KXE188" s="15"/>
      <c r="KXF188" s="15"/>
      <c r="KXG188" s="15"/>
      <c r="KXH188" s="15"/>
      <c r="KXI188" s="15"/>
      <c r="KXJ188" s="15"/>
      <c r="KXK188" s="15"/>
      <c r="KXL188" s="15"/>
      <c r="KXM188" s="15"/>
      <c r="KXN188" s="15"/>
      <c r="KXO188" s="15"/>
      <c r="KXP188" s="15"/>
      <c r="KXQ188" s="15"/>
      <c r="KXR188" s="15"/>
      <c r="KXS188" s="15"/>
      <c r="KXT188" s="15"/>
      <c r="KXU188" s="15"/>
      <c r="KXV188" s="15"/>
      <c r="KXW188" s="15"/>
      <c r="KXX188" s="15"/>
      <c r="KXY188" s="15"/>
      <c r="KXZ188" s="15"/>
      <c r="KYA188" s="15"/>
      <c r="KYB188" s="15"/>
      <c r="KYC188" s="15"/>
      <c r="KYD188" s="15"/>
      <c r="KYE188" s="15"/>
      <c r="KYF188" s="15"/>
      <c r="KYG188" s="15"/>
      <c r="KYH188" s="15"/>
      <c r="KYI188" s="15"/>
      <c r="KYJ188" s="15"/>
      <c r="KYK188" s="15"/>
      <c r="KYL188" s="15"/>
      <c r="KYM188" s="15"/>
      <c r="KYN188" s="15"/>
      <c r="KYO188" s="15"/>
      <c r="KYP188" s="15"/>
      <c r="KYQ188" s="15"/>
      <c r="KYR188" s="15"/>
      <c r="KYS188" s="15"/>
      <c r="KYT188" s="15"/>
      <c r="KYU188" s="15"/>
      <c r="KYV188" s="15"/>
      <c r="KYW188" s="15"/>
      <c r="KYX188" s="15"/>
      <c r="KYY188" s="15"/>
      <c r="KYZ188" s="15"/>
      <c r="KZA188" s="15"/>
      <c r="KZB188" s="15"/>
      <c r="KZC188" s="15"/>
      <c r="KZD188" s="15"/>
      <c r="KZE188" s="15"/>
      <c r="KZF188" s="15"/>
      <c r="KZG188" s="15"/>
      <c r="KZH188" s="15"/>
      <c r="KZI188" s="15"/>
      <c r="KZJ188" s="15"/>
      <c r="KZK188" s="15"/>
      <c r="KZL188" s="15"/>
      <c r="KZM188" s="15"/>
      <c r="KZN188" s="15"/>
      <c r="KZO188" s="15"/>
      <c r="KZP188" s="15"/>
      <c r="KZQ188" s="15"/>
      <c r="KZR188" s="15"/>
      <c r="KZS188" s="15"/>
      <c r="KZT188" s="15"/>
      <c r="KZU188" s="15"/>
      <c r="KZV188" s="15"/>
      <c r="KZW188" s="15"/>
      <c r="KZX188" s="15"/>
      <c r="KZY188" s="15"/>
      <c r="KZZ188" s="15"/>
      <c r="LAA188" s="15"/>
      <c r="LAB188" s="15"/>
      <c r="LAC188" s="15"/>
      <c r="LAD188" s="15"/>
      <c r="LAE188" s="15"/>
      <c r="LAF188" s="15"/>
      <c r="LAG188" s="15"/>
      <c r="LAH188" s="15"/>
      <c r="LAI188" s="15"/>
      <c r="LAJ188" s="15"/>
      <c r="LAK188" s="15"/>
      <c r="LAL188" s="15"/>
      <c r="LAM188" s="15"/>
      <c r="LAN188" s="15"/>
      <c r="LAO188" s="15"/>
      <c r="LAP188" s="15"/>
      <c r="LAQ188" s="15"/>
      <c r="LAR188" s="15"/>
      <c r="LAS188" s="15"/>
      <c r="LAT188" s="15"/>
      <c r="LAU188" s="15"/>
      <c r="LAV188" s="15"/>
      <c r="LAW188" s="15"/>
      <c r="LAX188" s="15"/>
      <c r="LAY188" s="15"/>
      <c r="LAZ188" s="15"/>
      <c r="LBA188" s="15"/>
      <c r="LBB188" s="15"/>
      <c r="LBC188" s="15"/>
      <c r="LBD188" s="15"/>
      <c r="LBE188" s="15"/>
      <c r="LBF188" s="15"/>
      <c r="LBG188" s="15"/>
      <c r="LBH188" s="15"/>
      <c r="LBI188" s="15"/>
      <c r="LBJ188" s="15"/>
      <c r="LBK188" s="15"/>
      <c r="LBL188" s="15"/>
      <c r="LBM188" s="15"/>
      <c r="LBN188" s="15"/>
      <c r="LBO188" s="15"/>
      <c r="LBP188" s="15"/>
      <c r="LBQ188" s="15"/>
      <c r="LBR188" s="15"/>
      <c r="LBS188" s="15"/>
      <c r="LBT188" s="15"/>
      <c r="LBU188" s="15"/>
      <c r="LBV188" s="15"/>
      <c r="LBW188" s="15"/>
      <c r="LBX188" s="15"/>
      <c r="LBY188" s="15"/>
      <c r="LBZ188" s="15"/>
      <c r="LCA188" s="15"/>
      <c r="LCB188" s="15"/>
      <c r="LCC188" s="15"/>
      <c r="LCD188" s="15"/>
      <c r="LCE188" s="15"/>
      <c r="LCF188" s="15"/>
      <c r="LCG188" s="15"/>
      <c r="LCH188" s="15"/>
      <c r="LCI188" s="15"/>
      <c r="LCJ188" s="15"/>
      <c r="LCK188" s="15"/>
      <c r="LCL188" s="15"/>
      <c r="LCM188" s="15"/>
      <c r="LCN188" s="15"/>
      <c r="LCO188" s="15"/>
      <c r="LCP188" s="15"/>
      <c r="LCQ188" s="15"/>
      <c r="LCR188" s="15"/>
      <c r="LCS188" s="15"/>
      <c r="LCT188" s="15"/>
      <c r="LCU188" s="15"/>
      <c r="LCV188" s="15"/>
      <c r="LCW188" s="15"/>
      <c r="LCX188" s="15"/>
      <c r="LCY188" s="15"/>
      <c r="LCZ188" s="15"/>
      <c r="LDA188" s="15"/>
      <c r="LDB188" s="15"/>
      <c r="LDC188" s="15"/>
      <c r="LDD188" s="15"/>
      <c r="LDE188" s="15"/>
      <c r="LDF188" s="15"/>
      <c r="LDG188" s="15"/>
      <c r="LDH188" s="15"/>
      <c r="LDI188" s="15"/>
      <c r="LDJ188" s="15"/>
      <c r="LDK188" s="15"/>
      <c r="LDL188" s="15"/>
      <c r="LDM188" s="15"/>
      <c r="LDN188" s="15"/>
      <c r="LDO188" s="15"/>
      <c r="LDP188" s="15"/>
      <c r="LDQ188" s="15"/>
      <c r="LDR188" s="15"/>
      <c r="LDS188" s="15"/>
      <c r="LDT188" s="15"/>
      <c r="LDU188" s="15"/>
      <c r="LDV188" s="15"/>
      <c r="LDW188" s="15"/>
      <c r="LDX188" s="15"/>
      <c r="LDY188" s="15"/>
      <c r="LDZ188" s="15"/>
      <c r="LEA188" s="15"/>
      <c r="LEB188" s="15"/>
      <c r="LEC188" s="15"/>
      <c r="LED188" s="15"/>
      <c r="LEE188" s="15"/>
      <c r="LEF188" s="15"/>
      <c r="LEG188" s="15"/>
      <c r="LEH188" s="15"/>
      <c r="LEI188" s="15"/>
      <c r="LEJ188" s="15"/>
      <c r="LEK188" s="15"/>
      <c r="LEL188" s="15"/>
      <c r="LEM188" s="15"/>
      <c r="LEN188" s="15"/>
      <c r="LEO188" s="15"/>
      <c r="LEP188" s="15"/>
      <c r="LEQ188" s="15"/>
      <c r="LER188" s="15"/>
      <c r="LES188" s="15"/>
      <c r="LET188" s="15"/>
      <c r="LEU188" s="15"/>
      <c r="LEV188" s="15"/>
      <c r="LEW188" s="15"/>
      <c r="LEX188" s="15"/>
      <c r="LEY188" s="15"/>
      <c r="LEZ188" s="15"/>
      <c r="LFA188" s="15"/>
      <c r="LFB188" s="15"/>
      <c r="LFC188" s="15"/>
      <c r="LFD188" s="15"/>
      <c r="LFE188" s="15"/>
      <c r="LFF188" s="15"/>
      <c r="LFG188" s="15"/>
      <c r="LFH188" s="15"/>
      <c r="LFI188" s="15"/>
      <c r="LFJ188" s="15"/>
      <c r="LFK188" s="15"/>
      <c r="LFL188" s="15"/>
      <c r="LFM188" s="15"/>
      <c r="LFN188" s="15"/>
      <c r="LFO188" s="15"/>
      <c r="LFP188" s="15"/>
      <c r="LFQ188" s="15"/>
      <c r="LFR188" s="15"/>
      <c r="LFS188" s="15"/>
      <c r="LFT188" s="15"/>
      <c r="LFU188" s="15"/>
      <c r="LFV188" s="15"/>
      <c r="LFW188" s="15"/>
      <c r="LFX188" s="15"/>
      <c r="LFY188" s="15"/>
      <c r="LFZ188" s="15"/>
      <c r="LGA188" s="15"/>
      <c r="LGB188" s="15"/>
      <c r="LGC188" s="15"/>
      <c r="LGD188" s="15"/>
      <c r="LGE188" s="15"/>
      <c r="LGF188" s="15"/>
      <c r="LGG188" s="15"/>
      <c r="LGH188" s="15"/>
      <c r="LGI188" s="15"/>
      <c r="LGJ188" s="15"/>
      <c r="LGK188" s="15"/>
      <c r="LGL188" s="15"/>
      <c r="LGM188" s="15"/>
      <c r="LGN188" s="15"/>
      <c r="LGO188" s="15"/>
      <c r="LGP188" s="15"/>
      <c r="LGQ188" s="15"/>
      <c r="LGR188" s="15"/>
      <c r="LGS188" s="15"/>
      <c r="LGT188" s="15"/>
      <c r="LGU188" s="15"/>
      <c r="LGV188" s="15"/>
      <c r="LGW188" s="15"/>
      <c r="LGX188" s="15"/>
      <c r="LGY188" s="15"/>
      <c r="LGZ188" s="15"/>
      <c r="LHA188" s="15"/>
      <c r="LHB188" s="15"/>
      <c r="LHC188" s="15"/>
      <c r="LHD188" s="15"/>
      <c r="LHE188" s="15"/>
      <c r="LHF188" s="15"/>
      <c r="LHG188" s="15"/>
      <c r="LHH188" s="15"/>
      <c r="LHI188" s="15"/>
      <c r="LHJ188" s="15"/>
      <c r="LHK188" s="15"/>
      <c r="LHL188" s="15"/>
      <c r="LHM188" s="15"/>
      <c r="LHN188" s="15"/>
      <c r="LHO188" s="15"/>
      <c r="LHP188" s="15"/>
      <c r="LHQ188" s="15"/>
      <c r="LHR188" s="15"/>
      <c r="LHS188" s="15"/>
      <c r="LHT188" s="15"/>
      <c r="LHU188" s="15"/>
      <c r="LHV188" s="15"/>
      <c r="LHW188" s="15"/>
      <c r="LHX188" s="15"/>
      <c r="LHY188" s="15"/>
      <c r="LHZ188" s="15"/>
      <c r="LIA188" s="15"/>
      <c r="LIB188" s="15"/>
      <c r="LIC188" s="15"/>
      <c r="LID188" s="15"/>
      <c r="LIE188" s="15"/>
      <c r="LIF188" s="15"/>
      <c r="LIG188" s="15"/>
      <c r="LIH188" s="15"/>
      <c r="LII188" s="15"/>
      <c r="LIJ188" s="15"/>
      <c r="LIK188" s="15"/>
      <c r="LIL188" s="15"/>
      <c r="LIM188" s="15"/>
      <c r="LIN188" s="15"/>
      <c r="LIO188" s="15"/>
      <c r="LIP188" s="15"/>
      <c r="LIQ188" s="15"/>
      <c r="LIR188" s="15"/>
      <c r="LIS188" s="15"/>
      <c r="LIT188" s="15"/>
      <c r="LIU188" s="15"/>
      <c r="LIV188" s="15"/>
      <c r="LIW188" s="15"/>
      <c r="LIX188" s="15"/>
      <c r="LIY188" s="15"/>
      <c r="LIZ188" s="15"/>
      <c r="LJA188" s="15"/>
      <c r="LJB188" s="15"/>
      <c r="LJC188" s="15"/>
      <c r="LJD188" s="15"/>
      <c r="LJE188" s="15"/>
      <c r="LJF188" s="15"/>
      <c r="LJG188" s="15"/>
      <c r="LJH188" s="15"/>
      <c r="LJI188" s="15"/>
      <c r="LJJ188" s="15"/>
      <c r="LJK188" s="15"/>
      <c r="LJL188" s="15"/>
      <c r="LJM188" s="15"/>
      <c r="LJN188" s="15"/>
      <c r="LJO188" s="15"/>
      <c r="LJP188" s="15"/>
      <c r="LJQ188" s="15"/>
      <c r="LJR188" s="15"/>
      <c r="LJS188" s="15"/>
      <c r="LJT188" s="15"/>
      <c r="LJU188" s="15"/>
      <c r="LJV188" s="15"/>
      <c r="LJW188" s="15"/>
      <c r="LJX188" s="15"/>
      <c r="LJY188" s="15"/>
      <c r="LJZ188" s="15"/>
      <c r="LKA188" s="15"/>
      <c r="LKB188" s="15"/>
      <c r="LKC188" s="15"/>
      <c r="LKD188" s="15"/>
      <c r="LKE188" s="15"/>
      <c r="LKF188" s="15"/>
      <c r="LKG188" s="15"/>
      <c r="LKH188" s="15"/>
      <c r="LKI188" s="15"/>
      <c r="LKJ188" s="15"/>
      <c r="LKK188" s="15"/>
      <c r="LKL188" s="15"/>
      <c r="LKM188" s="15"/>
      <c r="LKN188" s="15"/>
      <c r="LKO188" s="15"/>
      <c r="LKP188" s="15"/>
      <c r="LKQ188" s="15"/>
      <c r="LKR188" s="15"/>
      <c r="LKS188" s="15"/>
      <c r="LKT188" s="15"/>
      <c r="LKU188" s="15"/>
      <c r="LKV188" s="15"/>
      <c r="LKW188" s="15"/>
      <c r="LKX188" s="15"/>
      <c r="LKY188" s="15"/>
      <c r="LKZ188" s="15"/>
      <c r="LLA188" s="15"/>
      <c r="LLB188" s="15"/>
      <c r="LLC188" s="15"/>
      <c r="LLD188" s="15"/>
      <c r="LLE188" s="15"/>
      <c r="LLF188" s="15"/>
      <c r="LLG188" s="15"/>
      <c r="LLH188" s="15"/>
      <c r="LLI188" s="15"/>
      <c r="LLJ188" s="15"/>
      <c r="LLK188" s="15"/>
      <c r="LLL188" s="15"/>
      <c r="LLM188" s="15"/>
      <c r="LLN188" s="15"/>
      <c r="LLO188" s="15"/>
      <c r="LLP188" s="15"/>
      <c r="LLQ188" s="15"/>
      <c r="LLR188" s="15"/>
      <c r="LLS188" s="15"/>
      <c r="LLT188" s="15"/>
      <c r="LLU188" s="15"/>
      <c r="LLV188" s="15"/>
      <c r="LLW188" s="15"/>
      <c r="LLX188" s="15"/>
      <c r="LLY188" s="15"/>
      <c r="LLZ188" s="15"/>
      <c r="LMA188" s="15"/>
      <c r="LMB188" s="15"/>
      <c r="LMC188" s="15"/>
      <c r="LMD188" s="15"/>
      <c r="LME188" s="15"/>
      <c r="LMF188" s="15"/>
      <c r="LMG188" s="15"/>
      <c r="LMH188" s="15"/>
      <c r="LMI188" s="15"/>
      <c r="LMJ188" s="15"/>
      <c r="LMK188" s="15"/>
      <c r="LML188" s="15"/>
      <c r="LMM188" s="15"/>
      <c r="LMN188" s="15"/>
      <c r="LMO188" s="15"/>
      <c r="LMP188" s="15"/>
      <c r="LMQ188" s="15"/>
      <c r="LMR188" s="15"/>
      <c r="LMS188" s="15"/>
      <c r="LMT188" s="15"/>
      <c r="LMU188" s="15"/>
      <c r="LMV188" s="15"/>
      <c r="LMW188" s="15"/>
      <c r="LMX188" s="15"/>
      <c r="LMY188" s="15"/>
      <c r="LMZ188" s="15"/>
      <c r="LNA188" s="15"/>
      <c r="LNB188" s="15"/>
      <c r="LNC188" s="15"/>
      <c r="LND188" s="15"/>
      <c r="LNE188" s="15"/>
      <c r="LNF188" s="15"/>
      <c r="LNG188" s="15"/>
      <c r="LNH188" s="15"/>
      <c r="LNI188" s="15"/>
      <c r="LNJ188" s="15"/>
      <c r="LNK188" s="15"/>
      <c r="LNL188" s="15"/>
      <c r="LNM188" s="15"/>
      <c r="LNN188" s="15"/>
      <c r="LNO188" s="15"/>
      <c r="LNP188" s="15"/>
      <c r="LNQ188" s="15"/>
      <c r="LNR188" s="15"/>
      <c r="LNS188" s="15"/>
      <c r="LNT188" s="15"/>
      <c r="LNU188" s="15"/>
      <c r="LNV188" s="15"/>
      <c r="LNW188" s="15"/>
      <c r="LNX188" s="15"/>
      <c r="LNY188" s="15"/>
      <c r="LNZ188" s="15"/>
      <c r="LOA188" s="15"/>
      <c r="LOB188" s="15"/>
      <c r="LOC188" s="15"/>
      <c r="LOD188" s="15"/>
      <c r="LOE188" s="15"/>
      <c r="LOF188" s="15"/>
      <c r="LOG188" s="15"/>
      <c r="LOH188" s="15"/>
      <c r="LOI188" s="15"/>
      <c r="LOJ188" s="15"/>
      <c r="LOK188" s="15"/>
      <c r="LOL188" s="15"/>
      <c r="LOM188" s="15"/>
      <c r="LON188" s="15"/>
      <c r="LOO188" s="15"/>
      <c r="LOP188" s="15"/>
      <c r="LOQ188" s="15"/>
      <c r="LOR188" s="15"/>
      <c r="LOS188" s="15"/>
      <c r="LOT188" s="15"/>
      <c r="LOU188" s="15"/>
      <c r="LOV188" s="15"/>
      <c r="LOW188" s="15"/>
      <c r="LOX188" s="15"/>
      <c r="LOY188" s="15"/>
      <c r="LOZ188" s="15"/>
      <c r="LPA188" s="15"/>
      <c r="LPB188" s="15"/>
      <c r="LPC188" s="15"/>
      <c r="LPD188" s="15"/>
      <c r="LPE188" s="15"/>
      <c r="LPF188" s="15"/>
      <c r="LPG188" s="15"/>
      <c r="LPH188" s="15"/>
      <c r="LPI188" s="15"/>
      <c r="LPJ188" s="15"/>
      <c r="LPK188" s="15"/>
      <c r="LPL188" s="15"/>
      <c r="LPM188" s="15"/>
      <c r="LPN188" s="15"/>
      <c r="LPO188" s="15"/>
      <c r="LPP188" s="15"/>
      <c r="LPQ188" s="15"/>
      <c r="LPR188" s="15"/>
      <c r="LPS188" s="15"/>
      <c r="LPT188" s="15"/>
      <c r="LPU188" s="15"/>
      <c r="LPV188" s="15"/>
      <c r="LPW188" s="15"/>
      <c r="LPX188" s="15"/>
      <c r="LPY188" s="15"/>
      <c r="LPZ188" s="15"/>
      <c r="LQA188" s="15"/>
      <c r="LQB188" s="15"/>
      <c r="LQC188" s="15"/>
      <c r="LQD188" s="15"/>
      <c r="LQE188" s="15"/>
      <c r="LQF188" s="15"/>
      <c r="LQG188" s="15"/>
      <c r="LQH188" s="15"/>
      <c r="LQI188" s="15"/>
      <c r="LQJ188" s="15"/>
      <c r="LQK188" s="15"/>
      <c r="LQL188" s="15"/>
      <c r="LQM188" s="15"/>
      <c r="LQN188" s="15"/>
      <c r="LQO188" s="15"/>
      <c r="LQP188" s="15"/>
      <c r="LQQ188" s="15"/>
      <c r="LQR188" s="15"/>
      <c r="LQS188" s="15"/>
      <c r="LQT188" s="15"/>
      <c r="LQU188" s="15"/>
      <c r="LQV188" s="15"/>
      <c r="LQW188" s="15"/>
      <c r="LQX188" s="15"/>
      <c r="LQY188" s="15"/>
      <c r="LQZ188" s="15"/>
      <c r="LRA188" s="15"/>
      <c r="LRB188" s="15"/>
      <c r="LRC188" s="15"/>
      <c r="LRD188" s="15"/>
      <c r="LRE188" s="15"/>
      <c r="LRF188" s="15"/>
      <c r="LRG188" s="15"/>
      <c r="LRH188" s="15"/>
      <c r="LRI188" s="15"/>
      <c r="LRJ188" s="15"/>
      <c r="LRK188" s="15"/>
      <c r="LRL188" s="15"/>
      <c r="LRM188" s="15"/>
      <c r="LRN188" s="15"/>
      <c r="LRO188" s="15"/>
      <c r="LRP188" s="15"/>
      <c r="LRQ188" s="15"/>
      <c r="LRR188" s="15"/>
      <c r="LRS188" s="15"/>
      <c r="LRT188" s="15"/>
      <c r="LRU188" s="15"/>
      <c r="LRV188" s="15"/>
      <c r="LRW188" s="15"/>
      <c r="LRX188" s="15"/>
      <c r="LRY188" s="15"/>
      <c r="LRZ188" s="15"/>
      <c r="LSA188" s="15"/>
      <c r="LSB188" s="15"/>
      <c r="LSC188" s="15"/>
      <c r="LSD188" s="15"/>
      <c r="LSE188" s="15"/>
      <c r="LSF188" s="15"/>
      <c r="LSG188" s="15"/>
      <c r="LSH188" s="15"/>
      <c r="LSI188" s="15"/>
      <c r="LSJ188" s="15"/>
      <c r="LSK188" s="15"/>
      <c r="LSL188" s="15"/>
      <c r="LSM188" s="15"/>
      <c r="LSN188" s="15"/>
      <c r="LSO188" s="15"/>
      <c r="LSP188" s="15"/>
      <c r="LSQ188" s="15"/>
      <c r="LSR188" s="15"/>
      <c r="LSS188" s="15"/>
      <c r="LST188" s="15"/>
      <c r="LSU188" s="15"/>
      <c r="LSV188" s="15"/>
      <c r="LSW188" s="15"/>
      <c r="LSX188" s="15"/>
      <c r="LSY188" s="15"/>
      <c r="LSZ188" s="15"/>
      <c r="LTA188" s="15"/>
      <c r="LTB188" s="15"/>
      <c r="LTC188" s="15"/>
      <c r="LTD188" s="15"/>
      <c r="LTE188" s="15"/>
      <c r="LTF188" s="15"/>
      <c r="LTG188" s="15"/>
      <c r="LTH188" s="15"/>
      <c r="LTI188" s="15"/>
      <c r="LTJ188" s="15"/>
      <c r="LTK188" s="15"/>
      <c r="LTL188" s="15"/>
      <c r="LTM188" s="15"/>
      <c r="LTN188" s="15"/>
      <c r="LTO188" s="15"/>
      <c r="LTP188" s="15"/>
      <c r="LTQ188" s="15"/>
      <c r="LTR188" s="15"/>
      <c r="LTS188" s="15"/>
      <c r="LTT188" s="15"/>
      <c r="LTU188" s="15"/>
      <c r="LTV188" s="15"/>
      <c r="LTW188" s="15"/>
      <c r="LTX188" s="15"/>
      <c r="LTY188" s="15"/>
      <c r="LTZ188" s="15"/>
      <c r="LUA188" s="15"/>
      <c r="LUB188" s="15"/>
      <c r="LUC188" s="15"/>
      <c r="LUD188" s="15"/>
      <c r="LUE188" s="15"/>
      <c r="LUF188" s="15"/>
      <c r="LUG188" s="15"/>
      <c r="LUH188" s="15"/>
      <c r="LUI188" s="15"/>
      <c r="LUJ188" s="15"/>
      <c r="LUK188" s="15"/>
      <c r="LUL188" s="15"/>
      <c r="LUM188" s="15"/>
      <c r="LUN188" s="15"/>
      <c r="LUO188" s="15"/>
      <c r="LUP188" s="15"/>
      <c r="LUQ188" s="15"/>
      <c r="LUR188" s="15"/>
      <c r="LUS188" s="15"/>
      <c r="LUT188" s="15"/>
      <c r="LUU188" s="15"/>
      <c r="LUV188" s="15"/>
      <c r="LUW188" s="15"/>
      <c r="LUX188" s="15"/>
      <c r="LUY188" s="15"/>
      <c r="LUZ188" s="15"/>
      <c r="LVA188" s="15"/>
      <c r="LVB188" s="15"/>
      <c r="LVC188" s="15"/>
      <c r="LVD188" s="15"/>
      <c r="LVE188" s="15"/>
      <c r="LVF188" s="15"/>
      <c r="LVG188" s="15"/>
      <c r="LVH188" s="15"/>
      <c r="LVI188" s="15"/>
      <c r="LVJ188" s="15"/>
      <c r="LVK188" s="15"/>
      <c r="LVL188" s="15"/>
      <c r="LVM188" s="15"/>
      <c r="LVN188" s="15"/>
      <c r="LVO188" s="15"/>
      <c r="LVP188" s="15"/>
      <c r="LVQ188" s="15"/>
      <c r="LVR188" s="15"/>
      <c r="LVS188" s="15"/>
      <c r="LVT188" s="15"/>
      <c r="LVU188" s="15"/>
      <c r="LVV188" s="15"/>
      <c r="LVW188" s="15"/>
      <c r="LVX188" s="15"/>
      <c r="LVY188" s="15"/>
      <c r="LVZ188" s="15"/>
      <c r="LWA188" s="15"/>
      <c r="LWB188" s="15"/>
      <c r="LWC188" s="15"/>
      <c r="LWD188" s="15"/>
      <c r="LWE188" s="15"/>
      <c r="LWF188" s="15"/>
      <c r="LWG188" s="15"/>
      <c r="LWH188" s="15"/>
      <c r="LWI188" s="15"/>
      <c r="LWJ188" s="15"/>
      <c r="LWK188" s="15"/>
      <c r="LWL188" s="15"/>
      <c r="LWM188" s="15"/>
      <c r="LWN188" s="15"/>
      <c r="LWO188" s="15"/>
      <c r="LWP188" s="15"/>
      <c r="LWQ188" s="15"/>
      <c r="LWR188" s="15"/>
      <c r="LWS188" s="15"/>
      <c r="LWT188" s="15"/>
      <c r="LWU188" s="15"/>
      <c r="LWV188" s="15"/>
      <c r="LWW188" s="15"/>
      <c r="LWX188" s="15"/>
      <c r="LWY188" s="15"/>
      <c r="LWZ188" s="15"/>
      <c r="LXA188" s="15"/>
      <c r="LXB188" s="15"/>
      <c r="LXC188" s="15"/>
      <c r="LXD188" s="15"/>
      <c r="LXE188" s="15"/>
      <c r="LXF188" s="15"/>
      <c r="LXG188" s="15"/>
      <c r="LXH188" s="15"/>
      <c r="LXI188" s="15"/>
      <c r="LXJ188" s="15"/>
      <c r="LXK188" s="15"/>
      <c r="LXL188" s="15"/>
      <c r="LXM188" s="15"/>
      <c r="LXN188" s="15"/>
      <c r="LXO188" s="15"/>
      <c r="LXP188" s="15"/>
      <c r="LXQ188" s="15"/>
      <c r="LXR188" s="15"/>
      <c r="LXS188" s="15"/>
      <c r="LXT188" s="15"/>
      <c r="LXU188" s="15"/>
      <c r="LXV188" s="15"/>
      <c r="LXW188" s="15"/>
      <c r="LXX188" s="15"/>
      <c r="LXY188" s="15"/>
      <c r="LXZ188" s="15"/>
      <c r="LYA188" s="15"/>
      <c r="LYB188" s="15"/>
      <c r="LYC188" s="15"/>
      <c r="LYD188" s="15"/>
      <c r="LYE188" s="15"/>
      <c r="LYF188" s="15"/>
      <c r="LYG188" s="15"/>
      <c r="LYH188" s="15"/>
      <c r="LYI188" s="15"/>
      <c r="LYJ188" s="15"/>
      <c r="LYK188" s="15"/>
      <c r="LYL188" s="15"/>
      <c r="LYM188" s="15"/>
      <c r="LYN188" s="15"/>
      <c r="LYO188" s="15"/>
      <c r="LYP188" s="15"/>
      <c r="LYQ188" s="15"/>
      <c r="LYR188" s="15"/>
      <c r="LYS188" s="15"/>
      <c r="LYT188" s="15"/>
      <c r="LYU188" s="15"/>
      <c r="LYV188" s="15"/>
      <c r="LYW188" s="15"/>
      <c r="LYX188" s="15"/>
      <c r="LYY188" s="15"/>
      <c r="LYZ188" s="15"/>
      <c r="LZA188" s="15"/>
      <c r="LZB188" s="15"/>
      <c r="LZC188" s="15"/>
      <c r="LZD188" s="15"/>
      <c r="LZE188" s="15"/>
      <c r="LZF188" s="15"/>
      <c r="LZG188" s="15"/>
      <c r="LZH188" s="15"/>
      <c r="LZI188" s="15"/>
      <c r="LZJ188" s="15"/>
      <c r="LZK188" s="15"/>
      <c r="LZL188" s="15"/>
      <c r="LZM188" s="15"/>
      <c r="LZN188" s="15"/>
      <c r="LZO188" s="15"/>
      <c r="LZP188" s="15"/>
      <c r="LZQ188" s="15"/>
      <c r="LZR188" s="15"/>
      <c r="LZS188" s="15"/>
      <c r="LZT188" s="15"/>
      <c r="LZU188" s="15"/>
      <c r="LZV188" s="15"/>
      <c r="LZW188" s="15"/>
      <c r="LZX188" s="15"/>
      <c r="LZY188" s="15"/>
      <c r="LZZ188" s="15"/>
      <c r="MAA188" s="15"/>
      <c r="MAB188" s="15"/>
      <c r="MAC188" s="15"/>
      <c r="MAD188" s="15"/>
      <c r="MAE188" s="15"/>
      <c r="MAF188" s="15"/>
      <c r="MAG188" s="15"/>
      <c r="MAH188" s="15"/>
      <c r="MAI188" s="15"/>
      <c r="MAJ188" s="15"/>
      <c r="MAK188" s="15"/>
      <c r="MAL188" s="15"/>
      <c r="MAM188" s="15"/>
      <c r="MAN188" s="15"/>
      <c r="MAO188" s="15"/>
      <c r="MAP188" s="15"/>
      <c r="MAQ188" s="15"/>
      <c r="MAR188" s="15"/>
      <c r="MAS188" s="15"/>
      <c r="MAT188" s="15"/>
      <c r="MAU188" s="15"/>
      <c r="MAV188" s="15"/>
      <c r="MAW188" s="15"/>
      <c r="MAX188" s="15"/>
      <c r="MAY188" s="15"/>
      <c r="MAZ188" s="15"/>
      <c r="MBA188" s="15"/>
      <c r="MBB188" s="15"/>
      <c r="MBC188" s="15"/>
      <c r="MBD188" s="15"/>
      <c r="MBE188" s="15"/>
      <c r="MBF188" s="15"/>
      <c r="MBG188" s="15"/>
      <c r="MBH188" s="15"/>
      <c r="MBI188" s="15"/>
      <c r="MBJ188" s="15"/>
      <c r="MBK188" s="15"/>
      <c r="MBL188" s="15"/>
      <c r="MBM188" s="15"/>
      <c r="MBN188" s="15"/>
      <c r="MBO188" s="15"/>
      <c r="MBP188" s="15"/>
      <c r="MBQ188" s="15"/>
      <c r="MBR188" s="15"/>
      <c r="MBS188" s="15"/>
      <c r="MBT188" s="15"/>
      <c r="MBU188" s="15"/>
      <c r="MBV188" s="15"/>
      <c r="MBW188" s="15"/>
      <c r="MBX188" s="15"/>
      <c r="MBY188" s="15"/>
      <c r="MBZ188" s="15"/>
      <c r="MCA188" s="15"/>
      <c r="MCB188" s="15"/>
      <c r="MCC188" s="15"/>
      <c r="MCD188" s="15"/>
      <c r="MCE188" s="15"/>
      <c r="MCF188" s="15"/>
      <c r="MCG188" s="15"/>
      <c r="MCH188" s="15"/>
      <c r="MCI188" s="15"/>
      <c r="MCJ188" s="15"/>
      <c r="MCK188" s="15"/>
      <c r="MCL188" s="15"/>
      <c r="MCM188" s="15"/>
      <c r="MCN188" s="15"/>
      <c r="MCO188" s="15"/>
      <c r="MCP188" s="15"/>
      <c r="MCQ188" s="15"/>
      <c r="MCR188" s="15"/>
      <c r="MCS188" s="15"/>
      <c r="MCT188" s="15"/>
      <c r="MCU188" s="15"/>
      <c r="MCV188" s="15"/>
      <c r="MCW188" s="15"/>
      <c r="MCX188" s="15"/>
      <c r="MCY188" s="15"/>
      <c r="MCZ188" s="15"/>
      <c r="MDA188" s="15"/>
      <c r="MDB188" s="15"/>
      <c r="MDC188" s="15"/>
      <c r="MDD188" s="15"/>
      <c r="MDE188" s="15"/>
      <c r="MDF188" s="15"/>
      <c r="MDG188" s="15"/>
      <c r="MDH188" s="15"/>
      <c r="MDI188" s="15"/>
      <c r="MDJ188" s="15"/>
      <c r="MDK188" s="15"/>
      <c r="MDL188" s="15"/>
      <c r="MDM188" s="15"/>
      <c r="MDN188" s="15"/>
      <c r="MDO188" s="15"/>
      <c r="MDP188" s="15"/>
      <c r="MDQ188" s="15"/>
      <c r="MDR188" s="15"/>
      <c r="MDS188" s="15"/>
      <c r="MDT188" s="15"/>
      <c r="MDU188" s="15"/>
      <c r="MDV188" s="15"/>
      <c r="MDW188" s="15"/>
      <c r="MDX188" s="15"/>
      <c r="MDY188" s="15"/>
      <c r="MDZ188" s="15"/>
      <c r="MEA188" s="15"/>
      <c r="MEB188" s="15"/>
      <c r="MEC188" s="15"/>
      <c r="MED188" s="15"/>
      <c r="MEE188" s="15"/>
      <c r="MEF188" s="15"/>
      <c r="MEG188" s="15"/>
      <c r="MEH188" s="15"/>
      <c r="MEI188" s="15"/>
      <c r="MEJ188" s="15"/>
      <c r="MEK188" s="15"/>
      <c r="MEL188" s="15"/>
      <c r="MEM188" s="15"/>
      <c r="MEN188" s="15"/>
      <c r="MEO188" s="15"/>
      <c r="MEP188" s="15"/>
      <c r="MEQ188" s="15"/>
      <c r="MER188" s="15"/>
      <c r="MES188" s="15"/>
      <c r="MET188" s="15"/>
      <c r="MEU188" s="15"/>
      <c r="MEV188" s="15"/>
      <c r="MEW188" s="15"/>
      <c r="MEX188" s="15"/>
      <c r="MEY188" s="15"/>
      <c r="MEZ188" s="15"/>
      <c r="MFA188" s="15"/>
      <c r="MFB188" s="15"/>
      <c r="MFC188" s="15"/>
      <c r="MFD188" s="15"/>
      <c r="MFE188" s="15"/>
      <c r="MFF188" s="15"/>
      <c r="MFG188" s="15"/>
      <c r="MFH188" s="15"/>
      <c r="MFI188" s="15"/>
      <c r="MFJ188" s="15"/>
      <c r="MFK188" s="15"/>
      <c r="MFL188" s="15"/>
      <c r="MFM188" s="15"/>
      <c r="MFN188" s="15"/>
      <c r="MFO188" s="15"/>
      <c r="MFP188" s="15"/>
      <c r="MFQ188" s="15"/>
      <c r="MFR188" s="15"/>
      <c r="MFS188" s="15"/>
      <c r="MFT188" s="15"/>
      <c r="MFU188" s="15"/>
      <c r="MFV188" s="15"/>
      <c r="MFW188" s="15"/>
      <c r="MFX188" s="15"/>
      <c r="MFY188" s="15"/>
      <c r="MFZ188" s="15"/>
      <c r="MGA188" s="15"/>
      <c r="MGB188" s="15"/>
      <c r="MGC188" s="15"/>
      <c r="MGD188" s="15"/>
      <c r="MGE188" s="15"/>
      <c r="MGF188" s="15"/>
      <c r="MGG188" s="15"/>
      <c r="MGH188" s="15"/>
      <c r="MGI188" s="15"/>
      <c r="MGJ188" s="15"/>
      <c r="MGK188" s="15"/>
      <c r="MGL188" s="15"/>
      <c r="MGM188" s="15"/>
      <c r="MGN188" s="15"/>
      <c r="MGO188" s="15"/>
      <c r="MGP188" s="15"/>
      <c r="MGQ188" s="15"/>
      <c r="MGR188" s="15"/>
      <c r="MGS188" s="15"/>
      <c r="MGT188" s="15"/>
      <c r="MGU188" s="15"/>
      <c r="MGV188" s="15"/>
      <c r="MGW188" s="15"/>
      <c r="MGX188" s="15"/>
      <c r="MGY188" s="15"/>
      <c r="MGZ188" s="15"/>
      <c r="MHA188" s="15"/>
      <c r="MHB188" s="15"/>
      <c r="MHC188" s="15"/>
      <c r="MHD188" s="15"/>
      <c r="MHE188" s="15"/>
      <c r="MHF188" s="15"/>
      <c r="MHG188" s="15"/>
      <c r="MHH188" s="15"/>
      <c r="MHI188" s="15"/>
      <c r="MHJ188" s="15"/>
      <c r="MHK188" s="15"/>
      <c r="MHL188" s="15"/>
      <c r="MHM188" s="15"/>
      <c r="MHN188" s="15"/>
      <c r="MHO188" s="15"/>
      <c r="MHP188" s="15"/>
      <c r="MHQ188" s="15"/>
      <c r="MHR188" s="15"/>
      <c r="MHS188" s="15"/>
      <c r="MHT188" s="15"/>
      <c r="MHU188" s="15"/>
      <c r="MHV188" s="15"/>
      <c r="MHW188" s="15"/>
      <c r="MHX188" s="15"/>
      <c r="MHY188" s="15"/>
      <c r="MHZ188" s="15"/>
      <c r="MIA188" s="15"/>
      <c r="MIB188" s="15"/>
      <c r="MIC188" s="15"/>
      <c r="MID188" s="15"/>
      <c r="MIE188" s="15"/>
      <c r="MIF188" s="15"/>
      <c r="MIG188" s="15"/>
      <c r="MIH188" s="15"/>
      <c r="MII188" s="15"/>
      <c r="MIJ188" s="15"/>
      <c r="MIK188" s="15"/>
      <c r="MIL188" s="15"/>
      <c r="MIM188" s="15"/>
      <c r="MIN188" s="15"/>
      <c r="MIO188" s="15"/>
      <c r="MIP188" s="15"/>
      <c r="MIQ188" s="15"/>
      <c r="MIR188" s="15"/>
      <c r="MIS188" s="15"/>
      <c r="MIT188" s="15"/>
      <c r="MIU188" s="15"/>
      <c r="MIV188" s="15"/>
      <c r="MIW188" s="15"/>
      <c r="MIX188" s="15"/>
      <c r="MIY188" s="15"/>
      <c r="MIZ188" s="15"/>
      <c r="MJA188" s="15"/>
      <c r="MJB188" s="15"/>
      <c r="MJC188" s="15"/>
      <c r="MJD188" s="15"/>
      <c r="MJE188" s="15"/>
      <c r="MJF188" s="15"/>
      <c r="MJG188" s="15"/>
      <c r="MJH188" s="15"/>
      <c r="MJI188" s="15"/>
      <c r="MJJ188" s="15"/>
      <c r="MJK188" s="15"/>
      <c r="MJL188" s="15"/>
      <c r="MJM188" s="15"/>
      <c r="MJN188" s="15"/>
      <c r="MJO188" s="15"/>
      <c r="MJP188" s="15"/>
      <c r="MJQ188" s="15"/>
      <c r="MJR188" s="15"/>
      <c r="MJS188" s="15"/>
      <c r="MJT188" s="15"/>
      <c r="MJU188" s="15"/>
      <c r="MJV188" s="15"/>
      <c r="MJW188" s="15"/>
      <c r="MJX188" s="15"/>
      <c r="MJY188" s="15"/>
      <c r="MJZ188" s="15"/>
      <c r="MKA188" s="15"/>
      <c r="MKB188" s="15"/>
      <c r="MKC188" s="15"/>
      <c r="MKD188" s="15"/>
      <c r="MKE188" s="15"/>
      <c r="MKF188" s="15"/>
      <c r="MKG188" s="15"/>
      <c r="MKH188" s="15"/>
      <c r="MKI188" s="15"/>
      <c r="MKJ188" s="15"/>
      <c r="MKK188" s="15"/>
      <c r="MKL188" s="15"/>
      <c r="MKM188" s="15"/>
      <c r="MKN188" s="15"/>
      <c r="MKO188" s="15"/>
      <c r="MKP188" s="15"/>
      <c r="MKQ188" s="15"/>
      <c r="MKR188" s="15"/>
      <c r="MKS188" s="15"/>
      <c r="MKT188" s="15"/>
      <c r="MKU188" s="15"/>
      <c r="MKV188" s="15"/>
      <c r="MKW188" s="15"/>
      <c r="MKX188" s="15"/>
      <c r="MKY188" s="15"/>
      <c r="MKZ188" s="15"/>
      <c r="MLA188" s="15"/>
      <c r="MLB188" s="15"/>
      <c r="MLC188" s="15"/>
      <c r="MLD188" s="15"/>
      <c r="MLE188" s="15"/>
      <c r="MLF188" s="15"/>
      <c r="MLG188" s="15"/>
      <c r="MLH188" s="15"/>
      <c r="MLI188" s="15"/>
      <c r="MLJ188" s="15"/>
      <c r="MLK188" s="15"/>
      <c r="MLL188" s="15"/>
      <c r="MLM188" s="15"/>
      <c r="MLN188" s="15"/>
      <c r="MLO188" s="15"/>
      <c r="MLP188" s="15"/>
      <c r="MLQ188" s="15"/>
      <c r="MLR188" s="15"/>
      <c r="MLS188" s="15"/>
      <c r="MLT188" s="15"/>
      <c r="MLU188" s="15"/>
      <c r="MLV188" s="15"/>
      <c r="MLW188" s="15"/>
      <c r="MLX188" s="15"/>
      <c r="MLY188" s="15"/>
      <c r="MLZ188" s="15"/>
      <c r="MMA188" s="15"/>
      <c r="MMB188" s="15"/>
      <c r="MMC188" s="15"/>
      <c r="MMD188" s="15"/>
      <c r="MME188" s="15"/>
      <c r="MMF188" s="15"/>
      <c r="MMG188" s="15"/>
      <c r="MMH188" s="15"/>
      <c r="MMI188" s="15"/>
      <c r="MMJ188" s="15"/>
      <c r="MMK188" s="15"/>
      <c r="MML188" s="15"/>
      <c r="MMM188" s="15"/>
      <c r="MMN188" s="15"/>
      <c r="MMO188" s="15"/>
      <c r="MMP188" s="15"/>
      <c r="MMQ188" s="15"/>
      <c r="MMR188" s="15"/>
      <c r="MMS188" s="15"/>
      <c r="MMT188" s="15"/>
      <c r="MMU188" s="15"/>
      <c r="MMV188" s="15"/>
      <c r="MMW188" s="15"/>
      <c r="MMX188" s="15"/>
      <c r="MMY188" s="15"/>
      <c r="MMZ188" s="15"/>
      <c r="MNA188" s="15"/>
      <c r="MNB188" s="15"/>
      <c r="MNC188" s="15"/>
      <c r="MND188" s="15"/>
      <c r="MNE188" s="15"/>
      <c r="MNF188" s="15"/>
      <c r="MNG188" s="15"/>
      <c r="MNH188" s="15"/>
      <c r="MNI188" s="15"/>
      <c r="MNJ188" s="15"/>
      <c r="MNK188" s="15"/>
      <c r="MNL188" s="15"/>
      <c r="MNM188" s="15"/>
      <c r="MNN188" s="15"/>
      <c r="MNO188" s="15"/>
      <c r="MNP188" s="15"/>
      <c r="MNQ188" s="15"/>
      <c r="MNR188" s="15"/>
      <c r="MNS188" s="15"/>
      <c r="MNT188" s="15"/>
      <c r="MNU188" s="15"/>
      <c r="MNV188" s="15"/>
      <c r="MNW188" s="15"/>
      <c r="MNX188" s="15"/>
      <c r="MNY188" s="15"/>
      <c r="MNZ188" s="15"/>
      <c r="MOA188" s="15"/>
      <c r="MOB188" s="15"/>
      <c r="MOC188" s="15"/>
      <c r="MOD188" s="15"/>
      <c r="MOE188" s="15"/>
      <c r="MOF188" s="15"/>
      <c r="MOG188" s="15"/>
      <c r="MOH188" s="15"/>
      <c r="MOI188" s="15"/>
      <c r="MOJ188" s="15"/>
      <c r="MOK188" s="15"/>
      <c r="MOL188" s="15"/>
      <c r="MOM188" s="15"/>
      <c r="MON188" s="15"/>
      <c r="MOO188" s="15"/>
      <c r="MOP188" s="15"/>
      <c r="MOQ188" s="15"/>
      <c r="MOR188" s="15"/>
      <c r="MOS188" s="15"/>
      <c r="MOT188" s="15"/>
      <c r="MOU188" s="15"/>
      <c r="MOV188" s="15"/>
      <c r="MOW188" s="15"/>
      <c r="MOX188" s="15"/>
      <c r="MOY188" s="15"/>
      <c r="MOZ188" s="15"/>
      <c r="MPA188" s="15"/>
      <c r="MPB188" s="15"/>
      <c r="MPC188" s="15"/>
      <c r="MPD188" s="15"/>
      <c r="MPE188" s="15"/>
      <c r="MPF188" s="15"/>
      <c r="MPG188" s="15"/>
      <c r="MPH188" s="15"/>
      <c r="MPI188" s="15"/>
      <c r="MPJ188" s="15"/>
      <c r="MPK188" s="15"/>
      <c r="MPL188" s="15"/>
      <c r="MPM188" s="15"/>
      <c r="MPN188" s="15"/>
      <c r="MPO188" s="15"/>
      <c r="MPP188" s="15"/>
      <c r="MPQ188" s="15"/>
      <c r="MPR188" s="15"/>
      <c r="MPS188" s="15"/>
      <c r="MPT188" s="15"/>
      <c r="MPU188" s="15"/>
      <c r="MPV188" s="15"/>
      <c r="MPW188" s="15"/>
      <c r="MPX188" s="15"/>
      <c r="MPY188" s="15"/>
      <c r="MPZ188" s="15"/>
      <c r="MQA188" s="15"/>
      <c r="MQB188" s="15"/>
      <c r="MQC188" s="15"/>
      <c r="MQD188" s="15"/>
      <c r="MQE188" s="15"/>
      <c r="MQF188" s="15"/>
      <c r="MQG188" s="15"/>
      <c r="MQH188" s="15"/>
      <c r="MQI188" s="15"/>
      <c r="MQJ188" s="15"/>
      <c r="MQK188" s="15"/>
      <c r="MQL188" s="15"/>
      <c r="MQM188" s="15"/>
      <c r="MQN188" s="15"/>
      <c r="MQO188" s="15"/>
      <c r="MQP188" s="15"/>
      <c r="MQQ188" s="15"/>
      <c r="MQR188" s="15"/>
      <c r="MQS188" s="15"/>
      <c r="MQT188" s="15"/>
      <c r="MQU188" s="15"/>
      <c r="MQV188" s="15"/>
      <c r="MQW188" s="15"/>
      <c r="MQX188" s="15"/>
      <c r="MQY188" s="15"/>
      <c r="MQZ188" s="15"/>
      <c r="MRA188" s="15"/>
      <c r="MRB188" s="15"/>
      <c r="MRC188" s="15"/>
      <c r="MRD188" s="15"/>
      <c r="MRE188" s="15"/>
      <c r="MRF188" s="15"/>
      <c r="MRG188" s="15"/>
      <c r="MRH188" s="15"/>
      <c r="MRI188" s="15"/>
      <c r="MRJ188" s="15"/>
      <c r="MRK188" s="15"/>
      <c r="MRL188" s="15"/>
      <c r="MRM188" s="15"/>
      <c r="MRN188" s="15"/>
      <c r="MRO188" s="15"/>
      <c r="MRP188" s="15"/>
      <c r="MRQ188" s="15"/>
      <c r="MRR188" s="15"/>
      <c r="MRS188" s="15"/>
      <c r="MRT188" s="15"/>
      <c r="MRU188" s="15"/>
      <c r="MRV188" s="15"/>
      <c r="MRW188" s="15"/>
      <c r="MRX188" s="15"/>
      <c r="MRY188" s="15"/>
      <c r="MRZ188" s="15"/>
      <c r="MSA188" s="15"/>
      <c r="MSB188" s="15"/>
      <c r="MSC188" s="15"/>
      <c r="MSD188" s="15"/>
      <c r="MSE188" s="15"/>
      <c r="MSF188" s="15"/>
      <c r="MSG188" s="15"/>
      <c r="MSH188" s="15"/>
      <c r="MSI188" s="15"/>
      <c r="MSJ188" s="15"/>
      <c r="MSK188" s="15"/>
      <c r="MSL188" s="15"/>
      <c r="MSM188" s="15"/>
      <c r="MSN188" s="15"/>
      <c r="MSO188" s="15"/>
      <c r="MSP188" s="15"/>
      <c r="MSQ188" s="15"/>
      <c r="MSR188" s="15"/>
      <c r="MSS188" s="15"/>
      <c r="MST188" s="15"/>
      <c r="MSU188" s="15"/>
      <c r="MSV188" s="15"/>
      <c r="MSW188" s="15"/>
      <c r="MSX188" s="15"/>
      <c r="MSY188" s="15"/>
      <c r="MSZ188" s="15"/>
      <c r="MTA188" s="15"/>
      <c r="MTB188" s="15"/>
      <c r="MTC188" s="15"/>
      <c r="MTD188" s="15"/>
      <c r="MTE188" s="15"/>
      <c r="MTF188" s="15"/>
      <c r="MTG188" s="15"/>
      <c r="MTH188" s="15"/>
      <c r="MTI188" s="15"/>
      <c r="MTJ188" s="15"/>
      <c r="MTK188" s="15"/>
      <c r="MTL188" s="15"/>
      <c r="MTM188" s="15"/>
      <c r="MTN188" s="15"/>
      <c r="MTO188" s="15"/>
      <c r="MTP188" s="15"/>
      <c r="MTQ188" s="15"/>
      <c r="MTR188" s="15"/>
      <c r="MTS188" s="15"/>
      <c r="MTT188" s="15"/>
      <c r="MTU188" s="15"/>
      <c r="MTV188" s="15"/>
      <c r="MTW188" s="15"/>
      <c r="MTX188" s="15"/>
      <c r="MTY188" s="15"/>
      <c r="MTZ188" s="15"/>
      <c r="MUA188" s="15"/>
      <c r="MUB188" s="15"/>
      <c r="MUC188" s="15"/>
      <c r="MUD188" s="15"/>
      <c r="MUE188" s="15"/>
      <c r="MUF188" s="15"/>
      <c r="MUG188" s="15"/>
      <c r="MUH188" s="15"/>
      <c r="MUI188" s="15"/>
      <c r="MUJ188" s="15"/>
      <c r="MUK188" s="15"/>
      <c r="MUL188" s="15"/>
      <c r="MUM188" s="15"/>
      <c r="MUN188" s="15"/>
      <c r="MUO188" s="15"/>
      <c r="MUP188" s="15"/>
      <c r="MUQ188" s="15"/>
      <c r="MUR188" s="15"/>
      <c r="MUS188" s="15"/>
      <c r="MUT188" s="15"/>
      <c r="MUU188" s="15"/>
      <c r="MUV188" s="15"/>
      <c r="MUW188" s="15"/>
      <c r="MUX188" s="15"/>
      <c r="MUY188" s="15"/>
      <c r="MUZ188" s="15"/>
      <c r="MVA188" s="15"/>
      <c r="MVB188" s="15"/>
      <c r="MVC188" s="15"/>
      <c r="MVD188" s="15"/>
      <c r="MVE188" s="15"/>
      <c r="MVF188" s="15"/>
      <c r="MVG188" s="15"/>
      <c r="MVH188" s="15"/>
      <c r="MVI188" s="15"/>
      <c r="MVJ188" s="15"/>
      <c r="MVK188" s="15"/>
      <c r="MVL188" s="15"/>
      <c r="MVM188" s="15"/>
      <c r="MVN188" s="15"/>
      <c r="MVO188" s="15"/>
      <c r="MVP188" s="15"/>
      <c r="MVQ188" s="15"/>
      <c r="MVR188" s="15"/>
      <c r="MVS188" s="15"/>
      <c r="MVT188" s="15"/>
      <c r="MVU188" s="15"/>
      <c r="MVV188" s="15"/>
      <c r="MVW188" s="15"/>
      <c r="MVX188" s="15"/>
      <c r="MVY188" s="15"/>
      <c r="MVZ188" s="15"/>
      <c r="MWA188" s="15"/>
      <c r="MWB188" s="15"/>
      <c r="MWC188" s="15"/>
      <c r="MWD188" s="15"/>
      <c r="MWE188" s="15"/>
      <c r="MWF188" s="15"/>
      <c r="MWG188" s="15"/>
      <c r="MWH188" s="15"/>
      <c r="MWI188" s="15"/>
      <c r="MWJ188" s="15"/>
      <c r="MWK188" s="15"/>
      <c r="MWL188" s="15"/>
      <c r="MWM188" s="15"/>
      <c r="MWN188" s="15"/>
      <c r="MWO188" s="15"/>
      <c r="MWP188" s="15"/>
      <c r="MWQ188" s="15"/>
      <c r="MWR188" s="15"/>
      <c r="MWS188" s="15"/>
      <c r="MWT188" s="15"/>
      <c r="MWU188" s="15"/>
      <c r="MWV188" s="15"/>
      <c r="MWW188" s="15"/>
      <c r="MWX188" s="15"/>
      <c r="MWY188" s="15"/>
      <c r="MWZ188" s="15"/>
      <c r="MXA188" s="15"/>
      <c r="MXB188" s="15"/>
      <c r="MXC188" s="15"/>
      <c r="MXD188" s="15"/>
      <c r="MXE188" s="15"/>
      <c r="MXF188" s="15"/>
      <c r="MXG188" s="15"/>
      <c r="MXH188" s="15"/>
      <c r="MXI188" s="15"/>
      <c r="MXJ188" s="15"/>
      <c r="MXK188" s="15"/>
      <c r="MXL188" s="15"/>
      <c r="MXM188" s="15"/>
      <c r="MXN188" s="15"/>
      <c r="MXO188" s="15"/>
      <c r="MXP188" s="15"/>
      <c r="MXQ188" s="15"/>
      <c r="MXR188" s="15"/>
      <c r="MXS188" s="15"/>
      <c r="MXT188" s="15"/>
      <c r="MXU188" s="15"/>
      <c r="MXV188" s="15"/>
      <c r="MXW188" s="15"/>
      <c r="MXX188" s="15"/>
      <c r="MXY188" s="15"/>
      <c r="MXZ188" s="15"/>
      <c r="MYA188" s="15"/>
      <c r="MYB188" s="15"/>
      <c r="MYC188" s="15"/>
      <c r="MYD188" s="15"/>
      <c r="MYE188" s="15"/>
      <c r="MYF188" s="15"/>
      <c r="MYG188" s="15"/>
      <c r="MYH188" s="15"/>
      <c r="MYI188" s="15"/>
      <c r="MYJ188" s="15"/>
      <c r="MYK188" s="15"/>
      <c r="MYL188" s="15"/>
      <c r="MYM188" s="15"/>
      <c r="MYN188" s="15"/>
      <c r="MYO188" s="15"/>
      <c r="MYP188" s="15"/>
      <c r="MYQ188" s="15"/>
      <c r="MYR188" s="15"/>
      <c r="MYS188" s="15"/>
      <c r="MYT188" s="15"/>
      <c r="MYU188" s="15"/>
      <c r="MYV188" s="15"/>
      <c r="MYW188" s="15"/>
      <c r="MYX188" s="15"/>
      <c r="MYY188" s="15"/>
      <c r="MYZ188" s="15"/>
      <c r="MZA188" s="15"/>
      <c r="MZB188" s="15"/>
      <c r="MZC188" s="15"/>
      <c r="MZD188" s="15"/>
      <c r="MZE188" s="15"/>
      <c r="MZF188" s="15"/>
      <c r="MZG188" s="15"/>
      <c r="MZH188" s="15"/>
      <c r="MZI188" s="15"/>
      <c r="MZJ188" s="15"/>
      <c r="MZK188" s="15"/>
      <c r="MZL188" s="15"/>
      <c r="MZM188" s="15"/>
      <c r="MZN188" s="15"/>
      <c r="MZO188" s="15"/>
      <c r="MZP188" s="15"/>
      <c r="MZQ188" s="15"/>
      <c r="MZR188" s="15"/>
      <c r="MZS188" s="15"/>
      <c r="MZT188" s="15"/>
      <c r="MZU188" s="15"/>
      <c r="MZV188" s="15"/>
      <c r="MZW188" s="15"/>
      <c r="MZX188" s="15"/>
      <c r="MZY188" s="15"/>
      <c r="MZZ188" s="15"/>
      <c r="NAA188" s="15"/>
      <c r="NAB188" s="15"/>
      <c r="NAC188" s="15"/>
      <c r="NAD188" s="15"/>
      <c r="NAE188" s="15"/>
      <c r="NAF188" s="15"/>
      <c r="NAG188" s="15"/>
      <c r="NAH188" s="15"/>
      <c r="NAI188" s="15"/>
      <c r="NAJ188" s="15"/>
      <c r="NAK188" s="15"/>
      <c r="NAL188" s="15"/>
      <c r="NAM188" s="15"/>
      <c r="NAN188" s="15"/>
      <c r="NAO188" s="15"/>
      <c r="NAP188" s="15"/>
      <c r="NAQ188" s="15"/>
      <c r="NAR188" s="15"/>
      <c r="NAS188" s="15"/>
      <c r="NAT188" s="15"/>
      <c r="NAU188" s="15"/>
      <c r="NAV188" s="15"/>
      <c r="NAW188" s="15"/>
      <c r="NAX188" s="15"/>
      <c r="NAY188" s="15"/>
      <c r="NAZ188" s="15"/>
      <c r="NBA188" s="15"/>
      <c r="NBB188" s="15"/>
      <c r="NBC188" s="15"/>
      <c r="NBD188" s="15"/>
      <c r="NBE188" s="15"/>
      <c r="NBF188" s="15"/>
      <c r="NBG188" s="15"/>
      <c r="NBH188" s="15"/>
      <c r="NBI188" s="15"/>
      <c r="NBJ188" s="15"/>
      <c r="NBK188" s="15"/>
      <c r="NBL188" s="15"/>
      <c r="NBM188" s="15"/>
      <c r="NBN188" s="15"/>
      <c r="NBO188" s="15"/>
      <c r="NBP188" s="15"/>
      <c r="NBQ188" s="15"/>
      <c r="NBR188" s="15"/>
      <c r="NBS188" s="15"/>
      <c r="NBT188" s="15"/>
      <c r="NBU188" s="15"/>
      <c r="NBV188" s="15"/>
      <c r="NBW188" s="15"/>
      <c r="NBX188" s="15"/>
      <c r="NBY188" s="15"/>
      <c r="NBZ188" s="15"/>
      <c r="NCA188" s="15"/>
      <c r="NCB188" s="15"/>
      <c r="NCC188" s="15"/>
      <c r="NCD188" s="15"/>
      <c r="NCE188" s="15"/>
      <c r="NCF188" s="15"/>
      <c r="NCG188" s="15"/>
      <c r="NCH188" s="15"/>
      <c r="NCI188" s="15"/>
      <c r="NCJ188" s="15"/>
      <c r="NCK188" s="15"/>
      <c r="NCL188" s="15"/>
      <c r="NCM188" s="15"/>
      <c r="NCN188" s="15"/>
      <c r="NCO188" s="15"/>
      <c r="NCP188" s="15"/>
      <c r="NCQ188" s="15"/>
      <c r="NCR188" s="15"/>
      <c r="NCS188" s="15"/>
      <c r="NCT188" s="15"/>
      <c r="NCU188" s="15"/>
      <c r="NCV188" s="15"/>
      <c r="NCW188" s="15"/>
      <c r="NCX188" s="15"/>
      <c r="NCY188" s="15"/>
      <c r="NCZ188" s="15"/>
      <c r="NDA188" s="15"/>
      <c r="NDB188" s="15"/>
      <c r="NDC188" s="15"/>
      <c r="NDD188" s="15"/>
      <c r="NDE188" s="15"/>
      <c r="NDF188" s="15"/>
      <c r="NDG188" s="15"/>
      <c r="NDH188" s="15"/>
      <c r="NDI188" s="15"/>
      <c r="NDJ188" s="15"/>
      <c r="NDK188" s="15"/>
      <c r="NDL188" s="15"/>
      <c r="NDM188" s="15"/>
      <c r="NDN188" s="15"/>
      <c r="NDO188" s="15"/>
      <c r="NDP188" s="15"/>
      <c r="NDQ188" s="15"/>
      <c r="NDR188" s="15"/>
      <c r="NDS188" s="15"/>
      <c r="NDT188" s="15"/>
      <c r="NDU188" s="15"/>
      <c r="NDV188" s="15"/>
      <c r="NDW188" s="15"/>
      <c r="NDX188" s="15"/>
      <c r="NDY188" s="15"/>
      <c r="NDZ188" s="15"/>
      <c r="NEA188" s="15"/>
      <c r="NEB188" s="15"/>
      <c r="NEC188" s="15"/>
      <c r="NED188" s="15"/>
      <c r="NEE188" s="15"/>
      <c r="NEF188" s="15"/>
      <c r="NEG188" s="15"/>
      <c r="NEH188" s="15"/>
      <c r="NEI188" s="15"/>
      <c r="NEJ188" s="15"/>
      <c r="NEK188" s="15"/>
      <c r="NEL188" s="15"/>
      <c r="NEM188" s="15"/>
      <c r="NEN188" s="15"/>
      <c r="NEO188" s="15"/>
      <c r="NEP188" s="15"/>
      <c r="NEQ188" s="15"/>
      <c r="NER188" s="15"/>
      <c r="NES188" s="15"/>
      <c r="NET188" s="15"/>
      <c r="NEU188" s="15"/>
      <c r="NEV188" s="15"/>
      <c r="NEW188" s="15"/>
      <c r="NEX188" s="15"/>
      <c r="NEY188" s="15"/>
      <c r="NEZ188" s="15"/>
      <c r="NFA188" s="15"/>
      <c r="NFB188" s="15"/>
      <c r="NFC188" s="15"/>
      <c r="NFD188" s="15"/>
      <c r="NFE188" s="15"/>
      <c r="NFF188" s="15"/>
      <c r="NFG188" s="15"/>
      <c r="NFH188" s="15"/>
      <c r="NFI188" s="15"/>
      <c r="NFJ188" s="15"/>
      <c r="NFK188" s="15"/>
      <c r="NFL188" s="15"/>
      <c r="NFM188" s="15"/>
      <c r="NFN188" s="15"/>
      <c r="NFO188" s="15"/>
      <c r="NFP188" s="15"/>
      <c r="NFQ188" s="15"/>
      <c r="NFR188" s="15"/>
      <c r="NFS188" s="15"/>
      <c r="NFT188" s="15"/>
      <c r="NFU188" s="15"/>
      <c r="NFV188" s="15"/>
      <c r="NFW188" s="15"/>
      <c r="NFX188" s="15"/>
      <c r="NFY188" s="15"/>
      <c r="NFZ188" s="15"/>
      <c r="NGA188" s="15"/>
      <c r="NGB188" s="15"/>
      <c r="NGC188" s="15"/>
      <c r="NGD188" s="15"/>
      <c r="NGE188" s="15"/>
      <c r="NGF188" s="15"/>
      <c r="NGG188" s="15"/>
      <c r="NGH188" s="15"/>
      <c r="NGI188" s="15"/>
      <c r="NGJ188" s="15"/>
      <c r="NGK188" s="15"/>
      <c r="NGL188" s="15"/>
      <c r="NGM188" s="15"/>
      <c r="NGN188" s="15"/>
      <c r="NGO188" s="15"/>
      <c r="NGP188" s="15"/>
      <c r="NGQ188" s="15"/>
      <c r="NGR188" s="15"/>
      <c r="NGS188" s="15"/>
      <c r="NGT188" s="15"/>
      <c r="NGU188" s="15"/>
      <c r="NGV188" s="15"/>
      <c r="NGW188" s="15"/>
      <c r="NGX188" s="15"/>
      <c r="NGY188" s="15"/>
      <c r="NGZ188" s="15"/>
      <c r="NHA188" s="15"/>
      <c r="NHB188" s="15"/>
      <c r="NHC188" s="15"/>
      <c r="NHD188" s="15"/>
      <c r="NHE188" s="15"/>
      <c r="NHF188" s="15"/>
      <c r="NHG188" s="15"/>
      <c r="NHH188" s="15"/>
      <c r="NHI188" s="15"/>
      <c r="NHJ188" s="15"/>
      <c r="NHK188" s="15"/>
      <c r="NHL188" s="15"/>
      <c r="NHM188" s="15"/>
      <c r="NHN188" s="15"/>
      <c r="NHO188" s="15"/>
      <c r="NHP188" s="15"/>
      <c r="NHQ188" s="15"/>
      <c r="NHR188" s="15"/>
      <c r="NHS188" s="15"/>
      <c r="NHT188" s="15"/>
      <c r="NHU188" s="15"/>
      <c r="NHV188" s="15"/>
      <c r="NHW188" s="15"/>
      <c r="NHX188" s="15"/>
      <c r="NHY188" s="15"/>
      <c r="NHZ188" s="15"/>
      <c r="NIA188" s="15"/>
      <c r="NIB188" s="15"/>
      <c r="NIC188" s="15"/>
      <c r="NID188" s="15"/>
      <c r="NIE188" s="15"/>
      <c r="NIF188" s="15"/>
      <c r="NIG188" s="15"/>
      <c r="NIH188" s="15"/>
      <c r="NII188" s="15"/>
      <c r="NIJ188" s="15"/>
      <c r="NIK188" s="15"/>
      <c r="NIL188" s="15"/>
      <c r="NIM188" s="15"/>
      <c r="NIN188" s="15"/>
      <c r="NIO188" s="15"/>
      <c r="NIP188" s="15"/>
      <c r="NIQ188" s="15"/>
      <c r="NIR188" s="15"/>
      <c r="NIS188" s="15"/>
      <c r="NIT188" s="15"/>
      <c r="NIU188" s="15"/>
      <c r="NIV188" s="15"/>
      <c r="NIW188" s="15"/>
      <c r="NIX188" s="15"/>
      <c r="NIY188" s="15"/>
      <c r="NIZ188" s="15"/>
      <c r="NJA188" s="15"/>
      <c r="NJB188" s="15"/>
      <c r="NJC188" s="15"/>
      <c r="NJD188" s="15"/>
      <c r="NJE188" s="15"/>
      <c r="NJF188" s="15"/>
      <c r="NJG188" s="15"/>
      <c r="NJH188" s="15"/>
      <c r="NJI188" s="15"/>
      <c r="NJJ188" s="15"/>
      <c r="NJK188" s="15"/>
      <c r="NJL188" s="15"/>
      <c r="NJM188" s="15"/>
      <c r="NJN188" s="15"/>
      <c r="NJO188" s="15"/>
      <c r="NJP188" s="15"/>
      <c r="NJQ188" s="15"/>
      <c r="NJR188" s="15"/>
      <c r="NJS188" s="15"/>
      <c r="NJT188" s="15"/>
      <c r="NJU188" s="15"/>
      <c r="NJV188" s="15"/>
      <c r="NJW188" s="15"/>
      <c r="NJX188" s="15"/>
      <c r="NJY188" s="15"/>
      <c r="NJZ188" s="15"/>
      <c r="NKA188" s="15"/>
      <c r="NKB188" s="15"/>
      <c r="NKC188" s="15"/>
      <c r="NKD188" s="15"/>
      <c r="NKE188" s="15"/>
      <c r="NKF188" s="15"/>
      <c r="NKG188" s="15"/>
      <c r="NKH188" s="15"/>
      <c r="NKI188" s="15"/>
      <c r="NKJ188" s="15"/>
      <c r="NKK188" s="15"/>
      <c r="NKL188" s="15"/>
      <c r="NKM188" s="15"/>
      <c r="NKN188" s="15"/>
      <c r="NKO188" s="15"/>
      <c r="NKP188" s="15"/>
      <c r="NKQ188" s="15"/>
      <c r="NKR188" s="15"/>
      <c r="NKS188" s="15"/>
      <c r="NKT188" s="15"/>
      <c r="NKU188" s="15"/>
      <c r="NKV188" s="15"/>
      <c r="NKW188" s="15"/>
      <c r="NKX188" s="15"/>
      <c r="NKY188" s="15"/>
      <c r="NKZ188" s="15"/>
      <c r="NLA188" s="15"/>
      <c r="NLB188" s="15"/>
      <c r="NLC188" s="15"/>
      <c r="NLD188" s="15"/>
      <c r="NLE188" s="15"/>
      <c r="NLF188" s="15"/>
      <c r="NLG188" s="15"/>
      <c r="NLH188" s="15"/>
      <c r="NLI188" s="15"/>
      <c r="NLJ188" s="15"/>
      <c r="NLK188" s="15"/>
      <c r="NLL188" s="15"/>
      <c r="NLM188" s="15"/>
      <c r="NLN188" s="15"/>
      <c r="NLO188" s="15"/>
      <c r="NLP188" s="15"/>
      <c r="NLQ188" s="15"/>
      <c r="NLR188" s="15"/>
      <c r="NLS188" s="15"/>
      <c r="NLT188" s="15"/>
      <c r="NLU188" s="15"/>
      <c r="NLV188" s="15"/>
      <c r="NLW188" s="15"/>
      <c r="NLX188" s="15"/>
      <c r="NLY188" s="15"/>
      <c r="NLZ188" s="15"/>
      <c r="NMA188" s="15"/>
      <c r="NMB188" s="15"/>
      <c r="NMC188" s="15"/>
      <c r="NMD188" s="15"/>
      <c r="NME188" s="15"/>
      <c r="NMF188" s="15"/>
      <c r="NMG188" s="15"/>
      <c r="NMH188" s="15"/>
      <c r="NMI188" s="15"/>
      <c r="NMJ188" s="15"/>
      <c r="NMK188" s="15"/>
      <c r="NML188" s="15"/>
      <c r="NMM188" s="15"/>
      <c r="NMN188" s="15"/>
      <c r="NMO188" s="15"/>
      <c r="NMP188" s="15"/>
      <c r="NMQ188" s="15"/>
      <c r="NMR188" s="15"/>
      <c r="NMS188" s="15"/>
      <c r="NMT188" s="15"/>
      <c r="NMU188" s="15"/>
      <c r="NMV188" s="15"/>
      <c r="NMW188" s="15"/>
      <c r="NMX188" s="15"/>
      <c r="NMY188" s="15"/>
      <c r="NMZ188" s="15"/>
      <c r="NNA188" s="15"/>
      <c r="NNB188" s="15"/>
      <c r="NNC188" s="15"/>
      <c r="NND188" s="15"/>
      <c r="NNE188" s="15"/>
      <c r="NNF188" s="15"/>
      <c r="NNG188" s="15"/>
      <c r="NNH188" s="15"/>
      <c r="NNI188" s="15"/>
      <c r="NNJ188" s="15"/>
      <c r="NNK188" s="15"/>
      <c r="NNL188" s="15"/>
      <c r="NNM188" s="15"/>
      <c r="NNN188" s="15"/>
      <c r="NNO188" s="15"/>
      <c r="NNP188" s="15"/>
      <c r="NNQ188" s="15"/>
      <c r="NNR188" s="15"/>
      <c r="NNS188" s="15"/>
      <c r="NNT188" s="15"/>
      <c r="NNU188" s="15"/>
      <c r="NNV188" s="15"/>
      <c r="NNW188" s="15"/>
      <c r="NNX188" s="15"/>
      <c r="NNY188" s="15"/>
      <c r="NNZ188" s="15"/>
      <c r="NOA188" s="15"/>
      <c r="NOB188" s="15"/>
      <c r="NOC188" s="15"/>
      <c r="NOD188" s="15"/>
      <c r="NOE188" s="15"/>
      <c r="NOF188" s="15"/>
      <c r="NOG188" s="15"/>
      <c r="NOH188" s="15"/>
      <c r="NOI188" s="15"/>
      <c r="NOJ188" s="15"/>
      <c r="NOK188" s="15"/>
      <c r="NOL188" s="15"/>
      <c r="NOM188" s="15"/>
      <c r="NON188" s="15"/>
      <c r="NOO188" s="15"/>
      <c r="NOP188" s="15"/>
      <c r="NOQ188" s="15"/>
      <c r="NOR188" s="15"/>
      <c r="NOS188" s="15"/>
      <c r="NOT188" s="15"/>
      <c r="NOU188" s="15"/>
      <c r="NOV188" s="15"/>
      <c r="NOW188" s="15"/>
      <c r="NOX188" s="15"/>
      <c r="NOY188" s="15"/>
      <c r="NOZ188" s="15"/>
      <c r="NPA188" s="15"/>
      <c r="NPB188" s="15"/>
      <c r="NPC188" s="15"/>
      <c r="NPD188" s="15"/>
      <c r="NPE188" s="15"/>
      <c r="NPF188" s="15"/>
      <c r="NPG188" s="15"/>
      <c r="NPH188" s="15"/>
      <c r="NPI188" s="15"/>
      <c r="NPJ188" s="15"/>
      <c r="NPK188" s="15"/>
      <c r="NPL188" s="15"/>
      <c r="NPM188" s="15"/>
      <c r="NPN188" s="15"/>
      <c r="NPO188" s="15"/>
      <c r="NPP188" s="15"/>
      <c r="NPQ188" s="15"/>
      <c r="NPR188" s="15"/>
      <c r="NPS188" s="15"/>
      <c r="NPT188" s="15"/>
      <c r="NPU188" s="15"/>
      <c r="NPV188" s="15"/>
      <c r="NPW188" s="15"/>
      <c r="NPX188" s="15"/>
      <c r="NPY188" s="15"/>
      <c r="NPZ188" s="15"/>
      <c r="NQA188" s="15"/>
      <c r="NQB188" s="15"/>
      <c r="NQC188" s="15"/>
      <c r="NQD188" s="15"/>
      <c r="NQE188" s="15"/>
      <c r="NQF188" s="15"/>
      <c r="NQG188" s="15"/>
      <c r="NQH188" s="15"/>
      <c r="NQI188" s="15"/>
      <c r="NQJ188" s="15"/>
      <c r="NQK188" s="15"/>
      <c r="NQL188" s="15"/>
      <c r="NQM188" s="15"/>
      <c r="NQN188" s="15"/>
      <c r="NQO188" s="15"/>
      <c r="NQP188" s="15"/>
      <c r="NQQ188" s="15"/>
      <c r="NQR188" s="15"/>
      <c r="NQS188" s="15"/>
      <c r="NQT188" s="15"/>
      <c r="NQU188" s="15"/>
      <c r="NQV188" s="15"/>
      <c r="NQW188" s="15"/>
      <c r="NQX188" s="15"/>
      <c r="NQY188" s="15"/>
      <c r="NQZ188" s="15"/>
      <c r="NRA188" s="15"/>
      <c r="NRB188" s="15"/>
      <c r="NRC188" s="15"/>
      <c r="NRD188" s="15"/>
      <c r="NRE188" s="15"/>
      <c r="NRF188" s="15"/>
      <c r="NRG188" s="15"/>
      <c r="NRH188" s="15"/>
      <c r="NRI188" s="15"/>
      <c r="NRJ188" s="15"/>
      <c r="NRK188" s="15"/>
      <c r="NRL188" s="15"/>
      <c r="NRM188" s="15"/>
      <c r="NRN188" s="15"/>
      <c r="NRO188" s="15"/>
      <c r="NRP188" s="15"/>
      <c r="NRQ188" s="15"/>
      <c r="NRR188" s="15"/>
      <c r="NRS188" s="15"/>
      <c r="NRT188" s="15"/>
      <c r="NRU188" s="15"/>
      <c r="NRV188" s="15"/>
      <c r="NRW188" s="15"/>
      <c r="NRX188" s="15"/>
      <c r="NRY188" s="15"/>
      <c r="NRZ188" s="15"/>
      <c r="NSA188" s="15"/>
      <c r="NSB188" s="15"/>
      <c r="NSC188" s="15"/>
      <c r="NSD188" s="15"/>
      <c r="NSE188" s="15"/>
      <c r="NSF188" s="15"/>
      <c r="NSG188" s="15"/>
      <c r="NSH188" s="15"/>
      <c r="NSI188" s="15"/>
      <c r="NSJ188" s="15"/>
      <c r="NSK188" s="15"/>
      <c r="NSL188" s="15"/>
      <c r="NSM188" s="15"/>
      <c r="NSN188" s="15"/>
      <c r="NSO188" s="15"/>
      <c r="NSP188" s="15"/>
      <c r="NSQ188" s="15"/>
      <c r="NSR188" s="15"/>
      <c r="NSS188" s="15"/>
      <c r="NST188" s="15"/>
      <c r="NSU188" s="15"/>
      <c r="NSV188" s="15"/>
      <c r="NSW188" s="15"/>
      <c r="NSX188" s="15"/>
      <c r="NSY188" s="15"/>
      <c r="NSZ188" s="15"/>
      <c r="NTA188" s="15"/>
      <c r="NTB188" s="15"/>
      <c r="NTC188" s="15"/>
      <c r="NTD188" s="15"/>
      <c r="NTE188" s="15"/>
      <c r="NTF188" s="15"/>
      <c r="NTG188" s="15"/>
      <c r="NTH188" s="15"/>
      <c r="NTI188" s="15"/>
      <c r="NTJ188" s="15"/>
      <c r="NTK188" s="15"/>
      <c r="NTL188" s="15"/>
      <c r="NTM188" s="15"/>
      <c r="NTN188" s="15"/>
      <c r="NTO188" s="15"/>
      <c r="NTP188" s="15"/>
      <c r="NTQ188" s="15"/>
      <c r="NTR188" s="15"/>
      <c r="NTS188" s="15"/>
      <c r="NTT188" s="15"/>
      <c r="NTU188" s="15"/>
      <c r="NTV188" s="15"/>
      <c r="NTW188" s="15"/>
      <c r="NTX188" s="15"/>
      <c r="NTY188" s="15"/>
      <c r="NTZ188" s="15"/>
      <c r="NUA188" s="15"/>
      <c r="NUB188" s="15"/>
      <c r="NUC188" s="15"/>
      <c r="NUD188" s="15"/>
      <c r="NUE188" s="15"/>
      <c r="NUF188" s="15"/>
      <c r="NUG188" s="15"/>
      <c r="NUH188" s="15"/>
      <c r="NUI188" s="15"/>
      <c r="NUJ188" s="15"/>
      <c r="NUK188" s="15"/>
      <c r="NUL188" s="15"/>
      <c r="NUM188" s="15"/>
      <c r="NUN188" s="15"/>
      <c r="NUO188" s="15"/>
      <c r="NUP188" s="15"/>
      <c r="NUQ188" s="15"/>
      <c r="NUR188" s="15"/>
      <c r="NUS188" s="15"/>
      <c r="NUT188" s="15"/>
      <c r="NUU188" s="15"/>
      <c r="NUV188" s="15"/>
      <c r="NUW188" s="15"/>
      <c r="NUX188" s="15"/>
      <c r="NUY188" s="15"/>
      <c r="NUZ188" s="15"/>
      <c r="NVA188" s="15"/>
      <c r="NVB188" s="15"/>
      <c r="NVC188" s="15"/>
      <c r="NVD188" s="15"/>
      <c r="NVE188" s="15"/>
      <c r="NVF188" s="15"/>
      <c r="NVG188" s="15"/>
      <c r="NVH188" s="15"/>
      <c r="NVI188" s="15"/>
      <c r="NVJ188" s="15"/>
      <c r="NVK188" s="15"/>
      <c r="NVL188" s="15"/>
      <c r="NVM188" s="15"/>
      <c r="NVN188" s="15"/>
      <c r="NVO188" s="15"/>
      <c r="NVP188" s="15"/>
      <c r="NVQ188" s="15"/>
      <c r="NVR188" s="15"/>
      <c r="NVS188" s="15"/>
      <c r="NVT188" s="15"/>
      <c r="NVU188" s="15"/>
      <c r="NVV188" s="15"/>
      <c r="NVW188" s="15"/>
      <c r="NVX188" s="15"/>
      <c r="NVY188" s="15"/>
      <c r="NVZ188" s="15"/>
      <c r="NWA188" s="15"/>
      <c r="NWB188" s="15"/>
      <c r="NWC188" s="15"/>
      <c r="NWD188" s="15"/>
      <c r="NWE188" s="15"/>
      <c r="NWF188" s="15"/>
      <c r="NWG188" s="15"/>
      <c r="NWH188" s="15"/>
      <c r="NWI188" s="15"/>
      <c r="NWJ188" s="15"/>
      <c r="NWK188" s="15"/>
      <c r="NWL188" s="15"/>
      <c r="NWM188" s="15"/>
      <c r="NWN188" s="15"/>
      <c r="NWO188" s="15"/>
      <c r="NWP188" s="15"/>
      <c r="NWQ188" s="15"/>
      <c r="NWR188" s="15"/>
      <c r="NWS188" s="15"/>
      <c r="NWT188" s="15"/>
      <c r="NWU188" s="15"/>
      <c r="NWV188" s="15"/>
      <c r="NWW188" s="15"/>
      <c r="NWX188" s="15"/>
      <c r="NWY188" s="15"/>
      <c r="NWZ188" s="15"/>
      <c r="NXA188" s="15"/>
      <c r="NXB188" s="15"/>
      <c r="NXC188" s="15"/>
      <c r="NXD188" s="15"/>
      <c r="NXE188" s="15"/>
      <c r="NXF188" s="15"/>
      <c r="NXG188" s="15"/>
      <c r="NXH188" s="15"/>
      <c r="NXI188" s="15"/>
      <c r="NXJ188" s="15"/>
      <c r="NXK188" s="15"/>
      <c r="NXL188" s="15"/>
      <c r="NXM188" s="15"/>
      <c r="NXN188" s="15"/>
      <c r="NXO188" s="15"/>
      <c r="NXP188" s="15"/>
      <c r="NXQ188" s="15"/>
      <c r="NXR188" s="15"/>
      <c r="NXS188" s="15"/>
      <c r="NXT188" s="15"/>
      <c r="NXU188" s="15"/>
      <c r="NXV188" s="15"/>
      <c r="NXW188" s="15"/>
      <c r="NXX188" s="15"/>
      <c r="NXY188" s="15"/>
      <c r="NXZ188" s="15"/>
      <c r="NYA188" s="15"/>
      <c r="NYB188" s="15"/>
      <c r="NYC188" s="15"/>
      <c r="NYD188" s="15"/>
      <c r="NYE188" s="15"/>
      <c r="NYF188" s="15"/>
      <c r="NYG188" s="15"/>
      <c r="NYH188" s="15"/>
      <c r="NYI188" s="15"/>
      <c r="NYJ188" s="15"/>
      <c r="NYK188" s="15"/>
      <c r="NYL188" s="15"/>
      <c r="NYM188" s="15"/>
      <c r="NYN188" s="15"/>
      <c r="NYO188" s="15"/>
      <c r="NYP188" s="15"/>
      <c r="NYQ188" s="15"/>
      <c r="NYR188" s="15"/>
      <c r="NYS188" s="15"/>
      <c r="NYT188" s="15"/>
      <c r="NYU188" s="15"/>
      <c r="NYV188" s="15"/>
      <c r="NYW188" s="15"/>
      <c r="NYX188" s="15"/>
      <c r="NYY188" s="15"/>
      <c r="NYZ188" s="15"/>
      <c r="NZA188" s="15"/>
      <c r="NZB188" s="15"/>
      <c r="NZC188" s="15"/>
      <c r="NZD188" s="15"/>
      <c r="NZE188" s="15"/>
      <c r="NZF188" s="15"/>
      <c r="NZG188" s="15"/>
      <c r="NZH188" s="15"/>
      <c r="NZI188" s="15"/>
      <c r="NZJ188" s="15"/>
      <c r="NZK188" s="15"/>
      <c r="NZL188" s="15"/>
      <c r="NZM188" s="15"/>
      <c r="NZN188" s="15"/>
      <c r="NZO188" s="15"/>
      <c r="NZP188" s="15"/>
      <c r="NZQ188" s="15"/>
      <c r="NZR188" s="15"/>
      <c r="NZS188" s="15"/>
      <c r="NZT188" s="15"/>
      <c r="NZU188" s="15"/>
      <c r="NZV188" s="15"/>
      <c r="NZW188" s="15"/>
      <c r="NZX188" s="15"/>
      <c r="NZY188" s="15"/>
      <c r="NZZ188" s="15"/>
      <c r="OAA188" s="15"/>
      <c r="OAB188" s="15"/>
      <c r="OAC188" s="15"/>
      <c r="OAD188" s="15"/>
      <c r="OAE188" s="15"/>
      <c r="OAF188" s="15"/>
      <c r="OAG188" s="15"/>
      <c r="OAH188" s="15"/>
      <c r="OAI188" s="15"/>
      <c r="OAJ188" s="15"/>
      <c r="OAK188" s="15"/>
      <c r="OAL188" s="15"/>
      <c r="OAM188" s="15"/>
      <c r="OAN188" s="15"/>
      <c r="OAO188" s="15"/>
      <c r="OAP188" s="15"/>
      <c r="OAQ188" s="15"/>
      <c r="OAR188" s="15"/>
      <c r="OAS188" s="15"/>
      <c r="OAT188" s="15"/>
      <c r="OAU188" s="15"/>
      <c r="OAV188" s="15"/>
      <c r="OAW188" s="15"/>
      <c r="OAX188" s="15"/>
      <c r="OAY188" s="15"/>
      <c r="OAZ188" s="15"/>
      <c r="OBA188" s="15"/>
      <c r="OBB188" s="15"/>
      <c r="OBC188" s="15"/>
      <c r="OBD188" s="15"/>
      <c r="OBE188" s="15"/>
      <c r="OBF188" s="15"/>
      <c r="OBG188" s="15"/>
      <c r="OBH188" s="15"/>
      <c r="OBI188" s="15"/>
      <c r="OBJ188" s="15"/>
      <c r="OBK188" s="15"/>
      <c r="OBL188" s="15"/>
      <c r="OBM188" s="15"/>
      <c r="OBN188" s="15"/>
      <c r="OBO188" s="15"/>
      <c r="OBP188" s="15"/>
      <c r="OBQ188" s="15"/>
      <c r="OBR188" s="15"/>
      <c r="OBS188" s="15"/>
      <c r="OBT188" s="15"/>
      <c r="OBU188" s="15"/>
      <c r="OBV188" s="15"/>
      <c r="OBW188" s="15"/>
      <c r="OBX188" s="15"/>
      <c r="OBY188" s="15"/>
      <c r="OBZ188" s="15"/>
      <c r="OCA188" s="15"/>
      <c r="OCB188" s="15"/>
      <c r="OCC188" s="15"/>
      <c r="OCD188" s="15"/>
      <c r="OCE188" s="15"/>
      <c r="OCF188" s="15"/>
      <c r="OCG188" s="15"/>
      <c r="OCH188" s="15"/>
      <c r="OCI188" s="15"/>
      <c r="OCJ188" s="15"/>
      <c r="OCK188" s="15"/>
      <c r="OCL188" s="15"/>
      <c r="OCM188" s="15"/>
      <c r="OCN188" s="15"/>
      <c r="OCO188" s="15"/>
      <c r="OCP188" s="15"/>
      <c r="OCQ188" s="15"/>
      <c r="OCR188" s="15"/>
      <c r="OCS188" s="15"/>
      <c r="OCT188" s="15"/>
      <c r="OCU188" s="15"/>
      <c r="OCV188" s="15"/>
      <c r="OCW188" s="15"/>
      <c r="OCX188" s="15"/>
      <c r="OCY188" s="15"/>
      <c r="OCZ188" s="15"/>
      <c r="ODA188" s="15"/>
      <c r="ODB188" s="15"/>
      <c r="ODC188" s="15"/>
      <c r="ODD188" s="15"/>
      <c r="ODE188" s="15"/>
      <c r="ODF188" s="15"/>
      <c r="ODG188" s="15"/>
      <c r="ODH188" s="15"/>
      <c r="ODI188" s="15"/>
      <c r="ODJ188" s="15"/>
      <c r="ODK188" s="15"/>
      <c r="ODL188" s="15"/>
      <c r="ODM188" s="15"/>
      <c r="ODN188" s="15"/>
      <c r="ODO188" s="15"/>
      <c r="ODP188" s="15"/>
      <c r="ODQ188" s="15"/>
      <c r="ODR188" s="15"/>
      <c r="ODS188" s="15"/>
      <c r="ODT188" s="15"/>
      <c r="ODU188" s="15"/>
      <c r="ODV188" s="15"/>
      <c r="ODW188" s="15"/>
      <c r="ODX188" s="15"/>
      <c r="ODY188" s="15"/>
      <c r="ODZ188" s="15"/>
      <c r="OEA188" s="15"/>
      <c r="OEB188" s="15"/>
      <c r="OEC188" s="15"/>
      <c r="OED188" s="15"/>
      <c r="OEE188" s="15"/>
      <c r="OEF188" s="15"/>
      <c r="OEG188" s="15"/>
      <c r="OEH188" s="15"/>
      <c r="OEI188" s="15"/>
      <c r="OEJ188" s="15"/>
      <c r="OEK188" s="15"/>
      <c r="OEL188" s="15"/>
      <c r="OEM188" s="15"/>
      <c r="OEN188" s="15"/>
      <c r="OEO188" s="15"/>
      <c r="OEP188" s="15"/>
      <c r="OEQ188" s="15"/>
      <c r="OER188" s="15"/>
      <c r="OES188" s="15"/>
      <c r="OET188" s="15"/>
      <c r="OEU188" s="15"/>
      <c r="OEV188" s="15"/>
      <c r="OEW188" s="15"/>
      <c r="OEX188" s="15"/>
      <c r="OEY188" s="15"/>
      <c r="OEZ188" s="15"/>
      <c r="OFA188" s="15"/>
      <c r="OFB188" s="15"/>
      <c r="OFC188" s="15"/>
      <c r="OFD188" s="15"/>
      <c r="OFE188" s="15"/>
      <c r="OFF188" s="15"/>
      <c r="OFG188" s="15"/>
      <c r="OFH188" s="15"/>
      <c r="OFI188" s="15"/>
      <c r="OFJ188" s="15"/>
      <c r="OFK188" s="15"/>
      <c r="OFL188" s="15"/>
      <c r="OFM188" s="15"/>
      <c r="OFN188" s="15"/>
      <c r="OFO188" s="15"/>
      <c r="OFP188" s="15"/>
      <c r="OFQ188" s="15"/>
      <c r="OFR188" s="15"/>
      <c r="OFS188" s="15"/>
      <c r="OFT188" s="15"/>
      <c r="OFU188" s="15"/>
      <c r="OFV188" s="15"/>
      <c r="OFW188" s="15"/>
      <c r="OFX188" s="15"/>
      <c r="OFY188" s="15"/>
      <c r="OFZ188" s="15"/>
      <c r="OGA188" s="15"/>
      <c r="OGB188" s="15"/>
      <c r="OGC188" s="15"/>
      <c r="OGD188" s="15"/>
      <c r="OGE188" s="15"/>
      <c r="OGF188" s="15"/>
      <c r="OGG188" s="15"/>
      <c r="OGH188" s="15"/>
      <c r="OGI188" s="15"/>
      <c r="OGJ188" s="15"/>
      <c r="OGK188" s="15"/>
      <c r="OGL188" s="15"/>
      <c r="OGM188" s="15"/>
      <c r="OGN188" s="15"/>
      <c r="OGO188" s="15"/>
      <c r="OGP188" s="15"/>
      <c r="OGQ188" s="15"/>
      <c r="OGR188" s="15"/>
      <c r="OGS188" s="15"/>
      <c r="OGT188" s="15"/>
      <c r="OGU188" s="15"/>
      <c r="OGV188" s="15"/>
      <c r="OGW188" s="15"/>
      <c r="OGX188" s="15"/>
      <c r="OGY188" s="15"/>
      <c r="OGZ188" s="15"/>
      <c r="OHA188" s="15"/>
      <c r="OHB188" s="15"/>
      <c r="OHC188" s="15"/>
      <c r="OHD188" s="15"/>
      <c r="OHE188" s="15"/>
      <c r="OHF188" s="15"/>
      <c r="OHG188" s="15"/>
      <c r="OHH188" s="15"/>
      <c r="OHI188" s="15"/>
      <c r="OHJ188" s="15"/>
      <c r="OHK188" s="15"/>
      <c r="OHL188" s="15"/>
      <c r="OHM188" s="15"/>
      <c r="OHN188" s="15"/>
      <c r="OHO188" s="15"/>
      <c r="OHP188" s="15"/>
      <c r="OHQ188" s="15"/>
      <c r="OHR188" s="15"/>
      <c r="OHS188" s="15"/>
      <c r="OHT188" s="15"/>
      <c r="OHU188" s="15"/>
      <c r="OHV188" s="15"/>
      <c r="OHW188" s="15"/>
      <c r="OHX188" s="15"/>
      <c r="OHY188" s="15"/>
      <c r="OHZ188" s="15"/>
      <c r="OIA188" s="15"/>
      <c r="OIB188" s="15"/>
      <c r="OIC188" s="15"/>
      <c r="OID188" s="15"/>
      <c r="OIE188" s="15"/>
      <c r="OIF188" s="15"/>
      <c r="OIG188" s="15"/>
      <c r="OIH188" s="15"/>
      <c r="OII188" s="15"/>
      <c r="OIJ188" s="15"/>
      <c r="OIK188" s="15"/>
      <c r="OIL188" s="15"/>
      <c r="OIM188" s="15"/>
      <c r="OIN188" s="15"/>
      <c r="OIO188" s="15"/>
      <c r="OIP188" s="15"/>
      <c r="OIQ188" s="15"/>
      <c r="OIR188" s="15"/>
      <c r="OIS188" s="15"/>
      <c r="OIT188" s="15"/>
      <c r="OIU188" s="15"/>
      <c r="OIV188" s="15"/>
      <c r="OIW188" s="15"/>
      <c r="OIX188" s="15"/>
      <c r="OIY188" s="15"/>
      <c r="OIZ188" s="15"/>
      <c r="OJA188" s="15"/>
      <c r="OJB188" s="15"/>
      <c r="OJC188" s="15"/>
      <c r="OJD188" s="15"/>
      <c r="OJE188" s="15"/>
      <c r="OJF188" s="15"/>
      <c r="OJG188" s="15"/>
      <c r="OJH188" s="15"/>
      <c r="OJI188" s="15"/>
      <c r="OJJ188" s="15"/>
      <c r="OJK188" s="15"/>
      <c r="OJL188" s="15"/>
      <c r="OJM188" s="15"/>
      <c r="OJN188" s="15"/>
      <c r="OJO188" s="15"/>
      <c r="OJP188" s="15"/>
      <c r="OJQ188" s="15"/>
      <c r="OJR188" s="15"/>
      <c r="OJS188" s="15"/>
      <c r="OJT188" s="15"/>
      <c r="OJU188" s="15"/>
      <c r="OJV188" s="15"/>
      <c r="OJW188" s="15"/>
      <c r="OJX188" s="15"/>
      <c r="OJY188" s="15"/>
      <c r="OJZ188" s="15"/>
      <c r="OKA188" s="15"/>
      <c r="OKB188" s="15"/>
      <c r="OKC188" s="15"/>
      <c r="OKD188" s="15"/>
      <c r="OKE188" s="15"/>
      <c r="OKF188" s="15"/>
      <c r="OKG188" s="15"/>
      <c r="OKH188" s="15"/>
      <c r="OKI188" s="15"/>
      <c r="OKJ188" s="15"/>
      <c r="OKK188" s="15"/>
      <c r="OKL188" s="15"/>
      <c r="OKM188" s="15"/>
      <c r="OKN188" s="15"/>
      <c r="OKO188" s="15"/>
      <c r="OKP188" s="15"/>
      <c r="OKQ188" s="15"/>
      <c r="OKR188" s="15"/>
      <c r="OKS188" s="15"/>
      <c r="OKT188" s="15"/>
      <c r="OKU188" s="15"/>
      <c r="OKV188" s="15"/>
      <c r="OKW188" s="15"/>
      <c r="OKX188" s="15"/>
      <c r="OKY188" s="15"/>
      <c r="OKZ188" s="15"/>
      <c r="OLA188" s="15"/>
      <c r="OLB188" s="15"/>
      <c r="OLC188" s="15"/>
      <c r="OLD188" s="15"/>
      <c r="OLE188" s="15"/>
      <c r="OLF188" s="15"/>
      <c r="OLG188" s="15"/>
      <c r="OLH188" s="15"/>
      <c r="OLI188" s="15"/>
      <c r="OLJ188" s="15"/>
      <c r="OLK188" s="15"/>
      <c r="OLL188" s="15"/>
      <c r="OLM188" s="15"/>
      <c r="OLN188" s="15"/>
      <c r="OLO188" s="15"/>
      <c r="OLP188" s="15"/>
      <c r="OLQ188" s="15"/>
      <c r="OLR188" s="15"/>
      <c r="OLS188" s="15"/>
      <c r="OLT188" s="15"/>
      <c r="OLU188" s="15"/>
      <c r="OLV188" s="15"/>
      <c r="OLW188" s="15"/>
      <c r="OLX188" s="15"/>
      <c r="OLY188" s="15"/>
      <c r="OLZ188" s="15"/>
      <c r="OMA188" s="15"/>
      <c r="OMB188" s="15"/>
      <c r="OMC188" s="15"/>
      <c r="OMD188" s="15"/>
      <c r="OME188" s="15"/>
      <c r="OMF188" s="15"/>
      <c r="OMG188" s="15"/>
      <c r="OMH188" s="15"/>
      <c r="OMI188" s="15"/>
      <c r="OMJ188" s="15"/>
      <c r="OMK188" s="15"/>
      <c r="OML188" s="15"/>
      <c r="OMM188" s="15"/>
      <c r="OMN188" s="15"/>
      <c r="OMO188" s="15"/>
      <c r="OMP188" s="15"/>
      <c r="OMQ188" s="15"/>
      <c r="OMR188" s="15"/>
      <c r="OMS188" s="15"/>
      <c r="OMT188" s="15"/>
      <c r="OMU188" s="15"/>
      <c r="OMV188" s="15"/>
      <c r="OMW188" s="15"/>
      <c r="OMX188" s="15"/>
      <c r="OMY188" s="15"/>
      <c r="OMZ188" s="15"/>
      <c r="ONA188" s="15"/>
      <c r="ONB188" s="15"/>
      <c r="ONC188" s="15"/>
      <c r="OND188" s="15"/>
      <c r="ONE188" s="15"/>
      <c r="ONF188" s="15"/>
      <c r="ONG188" s="15"/>
      <c r="ONH188" s="15"/>
      <c r="ONI188" s="15"/>
      <c r="ONJ188" s="15"/>
      <c r="ONK188" s="15"/>
      <c r="ONL188" s="15"/>
      <c r="ONM188" s="15"/>
      <c r="ONN188" s="15"/>
      <c r="ONO188" s="15"/>
      <c r="ONP188" s="15"/>
      <c r="ONQ188" s="15"/>
      <c r="ONR188" s="15"/>
      <c r="ONS188" s="15"/>
      <c r="ONT188" s="15"/>
      <c r="ONU188" s="15"/>
      <c r="ONV188" s="15"/>
      <c r="ONW188" s="15"/>
      <c r="ONX188" s="15"/>
      <c r="ONY188" s="15"/>
      <c r="ONZ188" s="15"/>
      <c r="OOA188" s="15"/>
      <c r="OOB188" s="15"/>
      <c r="OOC188" s="15"/>
      <c r="OOD188" s="15"/>
      <c r="OOE188" s="15"/>
      <c r="OOF188" s="15"/>
      <c r="OOG188" s="15"/>
      <c r="OOH188" s="15"/>
      <c r="OOI188" s="15"/>
      <c r="OOJ188" s="15"/>
      <c r="OOK188" s="15"/>
      <c r="OOL188" s="15"/>
      <c r="OOM188" s="15"/>
      <c r="OON188" s="15"/>
      <c r="OOO188" s="15"/>
      <c r="OOP188" s="15"/>
      <c r="OOQ188" s="15"/>
      <c r="OOR188" s="15"/>
      <c r="OOS188" s="15"/>
      <c r="OOT188" s="15"/>
      <c r="OOU188" s="15"/>
      <c r="OOV188" s="15"/>
      <c r="OOW188" s="15"/>
      <c r="OOX188" s="15"/>
      <c r="OOY188" s="15"/>
      <c r="OOZ188" s="15"/>
      <c r="OPA188" s="15"/>
      <c r="OPB188" s="15"/>
      <c r="OPC188" s="15"/>
      <c r="OPD188" s="15"/>
      <c r="OPE188" s="15"/>
      <c r="OPF188" s="15"/>
      <c r="OPG188" s="15"/>
      <c r="OPH188" s="15"/>
      <c r="OPI188" s="15"/>
      <c r="OPJ188" s="15"/>
      <c r="OPK188" s="15"/>
      <c r="OPL188" s="15"/>
      <c r="OPM188" s="15"/>
      <c r="OPN188" s="15"/>
      <c r="OPO188" s="15"/>
      <c r="OPP188" s="15"/>
      <c r="OPQ188" s="15"/>
      <c r="OPR188" s="15"/>
      <c r="OPS188" s="15"/>
      <c r="OPT188" s="15"/>
      <c r="OPU188" s="15"/>
      <c r="OPV188" s="15"/>
      <c r="OPW188" s="15"/>
      <c r="OPX188" s="15"/>
      <c r="OPY188" s="15"/>
      <c r="OPZ188" s="15"/>
      <c r="OQA188" s="15"/>
      <c r="OQB188" s="15"/>
      <c r="OQC188" s="15"/>
      <c r="OQD188" s="15"/>
      <c r="OQE188" s="15"/>
      <c r="OQF188" s="15"/>
      <c r="OQG188" s="15"/>
      <c r="OQH188" s="15"/>
      <c r="OQI188" s="15"/>
      <c r="OQJ188" s="15"/>
      <c r="OQK188" s="15"/>
      <c r="OQL188" s="15"/>
      <c r="OQM188" s="15"/>
      <c r="OQN188" s="15"/>
      <c r="OQO188" s="15"/>
      <c r="OQP188" s="15"/>
      <c r="OQQ188" s="15"/>
      <c r="OQR188" s="15"/>
      <c r="OQS188" s="15"/>
      <c r="OQT188" s="15"/>
      <c r="OQU188" s="15"/>
      <c r="OQV188" s="15"/>
      <c r="OQW188" s="15"/>
      <c r="OQX188" s="15"/>
      <c r="OQY188" s="15"/>
      <c r="OQZ188" s="15"/>
      <c r="ORA188" s="15"/>
      <c r="ORB188" s="15"/>
      <c r="ORC188" s="15"/>
      <c r="ORD188" s="15"/>
      <c r="ORE188" s="15"/>
      <c r="ORF188" s="15"/>
      <c r="ORG188" s="15"/>
      <c r="ORH188" s="15"/>
      <c r="ORI188" s="15"/>
      <c r="ORJ188" s="15"/>
      <c r="ORK188" s="15"/>
      <c r="ORL188" s="15"/>
      <c r="ORM188" s="15"/>
      <c r="ORN188" s="15"/>
      <c r="ORO188" s="15"/>
      <c r="ORP188" s="15"/>
      <c r="ORQ188" s="15"/>
      <c r="ORR188" s="15"/>
      <c r="ORS188" s="15"/>
      <c r="ORT188" s="15"/>
      <c r="ORU188" s="15"/>
      <c r="ORV188" s="15"/>
      <c r="ORW188" s="15"/>
      <c r="ORX188" s="15"/>
      <c r="ORY188" s="15"/>
      <c r="ORZ188" s="15"/>
      <c r="OSA188" s="15"/>
      <c r="OSB188" s="15"/>
      <c r="OSC188" s="15"/>
      <c r="OSD188" s="15"/>
      <c r="OSE188" s="15"/>
      <c r="OSF188" s="15"/>
      <c r="OSG188" s="15"/>
      <c r="OSH188" s="15"/>
      <c r="OSI188" s="15"/>
      <c r="OSJ188" s="15"/>
      <c r="OSK188" s="15"/>
      <c r="OSL188" s="15"/>
      <c r="OSM188" s="15"/>
      <c r="OSN188" s="15"/>
      <c r="OSO188" s="15"/>
      <c r="OSP188" s="15"/>
      <c r="OSQ188" s="15"/>
      <c r="OSR188" s="15"/>
      <c r="OSS188" s="15"/>
      <c r="OST188" s="15"/>
      <c r="OSU188" s="15"/>
      <c r="OSV188" s="15"/>
      <c r="OSW188" s="15"/>
      <c r="OSX188" s="15"/>
      <c r="OSY188" s="15"/>
      <c r="OSZ188" s="15"/>
      <c r="OTA188" s="15"/>
      <c r="OTB188" s="15"/>
      <c r="OTC188" s="15"/>
      <c r="OTD188" s="15"/>
      <c r="OTE188" s="15"/>
      <c r="OTF188" s="15"/>
      <c r="OTG188" s="15"/>
      <c r="OTH188" s="15"/>
      <c r="OTI188" s="15"/>
      <c r="OTJ188" s="15"/>
      <c r="OTK188" s="15"/>
      <c r="OTL188" s="15"/>
      <c r="OTM188" s="15"/>
      <c r="OTN188" s="15"/>
      <c r="OTO188" s="15"/>
      <c r="OTP188" s="15"/>
      <c r="OTQ188" s="15"/>
      <c r="OTR188" s="15"/>
      <c r="OTS188" s="15"/>
      <c r="OTT188" s="15"/>
      <c r="OTU188" s="15"/>
      <c r="OTV188" s="15"/>
      <c r="OTW188" s="15"/>
      <c r="OTX188" s="15"/>
      <c r="OTY188" s="15"/>
      <c r="OTZ188" s="15"/>
      <c r="OUA188" s="15"/>
      <c r="OUB188" s="15"/>
      <c r="OUC188" s="15"/>
      <c r="OUD188" s="15"/>
      <c r="OUE188" s="15"/>
      <c r="OUF188" s="15"/>
      <c r="OUG188" s="15"/>
      <c r="OUH188" s="15"/>
      <c r="OUI188" s="15"/>
      <c r="OUJ188" s="15"/>
      <c r="OUK188" s="15"/>
      <c r="OUL188" s="15"/>
      <c r="OUM188" s="15"/>
      <c r="OUN188" s="15"/>
      <c r="OUO188" s="15"/>
      <c r="OUP188" s="15"/>
      <c r="OUQ188" s="15"/>
      <c r="OUR188" s="15"/>
      <c r="OUS188" s="15"/>
      <c r="OUT188" s="15"/>
      <c r="OUU188" s="15"/>
      <c r="OUV188" s="15"/>
      <c r="OUW188" s="15"/>
      <c r="OUX188" s="15"/>
      <c r="OUY188" s="15"/>
      <c r="OUZ188" s="15"/>
      <c r="OVA188" s="15"/>
      <c r="OVB188" s="15"/>
      <c r="OVC188" s="15"/>
      <c r="OVD188" s="15"/>
      <c r="OVE188" s="15"/>
      <c r="OVF188" s="15"/>
      <c r="OVG188" s="15"/>
      <c r="OVH188" s="15"/>
      <c r="OVI188" s="15"/>
      <c r="OVJ188" s="15"/>
      <c r="OVK188" s="15"/>
      <c r="OVL188" s="15"/>
      <c r="OVM188" s="15"/>
      <c r="OVN188" s="15"/>
      <c r="OVO188" s="15"/>
      <c r="OVP188" s="15"/>
      <c r="OVQ188" s="15"/>
      <c r="OVR188" s="15"/>
      <c r="OVS188" s="15"/>
      <c r="OVT188" s="15"/>
      <c r="OVU188" s="15"/>
      <c r="OVV188" s="15"/>
      <c r="OVW188" s="15"/>
      <c r="OVX188" s="15"/>
      <c r="OVY188" s="15"/>
      <c r="OVZ188" s="15"/>
      <c r="OWA188" s="15"/>
      <c r="OWB188" s="15"/>
      <c r="OWC188" s="15"/>
      <c r="OWD188" s="15"/>
      <c r="OWE188" s="15"/>
      <c r="OWF188" s="15"/>
      <c r="OWG188" s="15"/>
      <c r="OWH188" s="15"/>
      <c r="OWI188" s="15"/>
      <c r="OWJ188" s="15"/>
      <c r="OWK188" s="15"/>
      <c r="OWL188" s="15"/>
      <c r="OWM188" s="15"/>
      <c r="OWN188" s="15"/>
      <c r="OWO188" s="15"/>
      <c r="OWP188" s="15"/>
      <c r="OWQ188" s="15"/>
      <c r="OWR188" s="15"/>
      <c r="OWS188" s="15"/>
      <c r="OWT188" s="15"/>
      <c r="OWU188" s="15"/>
      <c r="OWV188" s="15"/>
      <c r="OWW188" s="15"/>
      <c r="OWX188" s="15"/>
      <c r="OWY188" s="15"/>
      <c r="OWZ188" s="15"/>
      <c r="OXA188" s="15"/>
      <c r="OXB188" s="15"/>
      <c r="OXC188" s="15"/>
      <c r="OXD188" s="15"/>
      <c r="OXE188" s="15"/>
      <c r="OXF188" s="15"/>
      <c r="OXG188" s="15"/>
      <c r="OXH188" s="15"/>
      <c r="OXI188" s="15"/>
      <c r="OXJ188" s="15"/>
      <c r="OXK188" s="15"/>
      <c r="OXL188" s="15"/>
      <c r="OXM188" s="15"/>
      <c r="OXN188" s="15"/>
      <c r="OXO188" s="15"/>
      <c r="OXP188" s="15"/>
      <c r="OXQ188" s="15"/>
      <c r="OXR188" s="15"/>
      <c r="OXS188" s="15"/>
      <c r="OXT188" s="15"/>
      <c r="OXU188" s="15"/>
      <c r="OXV188" s="15"/>
      <c r="OXW188" s="15"/>
      <c r="OXX188" s="15"/>
      <c r="OXY188" s="15"/>
      <c r="OXZ188" s="15"/>
      <c r="OYA188" s="15"/>
      <c r="OYB188" s="15"/>
      <c r="OYC188" s="15"/>
      <c r="OYD188" s="15"/>
      <c r="OYE188" s="15"/>
      <c r="OYF188" s="15"/>
      <c r="OYG188" s="15"/>
      <c r="OYH188" s="15"/>
      <c r="OYI188" s="15"/>
      <c r="OYJ188" s="15"/>
      <c r="OYK188" s="15"/>
      <c r="OYL188" s="15"/>
      <c r="OYM188" s="15"/>
      <c r="OYN188" s="15"/>
      <c r="OYO188" s="15"/>
      <c r="OYP188" s="15"/>
      <c r="OYQ188" s="15"/>
      <c r="OYR188" s="15"/>
      <c r="OYS188" s="15"/>
      <c r="OYT188" s="15"/>
      <c r="OYU188" s="15"/>
      <c r="OYV188" s="15"/>
      <c r="OYW188" s="15"/>
      <c r="OYX188" s="15"/>
      <c r="OYY188" s="15"/>
      <c r="OYZ188" s="15"/>
      <c r="OZA188" s="15"/>
      <c r="OZB188" s="15"/>
      <c r="OZC188" s="15"/>
      <c r="OZD188" s="15"/>
      <c r="OZE188" s="15"/>
      <c r="OZF188" s="15"/>
      <c r="OZG188" s="15"/>
      <c r="OZH188" s="15"/>
      <c r="OZI188" s="15"/>
      <c r="OZJ188" s="15"/>
      <c r="OZK188" s="15"/>
      <c r="OZL188" s="15"/>
      <c r="OZM188" s="15"/>
      <c r="OZN188" s="15"/>
      <c r="OZO188" s="15"/>
      <c r="OZP188" s="15"/>
      <c r="OZQ188" s="15"/>
      <c r="OZR188" s="15"/>
      <c r="OZS188" s="15"/>
      <c r="OZT188" s="15"/>
      <c r="OZU188" s="15"/>
      <c r="OZV188" s="15"/>
      <c r="OZW188" s="15"/>
      <c r="OZX188" s="15"/>
      <c r="OZY188" s="15"/>
      <c r="OZZ188" s="15"/>
      <c r="PAA188" s="15"/>
      <c r="PAB188" s="15"/>
      <c r="PAC188" s="15"/>
      <c r="PAD188" s="15"/>
      <c r="PAE188" s="15"/>
      <c r="PAF188" s="15"/>
      <c r="PAG188" s="15"/>
      <c r="PAH188" s="15"/>
      <c r="PAI188" s="15"/>
      <c r="PAJ188" s="15"/>
      <c r="PAK188" s="15"/>
      <c r="PAL188" s="15"/>
      <c r="PAM188" s="15"/>
      <c r="PAN188" s="15"/>
      <c r="PAO188" s="15"/>
      <c r="PAP188" s="15"/>
      <c r="PAQ188" s="15"/>
      <c r="PAR188" s="15"/>
      <c r="PAS188" s="15"/>
      <c r="PAT188" s="15"/>
      <c r="PAU188" s="15"/>
      <c r="PAV188" s="15"/>
      <c r="PAW188" s="15"/>
      <c r="PAX188" s="15"/>
      <c r="PAY188" s="15"/>
      <c r="PAZ188" s="15"/>
      <c r="PBA188" s="15"/>
      <c r="PBB188" s="15"/>
      <c r="PBC188" s="15"/>
      <c r="PBD188" s="15"/>
      <c r="PBE188" s="15"/>
      <c r="PBF188" s="15"/>
      <c r="PBG188" s="15"/>
      <c r="PBH188" s="15"/>
      <c r="PBI188" s="15"/>
      <c r="PBJ188" s="15"/>
      <c r="PBK188" s="15"/>
      <c r="PBL188" s="15"/>
      <c r="PBM188" s="15"/>
      <c r="PBN188" s="15"/>
      <c r="PBO188" s="15"/>
      <c r="PBP188" s="15"/>
      <c r="PBQ188" s="15"/>
      <c r="PBR188" s="15"/>
      <c r="PBS188" s="15"/>
      <c r="PBT188" s="15"/>
      <c r="PBU188" s="15"/>
      <c r="PBV188" s="15"/>
      <c r="PBW188" s="15"/>
      <c r="PBX188" s="15"/>
      <c r="PBY188" s="15"/>
      <c r="PBZ188" s="15"/>
      <c r="PCA188" s="15"/>
      <c r="PCB188" s="15"/>
      <c r="PCC188" s="15"/>
      <c r="PCD188" s="15"/>
      <c r="PCE188" s="15"/>
      <c r="PCF188" s="15"/>
      <c r="PCG188" s="15"/>
      <c r="PCH188" s="15"/>
      <c r="PCI188" s="15"/>
      <c r="PCJ188" s="15"/>
      <c r="PCK188" s="15"/>
      <c r="PCL188" s="15"/>
      <c r="PCM188" s="15"/>
      <c r="PCN188" s="15"/>
      <c r="PCO188" s="15"/>
      <c r="PCP188" s="15"/>
      <c r="PCQ188" s="15"/>
      <c r="PCR188" s="15"/>
      <c r="PCS188" s="15"/>
      <c r="PCT188" s="15"/>
      <c r="PCU188" s="15"/>
      <c r="PCV188" s="15"/>
      <c r="PCW188" s="15"/>
      <c r="PCX188" s="15"/>
      <c r="PCY188" s="15"/>
      <c r="PCZ188" s="15"/>
      <c r="PDA188" s="15"/>
      <c r="PDB188" s="15"/>
      <c r="PDC188" s="15"/>
      <c r="PDD188" s="15"/>
      <c r="PDE188" s="15"/>
      <c r="PDF188" s="15"/>
      <c r="PDG188" s="15"/>
      <c r="PDH188" s="15"/>
      <c r="PDI188" s="15"/>
      <c r="PDJ188" s="15"/>
      <c r="PDK188" s="15"/>
      <c r="PDL188" s="15"/>
      <c r="PDM188" s="15"/>
      <c r="PDN188" s="15"/>
      <c r="PDO188" s="15"/>
      <c r="PDP188" s="15"/>
      <c r="PDQ188" s="15"/>
      <c r="PDR188" s="15"/>
      <c r="PDS188" s="15"/>
      <c r="PDT188" s="15"/>
      <c r="PDU188" s="15"/>
      <c r="PDV188" s="15"/>
      <c r="PDW188" s="15"/>
      <c r="PDX188" s="15"/>
      <c r="PDY188" s="15"/>
      <c r="PDZ188" s="15"/>
      <c r="PEA188" s="15"/>
      <c r="PEB188" s="15"/>
      <c r="PEC188" s="15"/>
      <c r="PED188" s="15"/>
      <c r="PEE188" s="15"/>
      <c r="PEF188" s="15"/>
      <c r="PEG188" s="15"/>
      <c r="PEH188" s="15"/>
      <c r="PEI188" s="15"/>
      <c r="PEJ188" s="15"/>
      <c r="PEK188" s="15"/>
      <c r="PEL188" s="15"/>
      <c r="PEM188" s="15"/>
      <c r="PEN188" s="15"/>
      <c r="PEO188" s="15"/>
      <c r="PEP188" s="15"/>
      <c r="PEQ188" s="15"/>
      <c r="PER188" s="15"/>
      <c r="PES188" s="15"/>
      <c r="PET188" s="15"/>
      <c r="PEU188" s="15"/>
      <c r="PEV188" s="15"/>
      <c r="PEW188" s="15"/>
      <c r="PEX188" s="15"/>
      <c r="PEY188" s="15"/>
      <c r="PEZ188" s="15"/>
      <c r="PFA188" s="15"/>
      <c r="PFB188" s="15"/>
      <c r="PFC188" s="15"/>
      <c r="PFD188" s="15"/>
      <c r="PFE188" s="15"/>
      <c r="PFF188" s="15"/>
      <c r="PFG188" s="15"/>
      <c r="PFH188" s="15"/>
      <c r="PFI188" s="15"/>
      <c r="PFJ188" s="15"/>
      <c r="PFK188" s="15"/>
      <c r="PFL188" s="15"/>
      <c r="PFM188" s="15"/>
      <c r="PFN188" s="15"/>
      <c r="PFO188" s="15"/>
      <c r="PFP188" s="15"/>
      <c r="PFQ188" s="15"/>
      <c r="PFR188" s="15"/>
      <c r="PFS188" s="15"/>
      <c r="PFT188" s="15"/>
      <c r="PFU188" s="15"/>
      <c r="PFV188" s="15"/>
      <c r="PFW188" s="15"/>
      <c r="PFX188" s="15"/>
      <c r="PFY188" s="15"/>
      <c r="PFZ188" s="15"/>
      <c r="PGA188" s="15"/>
      <c r="PGB188" s="15"/>
      <c r="PGC188" s="15"/>
      <c r="PGD188" s="15"/>
      <c r="PGE188" s="15"/>
      <c r="PGF188" s="15"/>
      <c r="PGG188" s="15"/>
      <c r="PGH188" s="15"/>
      <c r="PGI188" s="15"/>
      <c r="PGJ188" s="15"/>
      <c r="PGK188" s="15"/>
      <c r="PGL188" s="15"/>
      <c r="PGM188" s="15"/>
      <c r="PGN188" s="15"/>
      <c r="PGO188" s="15"/>
      <c r="PGP188" s="15"/>
      <c r="PGQ188" s="15"/>
      <c r="PGR188" s="15"/>
      <c r="PGS188" s="15"/>
      <c r="PGT188" s="15"/>
      <c r="PGU188" s="15"/>
      <c r="PGV188" s="15"/>
      <c r="PGW188" s="15"/>
      <c r="PGX188" s="15"/>
      <c r="PGY188" s="15"/>
      <c r="PGZ188" s="15"/>
      <c r="PHA188" s="15"/>
      <c r="PHB188" s="15"/>
      <c r="PHC188" s="15"/>
      <c r="PHD188" s="15"/>
      <c r="PHE188" s="15"/>
      <c r="PHF188" s="15"/>
      <c r="PHG188" s="15"/>
      <c r="PHH188" s="15"/>
      <c r="PHI188" s="15"/>
      <c r="PHJ188" s="15"/>
      <c r="PHK188" s="15"/>
      <c r="PHL188" s="15"/>
      <c r="PHM188" s="15"/>
      <c r="PHN188" s="15"/>
      <c r="PHO188" s="15"/>
      <c r="PHP188" s="15"/>
      <c r="PHQ188" s="15"/>
      <c r="PHR188" s="15"/>
      <c r="PHS188" s="15"/>
      <c r="PHT188" s="15"/>
      <c r="PHU188" s="15"/>
      <c r="PHV188" s="15"/>
      <c r="PHW188" s="15"/>
      <c r="PHX188" s="15"/>
      <c r="PHY188" s="15"/>
      <c r="PHZ188" s="15"/>
      <c r="PIA188" s="15"/>
      <c r="PIB188" s="15"/>
      <c r="PIC188" s="15"/>
      <c r="PID188" s="15"/>
      <c r="PIE188" s="15"/>
      <c r="PIF188" s="15"/>
      <c r="PIG188" s="15"/>
      <c r="PIH188" s="15"/>
      <c r="PII188" s="15"/>
      <c r="PIJ188" s="15"/>
      <c r="PIK188" s="15"/>
      <c r="PIL188" s="15"/>
      <c r="PIM188" s="15"/>
      <c r="PIN188" s="15"/>
      <c r="PIO188" s="15"/>
      <c r="PIP188" s="15"/>
      <c r="PIQ188" s="15"/>
      <c r="PIR188" s="15"/>
      <c r="PIS188" s="15"/>
      <c r="PIT188" s="15"/>
      <c r="PIU188" s="15"/>
      <c r="PIV188" s="15"/>
      <c r="PIW188" s="15"/>
      <c r="PIX188" s="15"/>
      <c r="PIY188" s="15"/>
      <c r="PIZ188" s="15"/>
      <c r="PJA188" s="15"/>
      <c r="PJB188" s="15"/>
      <c r="PJC188" s="15"/>
      <c r="PJD188" s="15"/>
      <c r="PJE188" s="15"/>
      <c r="PJF188" s="15"/>
      <c r="PJG188" s="15"/>
      <c r="PJH188" s="15"/>
      <c r="PJI188" s="15"/>
      <c r="PJJ188" s="15"/>
      <c r="PJK188" s="15"/>
      <c r="PJL188" s="15"/>
      <c r="PJM188" s="15"/>
      <c r="PJN188" s="15"/>
      <c r="PJO188" s="15"/>
      <c r="PJP188" s="15"/>
      <c r="PJQ188" s="15"/>
      <c r="PJR188" s="15"/>
      <c r="PJS188" s="15"/>
      <c r="PJT188" s="15"/>
      <c r="PJU188" s="15"/>
      <c r="PJV188" s="15"/>
      <c r="PJW188" s="15"/>
      <c r="PJX188" s="15"/>
      <c r="PJY188" s="15"/>
      <c r="PJZ188" s="15"/>
      <c r="PKA188" s="15"/>
      <c r="PKB188" s="15"/>
      <c r="PKC188" s="15"/>
      <c r="PKD188" s="15"/>
      <c r="PKE188" s="15"/>
      <c r="PKF188" s="15"/>
      <c r="PKG188" s="15"/>
      <c r="PKH188" s="15"/>
      <c r="PKI188" s="15"/>
      <c r="PKJ188" s="15"/>
      <c r="PKK188" s="15"/>
      <c r="PKL188" s="15"/>
      <c r="PKM188" s="15"/>
      <c r="PKN188" s="15"/>
      <c r="PKO188" s="15"/>
      <c r="PKP188" s="15"/>
      <c r="PKQ188" s="15"/>
      <c r="PKR188" s="15"/>
      <c r="PKS188" s="15"/>
      <c r="PKT188" s="15"/>
      <c r="PKU188" s="15"/>
      <c r="PKV188" s="15"/>
      <c r="PKW188" s="15"/>
      <c r="PKX188" s="15"/>
      <c r="PKY188" s="15"/>
      <c r="PKZ188" s="15"/>
      <c r="PLA188" s="15"/>
      <c r="PLB188" s="15"/>
      <c r="PLC188" s="15"/>
      <c r="PLD188" s="15"/>
      <c r="PLE188" s="15"/>
      <c r="PLF188" s="15"/>
      <c r="PLG188" s="15"/>
      <c r="PLH188" s="15"/>
      <c r="PLI188" s="15"/>
      <c r="PLJ188" s="15"/>
      <c r="PLK188" s="15"/>
      <c r="PLL188" s="15"/>
      <c r="PLM188" s="15"/>
      <c r="PLN188" s="15"/>
      <c r="PLO188" s="15"/>
      <c r="PLP188" s="15"/>
      <c r="PLQ188" s="15"/>
      <c r="PLR188" s="15"/>
      <c r="PLS188" s="15"/>
      <c r="PLT188" s="15"/>
      <c r="PLU188" s="15"/>
      <c r="PLV188" s="15"/>
      <c r="PLW188" s="15"/>
      <c r="PLX188" s="15"/>
      <c r="PLY188" s="15"/>
      <c r="PLZ188" s="15"/>
      <c r="PMA188" s="15"/>
      <c r="PMB188" s="15"/>
      <c r="PMC188" s="15"/>
      <c r="PMD188" s="15"/>
      <c r="PME188" s="15"/>
      <c r="PMF188" s="15"/>
      <c r="PMG188" s="15"/>
      <c r="PMH188" s="15"/>
      <c r="PMI188" s="15"/>
      <c r="PMJ188" s="15"/>
      <c r="PMK188" s="15"/>
      <c r="PML188" s="15"/>
      <c r="PMM188" s="15"/>
      <c r="PMN188" s="15"/>
      <c r="PMO188" s="15"/>
      <c r="PMP188" s="15"/>
      <c r="PMQ188" s="15"/>
      <c r="PMR188" s="15"/>
      <c r="PMS188" s="15"/>
      <c r="PMT188" s="15"/>
      <c r="PMU188" s="15"/>
      <c r="PMV188" s="15"/>
      <c r="PMW188" s="15"/>
      <c r="PMX188" s="15"/>
      <c r="PMY188" s="15"/>
      <c r="PMZ188" s="15"/>
      <c r="PNA188" s="15"/>
      <c r="PNB188" s="15"/>
      <c r="PNC188" s="15"/>
      <c r="PND188" s="15"/>
      <c r="PNE188" s="15"/>
      <c r="PNF188" s="15"/>
      <c r="PNG188" s="15"/>
      <c r="PNH188" s="15"/>
      <c r="PNI188" s="15"/>
      <c r="PNJ188" s="15"/>
      <c r="PNK188" s="15"/>
      <c r="PNL188" s="15"/>
      <c r="PNM188" s="15"/>
      <c r="PNN188" s="15"/>
      <c r="PNO188" s="15"/>
      <c r="PNP188" s="15"/>
      <c r="PNQ188" s="15"/>
      <c r="PNR188" s="15"/>
      <c r="PNS188" s="15"/>
      <c r="PNT188" s="15"/>
      <c r="PNU188" s="15"/>
      <c r="PNV188" s="15"/>
      <c r="PNW188" s="15"/>
      <c r="PNX188" s="15"/>
      <c r="PNY188" s="15"/>
      <c r="PNZ188" s="15"/>
      <c r="POA188" s="15"/>
      <c r="POB188" s="15"/>
      <c r="POC188" s="15"/>
      <c r="POD188" s="15"/>
      <c r="POE188" s="15"/>
      <c r="POF188" s="15"/>
      <c r="POG188" s="15"/>
      <c r="POH188" s="15"/>
      <c r="POI188" s="15"/>
      <c r="POJ188" s="15"/>
      <c r="POK188" s="15"/>
      <c r="POL188" s="15"/>
      <c r="POM188" s="15"/>
      <c r="PON188" s="15"/>
      <c r="POO188" s="15"/>
      <c r="POP188" s="15"/>
      <c r="POQ188" s="15"/>
      <c r="POR188" s="15"/>
      <c r="POS188" s="15"/>
      <c r="POT188" s="15"/>
      <c r="POU188" s="15"/>
      <c r="POV188" s="15"/>
      <c r="POW188" s="15"/>
      <c r="POX188" s="15"/>
      <c r="POY188" s="15"/>
      <c r="POZ188" s="15"/>
      <c r="PPA188" s="15"/>
      <c r="PPB188" s="15"/>
      <c r="PPC188" s="15"/>
      <c r="PPD188" s="15"/>
      <c r="PPE188" s="15"/>
      <c r="PPF188" s="15"/>
      <c r="PPG188" s="15"/>
      <c r="PPH188" s="15"/>
      <c r="PPI188" s="15"/>
      <c r="PPJ188" s="15"/>
      <c r="PPK188" s="15"/>
      <c r="PPL188" s="15"/>
      <c r="PPM188" s="15"/>
      <c r="PPN188" s="15"/>
      <c r="PPO188" s="15"/>
      <c r="PPP188" s="15"/>
      <c r="PPQ188" s="15"/>
      <c r="PPR188" s="15"/>
      <c r="PPS188" s="15"/>
      <c r="PPT188" s="15"/>
      <c r="PPU188" s="15"/>
      <c r="PPV188" s="15"/>
      <c r="PPW188" s="15"/>
      <c r="PPX188" s="15"/>
      <c r="PPY188" s="15"/>
      <c r="PPZ188" s="15"/>
      <c r="PQA188" s="15"/>
      <c r="PQB188" s="15"/>
      <c r="PQC188" s="15"/>
      <c r="PQD188" s="15"/>
      <c r="PQE188" s="15"/>
      <c r="PQF188" s="15"/>
      <c r="PQG188" s="15"/>
      <c r="PQH188" s="15"/>
      <c r="PQI188" s="15"/>
      <c r="PQJ188" s="15"/>
      <c r="PQK188" s="15"/>
      <c r="PQL188" s="15"/>
      <c r="PQM188" s="15"/>
      <c r="PQN188" s="15"/>
      <c r="PQO188" s="15"/>
      <c r="PQP188" s="15"/>
      <c r="PQQ188" s="15"/>
      <c r="PQR188" s="15"/>
      <c r="PQS188" s="15"/>
      <c r="PQT188" s="15"/>
      <c r="PQU188" s="15"/>
      <c r="PQV188" s="15"/>
      <c r="PQW188" s="15"/>
      <c r="PQX188" s="15"/>
      <c r="PQY188" s="15"/>
      <c r="PQZ188" s="15"/>
      <c r="PRA188" s="15"/>
      <c r="PRB188" s="15"/>
      <c r="PRC188" s="15"/>
      <c r="PRD188" s="15"/>
      <c r="PRE188" s="15"/>
      <c r="PRF188" s="15"/>
      <c r="PRG188" s="15"/>
      <c r="PRH188" s="15"/>
      <c r="PRI188" s="15"/>
      <c r="PRJ188" s="15"/>
      <c r="PRK188" s="15"/>
      <c r="PRL188" s="15"/>
      <c r="PRM188" s="15"/>
      <c r="PRN188" s="15"/>
      <c r="PRO188" s="15"/>
      <c r="PRP188" s="15"/>
      <c r="PRQ188" s="15"/>
      <c r="PRR188" s="15"/>
      <c r="PRS188" s="15"/>
      <c r="PRT188" s="15"/>
      <c r="PRU188" s="15"/>
      <c r="PRV188" s="15"/>
      <c r="PRW188" s="15"/>
      <c r="PRX188" s="15"/>
      <c r="PRY188" s="15"/>
      <c r="PRZ188" s="15"/>
      <c r="PSA188" s="15"/>
      <c r="PSB188" s="15"/>
      <c r="PSC188" s="15"/>
      <c r="PSD188" s="15"/>
      <c r="PSE188" s="15"/>
      <c r="PSF188" s="15"/>
      <c r="PSG188" s="15"/>
      <c r="PSH188" s="15"/>
      <c r="PSI188" s="15"/>
      <c r="PSJ188" s="15"/>
      <c r="PSK188" s="15"/>
      <c r="PSL188" s="15"/>
      <c r="PSM188" s="15"/>
      <c r="PSN188" s="15"/>
      <c r="PSO188" s="15"/>
      <c r="PSP188" s="15"/>
      <c r="PSQ188" s="15"/>
      <c r="PSR188" s="15"/>
      <c r="PSS188" s="15"/>
      <c r="PST188" s="15"/>
      <c r="PSU188" s="15"/>
      <c r="PSV188" s="15"/>
      <c r="PSW188" s="15"/>
      <c r="PSX188" s="15"/>
      <c r="PSY188" s="15"/>
      <c r="PSZ188" s="15"/>
      <c r="PTA188" s="15"/>
      <c r="PTB188" s="15"/>
      <c r="PTC188" s="15"/>
      <c r="PTD188" s="15"/>
      <c r="PTE188" s="15"/>
      <c r="PTF188" s="15"/>
      <c r="PTG188" s="15"/>
      <c r="PTH188" s="15"/>
      <c r="PTI188" s="15"/>
      <c r="PTJ188" s="15"/>
      <c r="PTK188" s="15"/>
      <c r="PTL188" s="15"/>
      <c r="PTM188" s="15"/>
      <c r="PTN188" s="15"/>
      <c r="PTO188" s="15"/>
      <c r="PTP188" s="15"/>
      <c r="PTQ188" s="15"/>
      <c r="PTR188" s="15"/>
      <c r="PTS188" s="15"/>
      <c r="PTT188" s="15"/>
      <c r="PTU188" s="15"/>
      <c r="PTV188" s="15"/>
      <c r="PTW188" s="15"/>
      <c r="PTX188" s="15"/>
      <c r="PTY188" s="15"/>
      <c r="PTZ188" s="15"/>
      <c r="PUA188" s="15"/>
      <c r="PUB188" s="15"/>
      <c r="PUC188" s="15"/>
      <c r="PUD188" s="15"/>
      <c r="PUE188" s="15"/>
      <c r="PUF188" s="15"/>
      <c r="PUG188" s="15"/>
      <c r="PUH188" s="15"/>
      <c r="PUI188" s="15"/>
      <c r="PUJ188" s="15"/>
      <c r="PUK188" s="15"/>
      <c r="PUL188" s="15"/>
      <c r="PUM188" s="15"/>
      <c r="PUN188" s="15"/>
      <c r="PUO188" s="15"/>
      <c r="PUP188" s="15"/>
      <c r="PUQ188" s="15"/>
      <c r="PUR188" s="15"/>
      <c r="PUS188" s="15"/>
      <c r="PUT188" s="15"/>
      <c r="PUU188" s="15"/>
      <c r="PUV188" s="15"/>
      <c r="PUW188" s="15"/>
      <c r="PUX188" s="15"/>
      <c r="PUY188" s="15"/>
      <c r="PUZ188" s="15"/>
      <c r="PVA188" s="15"/>
      <c r="PVB188" s="15"/>
      <c r="PVC188" s="15"/>
      <c r="PVD188" s="15"/>
      <c r="PVE188" s="15"/>
      <c r="PVF188" s="15"/>
      <c r="PVG188" s="15"/>
      <c r="PVH188" s="15"/>
      <c r="PVI188" s="15"/>
      <c r="PVJ188" s="15"/>
      <c r="PVK188" s="15"/>
      <c r="PVL188" s="15"/>
      <c r="PVM188" s="15"/>
      <c r="PVN188" s="15"/>
      <c r="PVO188" s="15"/>
      <c r="PVP188" s="15"/>
      <c r="PVQ188" s="15"/>
      <c r="PVR188" s="15"/>
      <c r="PVS188" s="15"/>
      <c r="PVT188" s="15"/>
      <c r="PVU188" s="15"/>
      <c r="PVV188" s="15"/>
      <c r="PVW188" s="15"/>
      <c r="PVX188" s="15"/>
      <c r="PVY188" s="15"/>
      <c r="PVZ188" s="15"/>
      <c r="PWA188" s="15"/>
      <c r="PWB188" s="15"/>
      <c r="PWC188" s="15"/>
      <c r="PWD188" s="15"/>
      <c r="PWE188" s="15"/>
      <c r="PWF188" s="15"/>
      <c r="PWG188" s="15"/>
      <c r="PWH188" s="15"/>
      <c r="PWI188" s="15"/>
      <c r="PWJ188" s="15"/>
      <c r="PWK188" s="15"/>
      <c r="PWL188" s="15"/>
      <c r="PWM188" s="15"/>
      <c r="PWN188" s="15"/>
      <c r="PWO188" s="15"/>
      <c r="PWP188" s="15"/>
      <c r="PWQ188" s="15"/>
      <c r="PWR188" s="15"/>
      <c r="PWS188" s="15"/>
      <c r="PWT188" s="15"/>
      <c r="PWU188" s="15"/>
      <c r="PWV188" s="15"/>
      <c r="PWW188" s="15"/>
      <c r="PWX188" s="15"/>
      <c r="PWY188" s="15"/>
      <c r="PWZ188" s="15"/>
      <c r="PXA188" s="15"/>
      <c r="PXB188" s="15"/>
      <c r="PXC188" s="15"/>
      <c r="PXD188" s="15"/>
      <c r="PXE188" s="15"/>
      <c r="PXF188" s="15"/>
      <c r="PXG188" s="15"/>
      <c r="PXH188" s="15"/>
      <c r="PXI188" s="15"/>
      <c r="PXJ188" s="15"/>
      <c r="PXK188" s="15"/>
      <c r="PXL188" s="15"/>
      <c r="PXM188" s="15"/>
      <c r="PXN188" s="15"/>
      <c r="PXO188" s="15"/>
      <c r="PXP188" s="15"/>
      <c r="PXQ188" s="15"/>
      <c r="PXR188" s="15"/>
      <c r="PXS188" s="15"/>
      <c r="PXT188" s="15"/>
      <c r="PXU188" s="15"/>
      <c r="PXV188" s="15"/>
      <c r="PXW188" s="15"/>
      <c r="PXX188" s="15"/>
      <c r="PXY188" s="15"/>
      <c r="PXZ188" s="15"/>
      <c r="PYA188" s="15"/>
      <c r="PYB188" s="15"/>
      <c r="PYC188" s="15"/>
      <c r="PYD188" s="15"/>
      <c r="PYE188" s="15"/>
      <c r="PYF188" s="15"/>
      <c r="PYG188" s="15"/>
      <c r="PYH188" s="15"/>
      <c r="PYI188" s="15"/>
      <c r="PYJ188" s="15"/>
      <c r="PYK188" s="15"/>
      <c r="PYL188" s="15"/>
      <c r="PYM188" s="15"/>
      <c r="PYN188" s="15"/>
      <c r="PYO188" s="15"/>
      <c r="PYP188" s="15"/>
      <c r="PYQ188" s="15"/>
      <c r="PYR188" s="15"/>
      <c r="PYS188" s="15"/>
      <c r="PYT188" s="15"/>
      <c r="PYU188" s="15"/>
      <c r="PYV188" s="15"/>
      <c r="PYW188" s="15"/>
      <c r="PYX188" s="15"/>
      <c r="PYY188" s="15"/>
      <c r="PYZ188" s="15"/>
      <c r="PZA188" s="15"/>
      <c r="PZB188" s="15"/>
      <c r="PZC188" s="15"/>
      <c r="PZD188" s="15"/>
      <c r="PZE188" s="15"/>
      <c r="PZF188" s="15"/>
      <c r="PZG188" s="15"/>
      <c r="PZH188" s="15"/>
      <c r="PZI188" s="15"/>
      <c r="PZJ188" s="15"/>
      <c r="PZK188" s="15"/>
      <c r="PZL188" s="15"/>
      <c r="PZM188" s="15"/>
      <c r="PZN188" s="15"/>
      <c r="PZO188" s="15"/>
      <c r="PZP188" s="15"/>
      <c r="PZQ188" s="15"/>
      <c r="PZR188" s="15"/>
      <c r="PZS188" s="15"/>
      <c r="PZT188" s="15"/>
      <c r="PZU188" s="15"/>
      <c r="PZV188" s="15"/>
      <c r="PZW188" s="15"/>
      <c r="PZX188" s="15"/>
      <c r="PZY188" s="15"/>
      <c r="PZZ188" s="15"/>
      <c r="QAA188" s="15"/>
      <c r="QAB188" s="15"/>
      <c r="QAC188" s="15"/>
      <c r="QAD188" s="15"/>
      <c r="QAE188" s="15"/>
      <c r="QAF188" s="15"/>
      <c r="QAG188" s="15"/>
      <c r="QAH188" s="15"/>
      <c r="QAI188" s="15"/>
      <c r="QAJ188" s="15"/>
      <c r="QAK188" s="15"/>
      <c r="QAL188" s="15"/>
      <c r="QAM188" s="15"/>
      <c r="QAN188" s="15"/>
      <c r="QAO188" s="15"/>
      <c r="QAP188" s="15"/>
      <c r="QAQ188" s="15"/>
      <c r="QAR188" s="15"/>
      <c r="QAS188" s="15"/>
      <c r="QAT188" s="15"/>
      <c r="QAU188" s="15"/>
      <c r="QAV188" s="15"/>
      <c r="QAW188" s="15"/>
      <c r="QAX188" s="15"/>
      <c r="QAY188" s="15"/>
      <c r="QAZ188" s="15"/>
      <c r="QBA188" s="15"/>
      <c r="QBB188" s="15"/>
      <c r="QBC188" s="15"/>
      <c r="QBD188" s="15"/>
      <c r="QBE188" s="15"/>
      <c r="QBF188" s="15"/>
      <c r="QBG188" s="15"/>
      <c r="QBH188" s="15"/>
      <c r="QBI188" s="15"/>
      <c r="QBJ188" s="15"/>
      <c r="QBK188" s="15"/>
      <c r="QBL188" s="15"/>
      <c r="QBM188" s="15"/>
      <c r="QBN188" s="15"/>
      <c r="QBO188" s="15"/>
      <c r="QBP188" s="15"/>
      <c r="QBQ188" s="15"/>
      <c r="QBR188" s="15"/>
      <c r="QBS188" s="15"/>
      <c r="QBT188" s="15"/>
      <c r="QBU188" s="15"/>
      <c r="QBV188" s="15"/>
      <c r="QBW188" s="15"/>
      <c r="QBX188" s="15"/>
      <c r="QBY188" s="15"/>
      <c r="QBZ188" s="15"/>
      <c r="QCA188" s="15"/>
      <c r="QCB188" s="15"/>
      <c r="QCC188" s="15"/>
      <c r="QCD188" s="15"/>
      <c r="QCE188" s="15"/>
      <c r="QCF188" s="15"/>
      <c r="QCG188" s="15"/>
      <c r="QCH188" s="15"/>
      <c r="QCI188" s="15"/>
      <c r="QCJ188" s="15"/>
      <c r="QCK188" s="15"/>
      <c r="QCL188" s="15"/>
      <c r="QCM188" s="15"/>
      <c r="QCN188" s="15"/>
      <c r="QCO188" s="15"/>
      <c r="QCP188" s="15"/>
      <c r="QCQ188" s="15"/>
      <c r="QCR188" s="15"/>
      <c r="QCS188" s="15"/>
      <c r="QCT188" s="15"/>
      <c r="QCU188" s="15"/>
      <c r="QCV188" s="15"/>
      <c r="QCW188" s="15"/>
      <c r="QCX188" s="15"/>
      <c r="QCY188" s="15"/>
      <c r="QCZ188" s="15"/>
      <c r="QDA188" s="15"/>
      <c r="QDB188" s="15"/>
      <c r="QDC188" s="15"/>
      <c r="QDD188" s="15"/>
      <c r="QDE188" s="15"/>
      <c r="QDF188" s="15"/>
      <c r="QDG188" s="15"/>
      <c r="QDH188" s="15"/>
      <c r="QDI188" s="15"/>
      <c r="QDJ188" s="15"/>
      <c r="QDK188" s="15"/>
      <c r="QDL188" s="15"/>
      <c r="QDM188" s="15"/>
      <c r="QDN188" s="15"/>
      <c r="QDO188" s="15"/>
      <c r="QDP188" s="15"/>
      <c r="QDQ188" s="15"/>
      <c r="QDR188" s="15"/>
      <c r="QDS188" s="15"/>
      <c r="QDT188" s="15"/>
      <c r="QDU188" s="15"/>
      <c r="QDV188" s="15"/>
      <c r="QDW188" s="15"/>
      <c r="QDX188" s="15"/>
      <c r="QDY188" s="15"/>
      <c r="QDZ188" s="15"/>
      <c r="QEA188" s="15"/>
      <c r="QEB188" s="15"/>
      <c r="QEC188" s="15"/>
      <c r="QED188" s="15"/>
      <c r="QEE188" s="15"/>
      <c r="QEF188" s="15"/>
      <c r="QEG188" s="15"/>
      <c r="QEH188" s="15"/>
      <c r="QEI188" s="15"/>
      <c r="QEJ188" s="15"/>
      <c r="QEK188" s="15"/>
      <c r="QEL188" s="15"/>
      <c r="QEM188" s="15"/>
      <c r="QEN188" s="15"/>
      <c r="QEO188" s="15"/>
      <c r="QEP188" s="15"/>
      <c r="QEQ188" s="15"/>
      <c r="QER188" s="15"/>
      <c r="QES188" s="15"/>
      <c r="QET188" s="15"/>
      <c r="QEU188" s="15"/>
      <c r="QEV188" s="15"/>
      <c r="QEW188" s="15"/>
      <c r="QEX188" s="15"/>
      <c r="QEY188" s="15"/>
      <c r="QEZ188" s="15"/>
      <c r="QFA188" s="15"/>
      <c r="QFB188" s="15"/>
      <c r="QFC188" s="15"/>
      <c r="QFD188" s="15"/>
      <c r="QFE188" s="15"/>
      <c r="QFF188" s="15"/>
      <c r="QFG188" s="15"/>
      <c r="QFH188" s="15"/>
      <c r="QFI188" s="15"/>
      <c r="QFJ188" s="15"/>
      <c r="QFK188" s="15"/>
      <c r="QFL188" s="15"/>
      <c r="QFM188" s="15"/>
      <c r="QFN188" s="15"/>
      <c r="QFO188" s="15"/>
      <c r="QFP188" s="15"/>
      <c r="QFQ188" s="15"/>
      <c r="QFR188" s="15"/>
      <c r="QFS188" s="15"/>
      <c r="QFT188" s="15"/>
      <c r="QFU188" s="15"/>
      <c r="QFV188" s="15"/>
      <c r="QFW188" s="15"/>
      <c r="QFX188" s="15"/>
      <c r="QFY188" s="15"/>
      <c r="QFZ188" s="15"/>
      <c r="QGA188" s="15"/>
      <c r="QGB188" s="15"/>
      <c r="QGC188" s="15"/>
      <c r="QGD188" s="15"/>
      <c r="QGE188" s="15"/>
      <c r="QGF188" s="15"/>
      <c r="QGG188" s="15"/>
      <c r="QGH188" s="15"/>
      <c r="QGI188" s="15"/>
      <c r="QGJ188" s="15"/>
      <c r="QGK188" s="15"/>
      <c r="QGL188" s="15"/>
      <c r="QGM188" s="15"/>
      <c r="QGN188" s="15"/>
      <c r="QGO188" s="15"/>
      <c r="QGP188" s="15"/>
      <c r="QGQ188" s="15"/>
      <c r="QGR188" s="15"/>
      <c r="QGS188" s="15"/>
      <c r="QGT188" s="15"/>
      <c r="QGU188" s="15"/>
      <c r="QGV188" s="15"/>
      <c r="QGW188" s="15"/>
      <c r="QGX188" s="15"/>
      <c r="QGY188" s="15"/>
      <c r="QGZ188" s="15"/>
      <c r="QHA188" s="15"/>
      <c r="QHB188" s="15"/>
      <c r="QHC188" s="15"/>
      <c r="QHD188" s="15"/>
      <c r="QHE188" s="15"/>
      <c r="QHF188" s="15"/>
      <c r="QHG188" s="15"/>
      <c r="QHH188" s="15"/>
      <c r="QHI188" s="15"/>
      <c r="QHJ188" s="15"/>
      <c r="QHK188" s="15"/>
      <c r="QHL188" s="15"/>
      <c r="QHM188" s="15"/>
      <c r="QHN188" s="15"/>
      <c r="QHO188" s="15"/>
      <c r="QHP188" s="15"/>
      <c r="QHQ188" s="15"/>
      <c r="QHR188" s="15"/>
      <c r="QHS188" s="15"/>
      <c r="QHT188" s="15"/>
      <c r="QHU188" s="15"/>
      <c r="QHV188" s="15"/>
      <c r="QHW188" s="15"/>
      <c r="QHX188" s="15"/>
      <c r="QHY188" s="15"/>
      <c r="QHZ188" s="15"/>
      <c r="QIA188" s="15"/>
      <c r="QIB188" s="15"/>
      <c r="QIC188" s="15"/>
      <c r="QID188" s="15"/>
      <c r="QIE188" s="15"/>
      <c r="QIF188" s="15"/>
      <c r="QIG188" s="15"/>
      <c r="QIH188" s="15"/>
      <c r="QII188" s="15"/>
      <c r="QIJ188" s="15"/>
      <c r="QIK188" s="15"/>
      <c r="QIL188" s="15"/>
      <c r="QIM188" s="15"/>
      <c r="QIN188" s="15"/>
      <c r="QIO188" s="15"/>
      <c r="QIP188" s="15"/>
      <c r="QIQ188" s="15"/>
      <c r="QIR188" s="15"/>
      <c r="QIS188" s="15"/>
      <c r="QIT188" s="15"/>
      <c r="QIU188" s="15"/>
      <c r="QIV188" s="15"/>
      <c r="QIW188" s="15"/>
      <c r="QIX188" s="15"/>
      <c r="QIY188" s="15"/>
      <c r="QIZ188" s="15"/>
      <c r="QJA188" s="15"/>
      <c r="QJB188" s="15"/>
      <c r="QJC188" s="15"/>
      <c r="QJD188" s="15"/>
      <c r="QJE188" s="15"/>
      <c r="QJF188" s="15"/>
      <c r="QJG188" s="15"/>
      <c r="QJH188" s="15"/>
      <c r="QJI188" s="15"/>
      <c r="QJJ188" s="15"/>
      <c r="QJK188" s="15"/>
      <c r="QJL188" s="15"/>
      <c r="QJM188" s="15"/>
      <c r="QJN188" s="15"/>
      <c r="QJO188" s="15"/>
      <c r="QJP188" s="15"/>
      <c r="QJQ188" s="15"/>
      <c r="QJR188" s="15"/>
      <c r="QJS188" s="15"/>
      <c r="QJT188" s="15"/>
      <c r="QJU188" s="15"/>
      <c r="QJV188" s="15"/>
      <c r="QJW188" s="15"/>
      <c r="QJX188" s="15"/>
      <c r="QJY188" s="15"/>
      <c r="QJZ188" s="15"/>
      <c r="QKA188" s="15"/>
      <c r="QKB188" s="15"/>
      <c r="QKC188" s="15"/>
      <c r="QKD188" s="15"/>
      <c r="QKE188" s="15"/>
      <c r="QKF188" s="15"/>
      <c r="QKG188" s="15"/>
      <c r="QKH188" s="15"/>
      <c r="QKI188" s="15"/>
      <c r="QKJ188" s="15"/>
      <c r="QKK188" s="15"/>
      <c r="QKL188" s="15"/>
      <c r="QKM188" s="15"/>
      <c r="QKN188" s="15"/>
      <c r="QKO188" s="15"/>
      <c r="QKP188" s="15"/>
      <c r="QKQ188" s="15"/>
      <c r="QKR188" s="15"/>
      <c r="QKS188" s="15"/>
      <c r="QKT188" s="15"/>
      <c r="QKU188" s="15"/>
      <c r="QKV188" s="15"/>
      <c r="QKW188" s="15"/>
      <c r="QKX188" s="15"/>
      <c r="QKY188" s="15"/>
      <c r="QKZ188" s="15"/>
      <c r="QLA188" s="15"/>
      <c r="QLB188" s="15"/>
      <c r="QLC188" s="15"/>
      <c r="QLD188" s="15"/>
      <c r="QLE188" s="15"/>
      <c r="QLF188" s="15"/>
      <c r="QLG188" s="15"/>
      <c r="QLH188" s="15"/>
      <c r="QLI188" s="15"/>
      <c r="QLJ188" s="15"/>
      <c r="QLK188" s="15"/>
      <c r="QLL188" s="15"/>
      <c r="QLM188" s="15"/>
      <c r="QLN188" s="15"/>
      <c r="QLO188" s="15"/>
      <c r="QLP188" s="15"/>
      <c r="QLQ188" s="15"/>
      <c r="QLR188" s="15"/>
      <c r="QLS188" s="15"/>
      <c r="QLT188" s="15"/>
      <c r="QLU188" s="15"/>
      <c r="QLV188" s="15"/>
      <c r="QLW188" s="15"/>
      <c r="QLX188" s="15"/>
      <c r="QLY188" s="15"/>
      <c r="QLZ188" s="15"/>
      <c r="QMA188" s="15"/>
      <c r="QMB188" s="15"/>
      <c r="QMC188" s="15"/>
      <c r="QMD188" s="15"/>
      <c r="QME188" s="15"/>
      <c r="QMF188" s="15"/>
      <c r="QMG188" s="15"/>
      <c r="QMH188" s="15"/>
      <c r="QMI188" s="15"/>
      <c r="QMJ188" s="15"/>
      <c r="QMK188" s="15"/>
      <c r="QML188" s="15"/>
      <c r="QMM188" s="15"/>
      <c r="QMN188" s="15"/>
      <c r="QMO188" s="15"/>
      <c r="QMP188" s="15"/>
      <c r="QMQ188" s="15"/>
      <c r="QMR188" s="15"/>
      <c r="QMS188" s="15"/>
      <c r="QMT188" s="15"/>
      <c r="QMU188" s="15"/>
      <c r="QMV188" s="15"/>
      <c r="QMW188" s="15"/>
      <c r="QMX188" s="15"/>
      <c r="QMY188" s="15"/>
      <c r="QMZ188" s="15"/>
      <c r="QNA188" s="15"/>
      <c r="QNB188" s="15"/>
      <c r="QNC188" s="15"/>
      <c r="QND188" s="15"/>
      <c r="QNE188" s="15"/>
      <c r="QNF188" s="15"/>
      <c r="QNG188" s="15"/>
      <c r="QNH188" s="15"/>
      <c r="QNI188" s="15"/>
      <c r="QNJ188" s="15"/>
      <c r="QNK188" s="15"/>
      <c r="QNL188" s="15"/>
      <c r="QNM188" s="15"/>
      <c r="QNN188" s="15"/>
      <c r="QNO188" s="15"/>
      <c r="QNP188" s="15"/>
      <c r="QNQ188" s="15"/>
      <c r="QNR188" s="15"/>
      <c r="QNS188" s="15"/>
      <c r="QNT188" s="15"/>
      <c r="QNU188" s="15"/>
      <c r="QNV188" s="15"/>
      <c r="QNW188" s="15"/>
      <c r="QNX188" s="15"/>
      <c r="QNY188" s="15"/>
      <c r="QNZ188" s="15"/>
      <c r="QOA188" s="15"/>
      <c r="QOB188" s="15"/>
      <c r="QOC188" s="15"/>
      <c r="QOD188" s="15"/>
      <c r="QOE188" s="15"/>
      <c r="QOF188" s="15"/>
      <c r="QOG188" s="15"/>
      <c r="QOH188" s="15"/>
      <c r="QOI188" s="15"/>
      <c r="QOJ188" s="15"/>
      <c r="QOK188" s="15"/>
      <c r="QOL188" s="15"/>
      <c r="QOM188" s="15"/>
      <c r="QON188" s="15"/>
      <c r="QOO188" s="15"/>
      <c r="QOP188" s="15"/>
      <c r="QOQ188" s="15"/>
      <c r="QOR188" s="15"/>
      <c r="QOS188" s="15"/>
      <c r="QOT188" s="15"/>
      <c r="QOU188" s="15"/>
      <c r="QOV188" s="15"/>
      <c r="QOW188" s="15"/>
      <c r="QOX188" s="15"/>
      <c r="QOY188" s="15"/>
      <c r="QOZ188" s="15"/>
      <c r="QPA188" s="15"/>
      <c r="QPB188" s="15"/>
      <c r="QPC188" s="15"/>
      <c r="QPD188" s="15"/>
      <c r="QPE188" s="15"/>
      <c r="QPF188" s="15"/>
      <c r="QPG188" s="15"/>
      <c r="QPH188" s="15"/>
      <c r="QPI188" s="15"/>
      <c r="QPJ188" s="15"/>
      <c r="QPK188" s="15"/>
      <c r="QPL188" s="15"/>
      <c r="QPM188" s="15"/>
      <c r="QPN188" s="15"/>
      <c r="QPO188" s="15"/>
      <c r="QPP188" s="15"/>
      <c r="QPQ188" s="15"/>
      <c r="QPR188" s="15"/>
      <c r="QPS188" s="15"/>
      <c r="QPT188" s="15"/>
      <c r="QPU188" s="15"/>
      <c r="QPV188" s="15"/>
      <c r="QPW188" s="15"/>
      <c r="QPX188" s="15"/>
      <c r="QPY188" s="15"/>
      <c r="QPZ188" s="15"/>
      <c r="QQA188" s="15"/>
      <c r="QQB188" s="15"/>
      <c r="QQC188" s="15"/>
      <c r="QQD188" s="15"/>
      <c r="QQE188" s="15"/>
      <c r="QQF188" s="15"/>
      <c r="QQG188" s="15"/>
      <c r="QQH188" s="15"/>
      <c r="QQI188" s="15"/>
      <c r="QQJ188" s="15"/>
      <c r="QQK188" s="15"/>
      <c r="QQL188" s="15"/>
      <c r="QQM188" s="15"/>
      <c r="QQN188" s="15"/>
      <c r="QQO188" s="15"/>
      <c r="QQP188" s="15"/>
      <c r="QQQ188" s="15"/>
      <c r="QQR188" s="15"/>
      <c r="QQS188" s="15"/>
      <c r="QQT188" s="15"/>
      <c r="QQU188" s="15"/>
      <c r="QQV188" s="15"/>
      <c r="QQW188" s="15"/>
      <c r="QQX188" s="15"/>
      <c r="QQY188" s="15"/>
      <c r="QQZ188" s="15"/>
      <c r="QRA188" s="15"/>
      <c r="QRB188" s="15"/>
      <c r="QRC188" s="15"/>
      <c r="QRD188" s="15"/>
      <c r="QRE188" s="15"/>
      <c r="QRF188" s="15"/>
      <c r="QRG188" s="15"/>
      <c r="QRH188" s="15"/>
      <c r="QRI188" s="15"/>
      <c r="QRJ188" s="15"/>
      <c r="QRK188" s="15"/>
      <c r="QRL188" s="15"/>
      <c r="QRM188" s="15"/>
      <c r="QRN188" s="15"/>
      <c r="QRO188" s="15"/>
      <c r="QRP188" s="15"/>
      <c r="QRQ188" s="15"/>
      <c r="QRR188" s="15"/>
      <c r="QRS188" s="15"/>
      <c r="QRT188" s="15"/>
      <c r="QRU188" s="15"/>
      <c r="QRV188" s="15"/>
      <c r="QRW188" s="15"/>
      <c r="QRX188" s="15"/>
      <c r="QRY188" s="15"/>
      <c r="QRZ188" s="15"/>
      <c r="QSA188" s="15"/>
      <c r="QSB188" s="15"/>
      <c r="QSC188" s="15"/>
      <c r="QSD188" s="15"/>
      <c r="QSE188" s="15"/>
      <c r="QSF188" s="15"/>
      <c r="QSG188" s="15"/>
      <c r="QSH188" s="15"/>
      <c r="QSI188" s="15"/>
      <c r="QSJ188" s="15"/>
      <c r="QSK188" s="15"/>
      <c r="QSL188" s="15"/>
      <c r="QSM188" s="15"/>
      <c r="QSN188" s="15"/>
      <c r="QSO188" s="15"/>
      <c r="QSP188" s="15"/>
      <c r="QSQ188" s="15"/>
      <c r="QSR188" s="15"/>
      <c r="QSS188" s="15"/>
      <c r="QST188" s="15"/>
      <c r="QSU188" s="15"/>
      <c r="QSV188" s="15"/>
      <c r="QSW188" s="15"/>
      <c r="QSX188" s="15"/>
      <c r="QSY188" s="15"/>
      <c r="QSZ188" s="15"/>
      <c r="QTA188" s="15"/>
      <c r="QTB188" s="15"/>
      <c r="QTC188" s="15"/>
      <c r="QTD188" s="15"/>
      <c r="QTE188" s="15"/>
      <c r="QTF188" s="15"/>
      <c r="QTG188" s="15"/>
      <c r="QTH188" s="15"/>
      <c r="QTI188" s="15"/>
      <c r="QTJ188" s="15"/>
      <c r="QTK188" s="15"/>
      <c r="QTL188" s="15"/>
      <c r="QTM188" s="15"/>
      <c r="QTN188" s="15"/>
      <c r="QTO188" s="15"/>
      <c r="QTP188" s="15"/>
      <c r="QTQ188" s="15"/>
      <c r="QTR188" s="15"/>
      <c r="QTS188" s="15"/>
      <c r="QTT188" s="15"/>
      <c r="QTU188" s="15"/>
      <c r="QTV188" s="15"/>
      <c r="QTW188" s="15"/>
      <c r="QTX188" s="15"/>
      <c r="QTY188" s="15"/>
      <c r="QTZ188" s="15"/>
      <c r="QUA188" s="15"/>
      <c r="QUB188" s="15"/>
      <c r="QUC188" s="15"/>
      <c r="QUD188" s="15"/>
      <c r="QUE188" s="15"/>
      <c r="QUF188" s="15"/>
      <c r="QUG188" s="15"/>
      <c r="QUH188" s="15"/>
      <c r="QUI188" s="15"/>
      <c r="QUJ188" s="15"/>
      <c r="QUK188" s="15"/>
      <c r="QUL188" s="15"/>
      <c r="QUM188" s="15"/>
      <c r="QUN188" s="15"/>
      <c r="QUO188" s="15"/>
      <c r="QUP188" s="15"/>
      <c r="QUQ188" s="15"/>
      <c r="QUR188" s="15"/>
      <c r="QUS188" s="15"/>
      <c r="QUT188" s="15"/>
      <c r="QUU188" s="15"/>
      <c r="QUV188" s="15"/>
      <c r="QUW188" s="15"/>
      <c r="QUX188" s="15"/>
      <c r="QUY188" s="15"/>
      <c r="QUZ188" s="15"/>
      <c r="QVA188" s="15"/>
      <c r="QVB188" s="15"/>
      <c r="QVC188" s="15"/>
      <c r="QVD188" s="15"/>
      <c r="QVE188" s="15"/>
      <c r="QVF188" s="15"/>
      <c r="QVG188" s="15"/>
      <c r="QVH188" s="15"/>
      <c r="QVI188" s="15"/>
      <c r="QVJ188" s="15"/>
      <c r="QVK188" s="15"/>
      <c r="QVL188" s="15"/>
      <c r="QVM188" s="15"/>
      <c r="QVN188" s="15"/>
      <c r="QVO188" s="15"/>
      <c r="QVP188" s="15"/>
      <c r="QVQ188" s="15"/>
      <c r="QVR188" s="15"/>
      <c r="QVS188" s="15"/>
      <c r="QVT188" s="15"/>
      <c r="QVU188" s="15"/>
      <c r="QVV188" s="15"/>
      <c r="QVW188" s="15"/>
      <c r="QVX188" s="15"/>
      <c r="QVY188" s="15"/>
      <c r="QVZ188" s="15"/>
      <c r="QWA188" s="15"/>
      <c r="QWB188" s="15"/>
      <c r="QWC188" s="15"/>
      <c r="QWD188" s="15"/>
      <c r="QWE188" s="15"/>
      <c r="QWF188" s="15"/>
      <c r="QWG188" s="15"/>
      <c r="QWH188" s="15"/>
      <c r="QWI188" s="15"/>
      <c r="QWJ188" s="15"/>
      <c r="QWK188" s="15"/>
      <c r="QWL188" s="15"/>
      <c r="QWM188" s="15"/>
      <c r="QWN188" s="15"/>
      <c r="QWO188" s="15"/>
      <c r="QWP188" s="15"/>
      <c r="QWQ188" s="15"/>
      <c r="QWR188" s="15"/>
      <c r="QWS188" s="15"/>
      <c r="QWT188" s="15"/>
      <c r="QWU188" s="15"/>
      <c r="QWV188" s="15"/>
      <c r="QWW188" s="15"/>
      <c r="QWX188" s="15"/>
      <c r="QWY188" s="15"/>
      <c r="QWZ188" s="15"/>
      <c r="QXA188" s="15"/>
      <c r="QXB188" s="15"/>
      <c r="QXC188" s="15"/>
      <c r="QXD188" s="15"/>
      <c r="QXE188" s="15"/>
      <c r="QXF188" s="15"/>
      <c r="QXG188" s="15"/>
      <c r="QXH188" s="15"/>
      <c r="QXI188" s="15"/>
      <c r="QXJ188" s="15"/>
      <c r="QXK188" s="15"/>
      <c r="QXL188" s="15"/>
      <c r="QXM188" s="15"/>
      <c r="QXN188" s="15"/>
      <c r="QXO188" s="15"/>
      <c r="QXP188" s="15"/>
      <c r="QXQ188" s="15"/>
      <c r="QXR188" s="15"/>
      <c r="QXS188" s="15"/>
      <c r="QXT188" s="15"/>
      <c r="QXU188" s="15"/>
      <c r="QXV188" s="15"/>
      <c r="QXW188" s="15"/>
      <c r="QXX188" s="15"/>
      <c r="QXY188" s="15"/>
      <c r="QXZ188" s="15"/>
      <c r="QYA188" s="15"/>
      <c r="QYB188" s="15"/>
      <c r="QYC188" s="15"/>
      <c r="QYD188" s="15"/>
      <c r="QYE188" s="15"/>
      <c r="QYF188" s="15"/>
      <c r="QYG188" s="15"/>
      <c r="QYH188" s="15"/>
      <c r="QYI188" s="15"/>
      <c r="QYJ188" s="15"/>
      <c r="QYK188" s="15"/>
      <c r="QYL188" s="15"/>
      <c r="QYM188" s="15"/>
      <c r="QYN188" s="15"/>
      <c r="QYO188" s="15"/>
      <c r="QYP188" s="15"/>
      <c r="QYQ188" s="15"/>
      <c r="QYR188" s="15"/>
      <c r="QYS188" s="15"/>
      <c r="QYT188" s="15"/>
      <c r="QYU188" s="15"/>
      <c r="QYV188" s="15"/>
      <c r="QYW188" s="15"/>
      <c r="QYX188" s="15"/>
      <c r="QYY188" s="15"/>
      <c r="QYZ188" s="15"/>
      <c r="QZA188" s="15"/>
      <c r="QZB188" s="15"/>
      <c r="QZC188" s="15"/>
      <c r="QZD188" s="15"/>
      <c r="QZE188" s="15"/>
      <c r="QZF188" s="15"/>
      <c r="QZG188" s="15"/>
      <c r="QZH188" s="15"/>
      <c r="QZI188" s="15"/>
      <c r="QZJ188" s="15"/>
      <c r="QZK188" s="15"/>
      <c r="QZL188" s="15"/>
      <c r="QZM188" s="15"/>
      <c r="QZN188" s="15"/>
      <c r="QZO188" s="15"/>
      <c r="QZP188" s="15"/>
      <c r="QZQ188" s="15"/>
      <c r="QZR188" s="15"/>
      <c r="QZS188" s="15"/>
      <c r="QZT188" s="15"/>
      <c r="QZU188" s="15"/>
      <c r="QZV188" s="15"/>
      <c r="QZW188" s="15"/>
      <c r="QZX188" s="15"/>
      <c r="QZY188" s="15"/>
      <c r="QZZ188" s="15"/>
      <c r="RAA188" s="15"/>
      <c r="RAB188" s="15"/>
      <c r="RAC188" s="15"/>
      <c r="RAD188" s="15"/>
      <c r="RAE188" s="15"/>
      <c r="RAF188" s="15"/>
      <c r="RAG188" s="15"/>
      <c r="RAH188" s="15"/>
      <c r="RAI188" s="15"/>
      <c r="RAJ188" s="15"/>
      <c r="RAK188" s="15"/>
      <c r="RAL188" s="15"/>
      <c r="RAM188" s="15"/>
      <c r="RAN188" s="15"/>
      <c r="RAO188" s="15"/>
      <c r="RAP188" s="15"/>
      <c r="RAQ188" s="15"/>
      <c r="RAR188" s="15"/>
      <c r="RAS188" s="15"/>
      <c r="RAT188" s="15"/>
      <c r="RAU188" s="15"/>
      <c r="RAV188" s="15"/>
      <c r="RAW188" s="15"/>
      <c r="RAX188" s="15"/>
      <c r="RAY188" s="15"/>
      <c r="RAZ188" s="15"/>
      <c r="RBA188" s="15"/>
      <c r="RBB188" s="15"/>
      <c r="RBC188" s="15"/>
      <c r="RBD188" s="15"/>
      <c r="RBE188" s="15"/>
      <c r="RBF188" s="15"/>
      <c r="RBG188" s="15"/>
      <c r="RBH188" s="15"/>
      <c r="RBI188" s="15"/>
      <c r="RBJ188" s="15"/>
      <c r="RBK188" s="15"/>
      <c r="RBL188" s="15"/>
      <c r="RBM188" s="15"/>
      <c r="RBN188" s="15"/>
      <c r="RBO188" s="15"/>
      <c r="RBP188" s="15"/>
      <c r="RBQ188" s="15"/>
      <c r="RBR188" s="15"/>
      <c r="RBS188" s="15"/>
      <c r="RBT188" s="15"/>
      <c r="RBU188" s="15"/>
      <c r="RBV188" s="15"/>
      <c r="RBW188" s="15"/>
      <c r="RBX188" s="15"/>
      <c r="RBY188" s="15"/>
      <c r="RBZ188" s="15"/>
      <c r="RCA188" s="15"/>
      <c r="RCB188" s="15"/>
      <c r="RCC188" s="15"/>
      <c r="RCD188" s="15"/>
      <c r="RCE188" s="15"/>
      <c r="RCF188" s="15"/>
      <c r="RCG188" s="15"/>
      <c r="RCH188" s="15"/>
      <c r="RCI188" s="15"/>
      <c r="RCJ188" s="15"/>
      <c r="RCK188" s="15"/>
      <c r="RCL188" s="15"/>
      <c r="RCM188" s="15"/>
      <c r="RCN188" s="15"/>
      <c r="RCO188" s="15"/>
      <c r="RCP188" s="15"/>
      <c r="RCQ188" s="15"/>
      <c r="RCR188" s="15"/>
      <c r="RCS188" s="15"/>
      <c r="RCT188" s="15"/>
      <c r="RCU188" s="15"/>
      <c r="RCV188" s="15"/>
      <c r="RCW188" s="15"/>
      <c r="RCX188" s="15"/>
      <c r="RCY188" s="15"/>
      <c r="RCZ188" s="15"/>
      <c r="RDA188" s="15"/>
      <c r="RDB188" s="15"/>
      <c r="RDC188" s="15"/>
      <c r="RDD188" s="15"/>
      <c r="RDE188" s="15"/>
      <c r="RDF188" s="15"/>
      <c r="RDG188" s="15"/>
      <c r="RDH188" s="15"/>
      <c r="RDI188" s="15"/>
      <c r="RDJ188" s="15"/>
      <c r="RDK188" s="15"/>
      <c r="RDL188" s="15"/>
      <c r="RDM188" s="15"/>
      <c r="RDN188" s="15"/>
      <c r="RDO188" s="15"/>
      <c r="RDP188" s="15"/>
      <c r="RDQ188" s="15"/>
      <c r="RDR188" s="15"/>
      <c r="RDS188" s="15"/>
      <c r="RDT188" s="15"/>
      <c r="RDU188" s="15"/>
      <c r="RDV188" s="15"/>
      <c r="RDW188" s="15"/>
      <c r="RDX188" s="15"/>
      <c r="RDY188" s="15"/>
      <c r="RDZ188" s="15"/>
      <c r="REA188" s="15"/>
      <c r="REB188" s="15"/>
      <c r="REC188" s="15"/>
      <c r="RED188" s="15"/>
      <c r="REE188" s="15"/>
      <c r="REF188" s="15"/>
      <c r="REG188" s="15"/>
      <c r="REH188" s="15"/>
      <c r="REI188" s="15"/>
      <c r="REJ188" s="15"/>
      <c r="REK188" s="15"/>
      <c r="REL188" s="15"/>
      <c r="REM188" s="15"/>
      <c r="REN188" s="15"/>
      <c r="REO188" s="15"/>
      <c r="REP188" s="15"/>
      <c r="REQ188" s="15"/>
      <c r="RER188" s="15"/>
      <c r="RES188" s="15"/>
      <c r="RET188" s="15"/>
      <c r="REU188" s="15"/>
      <c r="REV188" s="15"/>
      <c r="REW188" s="15"/>
      <c r="REX188" s="15"/>
      <c r="REY188" s="15"/>
      <c r="REZ188" s="15"/>
      <c r="RFA188" s="15"/>
      <c r="RFB188" s="15"/>
      <c r="RFC188" s="15"/>
      <c r="RFD188" s="15"/>
      <c r="RFE188" s="15"/>
      <c r="RFF188" s="15"/>
      <c r="RFG188" s="15"/>
      <c r="RFH188" s="15"/>
      <c r="RFI188" s="15"/>
      <c r="RFJ188" s="15"/>
      <c r="RFK188" s="15"/>
      <c r="RFL188" s="15"/>
      <c r="RFM188" s="15"/>
      <c r="RFN188" s="15"/>
      <c r="RFO188" s="15"/>
      <c r="RFP188" s="15"/>
      <c r="RFQ188" s="15"/>
      <c r="RFR188" s="15"/>
      <c r="RFS188" s="15"/>
      <c r="RFT188" s="15"/>
      <c r="RFU188" s="15"/>
      <c r="RFV188" s="15"/>
      <c r="RFW188" s="15"/>
      <c r="RFX188" s="15"/>
      <c r="RFY188" s="15"/>
      <c r="RFZ188" s="15"/>
      <c r="RGA188" s="15"/>
      <c r="RGB188" s="15"/>
      <c r="RGC188" s="15"/>
      <c r="RGD188" s="15"/>
      <c r="RGE188" s="15"/>
      <c r="RGF188" s="15"/>
      <c r="RGG188" s="15"/>
      <c r="RGH188" s="15"/>
      <c r="RGI188" s="15"/>
      <c r="RGJ188" s="15"/>
      <c r="RGK188" s="15"/>
      <c r="RGL188" s="15"/>
      <c r="RGM188" s="15"/>
      <c r="RGN188" s="15"/>
      <c r="RGO188" s="15"/>
      <c r="RGP188" s="15"/>
      <c r="RGQ188" s="15"/>
      <c r="RGR188" s="15"/>
      <c r="RGS188" s="15"/>
      <c r="RGT188" s="15"/>
      <c r="RGU188" s="15"/>
      <c r="RGV188" s="15"/>
      <c r="RGW188" s="15"/>
      <c r="RGX188" s="15"/>
      <c r="RGY188" s="15"/>
      <c r="RGZ188" s="15"/>
      <c r="RHA188" s="15"/>
      <c r="RHB188" s="15"/>
      <c r="RHC188" s="15"/>
      <c r="RHD188" s="15"/>
      <c r="RHE188" s="15"/>
      <c r="RHF188" s="15"/>
      <c r="RHG188" s="15"/>
      <c r="RHH188" s="15"/>
      <c r="RHI188" s="15"/>
      <c r="RHJ188" s="15"/>
      <c r="RHK188" s="15"/>
      <c r="RHL188" s="15"/>
      <c r="RHM188" s="15"/>
      <c r="RHN188" s="15"/>
      <c r="RHO188" s="15"/>
      <c r="RHP188" s="15"/>
      <c r="RHQ188" s="15"/>
      <c r="RHR188" s="15"/>
      <c r="RHS188" s="15"/>
      <c r="RHT188" s="15"/>
      <c r="RHU188" s="15"/>
      <c r="RHV188" s="15"/>
      <c r="RHW188" s="15"/>
      <c r="RHX188" s="15"/>
      <c r="RHY188" s="15"/>
      <c r="RHZ188" s="15"/>
      <c r="RIA188" s="15"/>
      <c r="RIB188" s="15"/>
      <c r="RIC188" s="15"/>
      <c r="RID188" s="15"/>
      <c r="RIE188" s="15"/>
      <c r="RIF188" s="15"/>
      <c r="RIG188" s="15"/>
      <c r="RIH188" s="15"/>
      <c r="RII188" s="15"/>
      <c r="RIJ188" s="15"/>
      <c r="RIK188" s="15"/>
      <c r="RIL188" s="15"/>
      <c r="RIM188" s="15"/>
      <c r="RIN188" s="15"/>
      <c r="RIO188" s="15"/>
      <c r="RIP188" s="15"/>
      <c r="RIQ188" s="15"/>
      <c r="RIR188" s="15"/>
      <c r="RIS188" s="15"/>
      <c r="RIT188" s="15"/>
      <c r="RIU188" s="15"/>
      <c r="RIV188" s="15"/>
      <c r="RIW188" s="15"/>
      <c r="RIX188" s="15"/>
      <c r="RIY188" s="15"/>
      <c r="RIZ188" s="15"/>
      <c r="RJA188" s="15"/>
      <c r="RJB188" s="15"/>
      <c r="RJC188" s="15"/>
      <c r="RJD188" s="15"/>
      <c r="RJE188" s="15"/>
      <c r="RJF188" s="15"/>
      <c r="RJG188" s="15"/>
      <c r="RJH188" s="15"/>
      <c r="RJI188" s="15"/>
      <c r="RJJ188" s="15"/>
      <c r="RJK188" s="15"/>
      <c r="RJL188" s="15"/>
      <c r="RJM188" s="15"/>
      <c r="RJN188" s="15"/>
      <c r="RJO188" s="15"/>
      <c r="RJP188" s="15"/>
      <c r="RJQ188" s="15"/>
      <c r="RJR188" s="15"/>
      <c r="RJS188" s="15"/>
      <c r="RJT188" s="15"/>
      <c r="RJU188" s="15"/>
      <c r="RJV188" s="15"/>
      <c r="RJW188" s="15"/>
      <c r="RJX188" s="15"/>
      <c r="RJY188" s="15"/>
      <c r="RJZ188" s="15"/>
      <c r="RKA188" s="15"/>
      <c r="RKB188" s="15"/>
      <c r="RKC188" s="15"/>
      <c r="RKD188" s="15"/>
      <c r="RKE188" s="15"/>
      <c r="RKF188" s="15"/>
      <c r="RKG188" s="15"/>
      <c r="RKH188" s="15"/>
      <c r="RKI188" s="15"/>
      <c r="RKJ188" s="15"/>
      <c r="RKK188" s="15"/>
      <c r="RKL188" s="15"/>
      <c r="RKM188" s="15"/>
      <c r="RKN188" s="15"/>
      <c r="RKO188" s="15"/>
      <c r="RKP188" s="15"/>
      <c r="RKQ188" s="15"/>
      <c r="RKR188" s="15"/>
      <c r="RKS188" s="15"/>
      <c r="RKT188" s="15"/>
      <c r="RKU188" s="15"/>
      <c r="RKV188" s="15"/>
      <c r="RKW188" s="15"/>
      <c r="RKX188" s="15"/>
      <c r="RKY188" s="15"/>
      <c r="RKZ188" s="15"/>
      <c r="RLA188" s="15"/>
      <c r="RLB188" s="15"/>
      <c r="RLC188" s="15"/>
      <c r="RLD188" s="15"/>
      <c r="RLE188" s="15"/>
      <c r="RLF188" s="15"/>
      <c r="RLG188" s="15"/>
      <c r="RLH188" s="15"/>
      <c r="RLI188" s="15"/>
      <c r="RLJ188" s="15"/>
      <c r="RLK188" s="15"/>
      <c r="RLL188" s="15"/>
      <c r="RLM188" s="15"/>
      <c r="RLN188" s="15"/>
      <c r="RLO188" s="15"/>
      <c r="RLP188" s="15"/>
      <c r="RLQ188" s="15"/>
      <c r="RLR188" s="15"/>
      <c r="RLS188" s="15"/>
      <c r="RLT188" s="15"/>
      <c r="RLU188" s="15"/>
      <c r="RLV188" s="15"/>
      <c r="RLW188" s="15"/>
      <c r="RLX188" s="15"/>
      <c r="RLY188" s="15"/>
      <c r="RLZ188" s="15"/>
      <c r="RMA188" s="15"/>
      <c r="RMB188" s="15"/>
      <c r="RMC188" s="15"/>
      <c r="RMD188" s="15"/>
      <c r="RME188" s="15"/>
      <c r="RMF188" s="15"/>
      <c r="RMG188" s="15"/>
      <c r="RMH188" s="15"/>
      <c r="RMI188" s="15"/>
      <c r="RMJ188" s="15"/>
      <c r="RMK188" s="15"/>
      <c r="RML188" s="15"/>
      <c r="RMM188" s="15"/>
      <c r="RMN188" s="15"/>
      <c r="RMO188" s="15"/>
      <c r="RMP188" s="15"/>
      <c r="RMQ188" s="15"/>
      <c r="RMR188" s="15"/>
      <c r="RMS188" s="15"/>
      <c r="RMT188" s="15"/>
      <c r="RMU188" s="15"/>
      <c r="RMV188" s="15"/>
      <c r="RMW188" s="15"/>
      <c r="RMX188" s="15"/>
      <c r="RMY188" s="15"/>
      <c r="RMZ188" s="15"/>
      <c r="RNA188" s="15"/>
      <c r="RNB188" s="15"/>
      <c r="RNC188" s="15"/>
      <c r="RND188" s="15"/>
      <c r="RNE188" s="15"/>
      <c r="RNF188" s="15"/>
      <c r="RNG188" s="15"/>
      <c r="RNH188" s="15"/>
      <c r="RNI188" s="15"/>
      <c r="RNJ188" s="15"/>
      <c r="RNK188" s="15"/>
      <c r="RNL188" s="15"/>
      <c r="RNM188" s="15"/>
      <c r="RNN188" s="15"/>
      <c r="RNO188" s="15"/>
      <c r="RNP188" s="15"/>
      <c r="RNQ188" s="15"/>
      <c r="RNR188" s="15"/>
      <c r="RNS188" s="15"/>
      <c r="RNT188" s="15"/>
      <c r="RNU188" s="15"/>
      <c r="RNV188" s="15"/>
      <c r="RNW188" s="15"/>
      <c r="RNX188" s="15"/>
      <c r="RNY188" s="15"/>
      <c r="RNZ188" s="15"/>
      <c r="ROA188" s="15"/>
      <c r="ROB188" s="15"/>
      <c r="ROC188" s="15"/>
      <c r="ROD188" s="15"/>
      <c r="ROE188" s="15"/>
      <c r="ROF188" s="15"/>
      <c r="ROG188" s="15"/>
      <c r="ROH188" s="15"/>
      <c r="ROI188" s="15"/>
      <c r="ROJ188" s="15"/>
      <c r="ROK188" s="15"/>
      <c r="ROL188" s="15"/>
      <c r="ROM188" s="15"/>
      <c r="RON188" s="15"/>
      <c r="ROO188" s="15"/>
      <c r="ROP188" s="15"/>
      <c r="ROQ188" s="15"/>
      <c r="ROR188" s="15"/>
      <c r="ROS188" s="15"/>
      <c r="ROT188" s="15"/>
      <c r="ROU188" s="15"/>
      <c r="ROV188" s="15"/>
      <c r="ROW188" s="15"/>
      <c r="ROX188" s="15"/>
      <c r="ROY188" s="15"/>
      <c r="ROZ188" s="15"/>
      <c r="RPA188" s="15"/>
      <c r="RPB188" s="15"/>
      <c r="RPC188" s="15"/>
      <c r="RPD188" s="15"/>
      <c r="RPE188" s="15"/>
      <c r="RPF188" s="15"/>
      <c r="RPG188" s="15"/>
      <c r="RPH188" s="15"/>
      <c r="RPI188" s="15"/>
      <c r="RPJ188" s="15"/>
      <c r="RPK188" s="15"/>
      <c r="RPL188" s="15"/>
      <c r="RPM188" s="15"/>
      <c r="RPN188" s="15"/>
      <c r="RPO188" s="15"/>
      <c r="RPP188" s="15"/>
      <c r="RPQ188" s="15"/>
      <c r="RPR188" s="15"/>
      <c r="RPS188" s="15"/>
      <c r="RPT188" s="15"/>
      <c r="RPU188" s="15"/>
      <c r="RPV188" s="15"/>
      <c r="RPW188" s="15"/>
      <c r="RPX188" s="15"/>
      <c r="RPY188" s="15"/>
      <c r="RPZ188" s="15"/>
      <c r="RQA188" s="15"/>
      <c r="RQB188" s="15"/>
      <c r="RQC188" s="15"/>
      <c r="RQD188" s="15"/>
      <c r="RQE188" s="15"/>
      <c r="RQF188" s="15"/>
      <c r="RQG188" s="15"/>
      <c r="RQH188" s="15"/>
      <c r="RQI188" s="15"/>
      <c r="RQJ188" s="15"/>
      <c r="RQK188" s="15"/>
      <c r="RQL188" s="15"/>
      <c r="RQM188" s="15"/>
      <c r="RQN188" s="15"/>
      <c r="RQO188" s="15"/>
      <c r="RQP188" s="15"/>
      <c r="RQQ188" s="15"/>
      <c r="RQR188" s="15"/>
      <c r="RQS188" s="15"/>
      <c r="RQT188" s="15"/>
      <c r="RQU188" s="15"/>
      <c r="RQV188" s="15"/>
      <c r="RQW188" s="15"/>
      <c r="RQX188" s="15"/>
      <c r="RQY188" s="15"/>
      <c r="RQZ188" s="15"/>
      <c r="RRA188" s="15"/>
      <c r="RRB188" s="15"/>
      <c r="RRC188" s="15"/>
      <c r="RRD188" s="15"/>
      <c r="RRE188" s="15"/>
      <c r="RRF188" s="15"/>
      <c r="RRG188" s="15"/>
      <c r="RRH188" s="15"/>
      <c r="RRI188" s="15"/>
      <c r="RRJ188" s="15"/>
      <c r="RRK188" s="15"/>
      <c r="RRL188" s="15"/>
      <c r="RRM188" s="15"/>
      <c r="RRN188" s="15"/>
      <c r="RRO188" s="15"/>
      <c r="RRP188" s="15"/>
      <c r="RRQ188" s="15"/>
      <c r="RRR188" s="15"/>
      <c r="RRS188" s="15"/>
      <c r="RRT188" s="15"/>
      <c r="RRU188" s="15"/>
      <c r="RRV188" s="15"/>
      <c r="RRW188" s="15"/>
      <c r="RRX188" s="15"/>
      <c r="RRY188" s="15"/>
      <c r="RRZ188" s="15"/>
      <c r="RSA188" s="15"/>
      <c r="RSB188" s="15"/>
      <c r="RSC188" s="15"/>
      <c r="RSD188" s="15"/>
      <c r="RSE188" s="15"/>
      <c r="RSF188" s="15"/>
      <c r="RSG188" s="15"/>
      <c r="RSH188" s="15"/>
      <c r="RSI188" s="15"/>
      <c r="RSJ188" s="15"/>
      <c r="RSK188" s="15"/>
      <c r="RSL188" s="15"/>
      <c r="RSM188" s="15"/>
      <c r="RSN188" s="15"/>
      <c r="RSO188" s="15"/>
      <c r="RSP188" s="15"/>
      <c r="RSQ188" s="15"/>
      <c r="RSR188" s="15"/>
      <c r="RSS188" s="15"/>
      <c r="RST188" s="15"/>
      <c r="RSU188" s="15"/>
      <c r="RSV188" s="15"/>
      <c r="RSW188" s="15"/>
      <c r="RSX188" s="15"/>
      <c r="RSY188" s="15"/>
      <c r="RSZ188" s="15"/>
      <c r="RTA188" s="15"/>
      <c r="RTB188" s="15"/>
      <c r="RTC188" s="15"/>
      <c r="RTD188" s="15"/>
      <c r="RTE188" s="15"/>
      <c r="RTF188" s="15"/>
      <c r="RTG188" s="15"/>
      <c r="RTH188" s="15"/>
      <c r="RTI188" s="15"/>
      <c r="RTJ188" s="15"/>
      <c r="RTK188" s="15"/>
      <c r="RTL188" s="15"/>
      <c r="RTM188" s="15"/>
      <c r="RTN188" s="15"/>
      <c r="RTO188" s="15"/>
      <c r="RTP188" s="15"/>
      <c r="RTQ188" s="15"/>
      <c r="RTR188" s="15"/>
      <c r="RTS188" s="15"/>
      <c r="RTT188" s="15"/>
      <c r="RTU188" s="15"/>
      <c r="RTV188" s="15"/>
      <c r="RTW188" s="15"/>
      <c r="RTX188" s="15"/>
      <c r="RTY188" s="15"/>
      <c r="RTZ188" s="15"/>
      <c r="RUA188" s="15"/>
      <c r="RUB188" s="15"/>
      <c r="RUC188" s="15"/>
      <c r="RUD188" s="15"/>
      <c r="RUE188" s="15"/>
      <c r="RUF188" s="15"/>
      <c r="RUG188" s="15"/>
      <c r="RUH188" s="15"/>
      <c r="RUI188" s="15"/>
      <c r="RUJ188" s="15"/>
      <c r="RUK188" s="15"/>
      <c r="RUL188" s="15"/>
      <c r="RUM188" s="15"/>
      <c r="RUN188" s="15"/>
      <c r="RUO188" s="15"/>
      <c r="RUP188" s="15"/>
      <c r="RUQ188" s="15"/>
      <c r="RUR188" s="15"/>
      <c r="RUS188" s="15"/>
      <c r="RUT188" s="15"/>
      <c r="RUU188" s="15"/>
      <c r="RUV188" s="15"/>
      <c r="RUW188" s="15"/>
      <c r="RUX188" s="15"/>
      <c r="RUY188" s="15"/>
      <c r="RUZ188" s="15"/>
      <c r="RVA188" s="15"/>
      <c r="RVB188" s="15"/>
      <c r="RVC188" s="15"/>
      <c r="RVD188" s="15"/>
      <c r="RVE188" s="15"/>
      <c r="RVF188" s="15"/>
      <c r="RVG188" s="15"/>
      <c r="RVH188" s="15"/>
      <c r="RVI188" s="15"/>
      <c r="RVJ188" s="15"/>
      <c r="RVK188" s="15"/>
      <c r="RVL188" s="15"/>
      <c r="RVM188" s="15"/>
      <c r="RVN188" s="15"/>
      <c r="RVO188" s="15"/>
      <c r="RVP188" s="15"/>
      <c r="RVQ188" s="15"/>
      <c r="RVR188" s="15"/>
      <c r="RVS188" s="15"/>
      <c r="RVT188" s="15"/>
      <c r="RVU188" s="15"/>
      <c r="RVV188" s="15"/>
      <c r="RVW188" s="15"/>
      <c r="RVX188" s="15"/>
      <c r="RVY188" s="15"/>
      <c r="RVZ188" s="15"/>
      <c r="RWA188" s="15"/>
      <c r="RWB188" s="15"/>
      <c r="RWC188" s="15"/>
      <c r="RWD188" s="15"/>
      <c r="RWE188" s="15"/>
      <c r="RWF188" s="15"/>
      <c r="RWG188" s="15"/>
      <c r="RWH188" s="15"/>
      <c r="RWI188" s="15"/>
      <c r="RWJ188" s="15"/>
      <c r="RWK188" s="15"/>
      <c r="RWL188" s="15"/>
      <c r="RWM188" s="15"/>
      <c r="RWN188" s="15"/>
      <c r="RWO188" s="15"/>
      <c r="RWP188" s="15"/>
      <c r="RWQ188" s="15"/>
      <c r="RWR188" s="15"/>
      <c r="RWS188" s="15"/>
      <c r="RWT188" s="15"/>
      <c r="RWU188" s="15"/>
      <c r="RWV188" s="15"/>
      <c r="RWW188" s="15"/>
      <c r="RWX188" s="15"/>
      <c r="RWY188" s="15"/>
      <c r="RWZ188" s="15"/>
      <c r="RXA188" s="15"/>
      <c r="RXB188" s="15"/>
      <c r="RXC188" s="15"/>
      <c r="RXD188" s="15"/>
      <c r="RXE188" s="15"/>
      <c r="RXF188" s="15"/>
      <c r="RXG188" s="15"/>
      <c r="RXH188" s="15"/>
      <c r="RXI188" s="15"/>
      <c r="RXJ188" s="15"/>
      <c r="RXK188" s="15"/>
      <c r="RXL188" s="15"/>
      <c r="RXM188" s="15"/>
      <c r="RXN188" s="15"/>
      <c r="RXO188" s="15"/>
      <c r="RXP188" s="15"/>
      <c r="RXQ188" s="15"/>
      <c r="RXR188" s="15"/>
      <c r="RXS188" s="15"/>
      <c r="RXT188" s="15"/>
      <c r="RXU188" s="15"/>
      <c r="RXV188" s="15"/>
      <c r="RXW188" s="15"/>
      <c r="RXX188" s="15"/>
      <c r="RXY188" s="15"/>
      <c r="RXZ188" s="15"/>
      <c r="RYA188" s="15"/>
      <c r="RYB188" s="15"/>
      <c r="RYC188" s="15"/>
      <c r="RYD188" s="15"/>
      <c r="RYE188" s="15"/>
      <c r="RYF188" s="15"/>
      <c r="RYG188" s="15"/>
      <c r="RYH188" s="15"/>
      <c r="RYI188" s="15"/>
      <c r="RYJ188" s="15"/>
      <c r="RYK188" s="15"/>
      <c r="RYL188" s="15"/>
      <c r="RYM188" s="15"/>
      <c r="RYN188" s="15"/>
      <c r="RYO188" s="15"/>
      <c r="RYP188" s="15"/>
      <c r="RYQ188" s="15"/>
      <c r="RYR188" s="15"/>
      <c r="RYS188" s="15"/>
      <c r="RYT188" s="15"/>
      <c r="RYU188" s="15"/>
      <c r="RYV188" s="15"/>
      <c r="RYW188" s="15"/>
      <c r="RYX188" s="15"/>
      <c r="RYY188" s="15"/>
      <c r="RYZ188" s="15"/>
      <c r="RZA188" s="15"/>
      <c r="RZB188" s="15"/>
      <c r="RZC188" s="15"/>
      <c r="RZD188" s="15"/>
      <c r="RZE188" s="15"/>
      <c r="RZF188" s="15"/>
      <c r="RZG188" s="15"/>
      <c r="RZH188" s="15"/>
      <c r="RZI188" s="15"/>
      <c r="RZJ188" s="15"/>
      <c r="RZK188" s="15"/>
      <c r="RZL188" s="15"/>
      <c r="RZM188" s="15"/>
      <c r="RZN188" s="15"/>
      <c r="RZO188" s="15"/>
      <c r="RZP188" s="15"/>
      <c r="RZQ188" s="15"/>
      <c r="RZR188" s="15"/>
      <c r="RZS188" s="15"/>
      <c r="RZT188" s="15"/>
      <c r="RZU188" s="15"/>
      <c r="RZV188" s="15"/>
      <c r="RZW188" s="15"/>
      <c r="RZX188" s="15"/>
      <c r="RZY188" s="15"/>
      <c r="RZZ188" s="15"/>
      <c r="SAA188" s="15"/>
      <c r="SAB188" s="15"/>
      <c r="SAC188" s="15"/>
      <c r="SAD188" s="15"/>
      <c r="SAE188" s="15"/>
      <c r="SAF188" s="15"/>
      <c r="SAG188" s="15"/>
      <c r="SAH188" s="15"/>
      <c r="SAI188" s="15"/>
      <c r="SAJ188" s="15"/>
      <c r="SAK188" s="15"/>
      <c r="SAL188" s="15"/>
      <c r="SAM188" s="15"/>
      <c r="SAN188" s="15"/>
      <c r="SAO188" s="15"/>
      <c r="SAP188" s="15"/>
      <c r="SAQ188" s="15"/>
      <c r="SAR188" s="15"/>
      <c r="SAS188" s="15"/>
      <c r="SAT188" s="15"/>
      <c r="SAU188" s="15"/>
      <c r="SAV188" s="15"/>
      <c r="SAW188" s="15"/>
      <c r="SAX188" s="15"/>
      <c r="SAY188" s="15"/>
      <c r="SAZ188" s="15"/>
      <c r="SBA188" s="15"/>
      <c r="SBB188" s="15"/>
      <c r="SBC188" s="15"/>
      <c r="SBD188" s="15"/>
      <c r="SBE188" s="15"/>
      <c r="SBF188" s="15"/>
      <c r="SBG188" s="15"/>
      <c r="SBH188" s="15"/>
      <c r="SBI188" s="15"/>
      <c r="SBJ188" s="15"/>
      <c r="SBK188" s="15"/>
      <c r="SBL188" s="15"/>
      <c r="SBM188" s="15"/>
      <c r="SBN188" s="15"/>
      <c r="SBO188" s="15"/>
      <c r="SBP188" s="15"/>
      <c r="SBQ188" s="15"/>
      <c r="SBR188" s="15"/>
      <c r="SBS188" s="15"/>
      <c r="SBT188" s="15"/>
      <c r="SBU188" s="15"/>
      <c r="SBV188" s="15"/>
      <c r="SBW188" s="15"/>
      <c r="SBX188" s="15"/>
      <c r="SBY188" s="15"/>
      <c r="SBZ188" s="15"/>
      <c r="SCA188" s="15"/>
      <c r="SCB188" s="15"/>
      <c r="SCC188" s="15"/>
      <c r="SCD188" s="15"/>
      <c r="SCE188" s="15"/>
      <c r="SCF188" s="15"/>
      <c r="SCG188" s="15"/>
      <c r="SCH188" s="15"/>
      <c r="SCI188" s="15"/>
      <c r="SCJ188" s="15"/>
      <c r="SCK188" s="15"/>
      <c r="SCL188" s="15"/>
      <c r="SCM188" s="15"/>
      <c r="SCN188" s="15"/>
      <c r="SCO188" s="15"/>
      <c r="SCP188" s="15"/>
      <c r="SCQ188" s="15"/>
      <c r="SCR188" s="15"/>
      <c r="SCS188" s="15"/>
      <c r="SCT188" s="15"/>
      <c r="SCU188" s="15"/>
      <c r="SCV188" s="15"/>
      <c r="SCW188" s="15"/>
      <c r="SCX188" s="15"/>
      <c r="SCY188" s="15"/>
      <c r="SCZ188" s="15"/>
      <c r="SDA188" s="15"/>
      <c r="SDB188" s="15"/>
      <c r="SDC188" s="15"/>
      <c r="SDD188" s="15"/>
      <c r="SDE188" s="15"/>
      <c r="SDF188" s="15"/>
      <c r="SDG188" s="15"/>
      <c r="SDH188" s="15"/>
      <c r="SDI188" s="15"/>
      <c r="SDJ188" s="15"/>
      <c r="SDK188" s="15"/>
      <c r="SDL188" s="15"/>
      <c r="SDM188" s="15"/>
      <c r="SDN188" s="15"/>
      <c r="SDO188" s="15"/>
      <c r="SDP188" s="15"/>
      <c r="SDQ188" s="15"/>
      <c r="SDR188" s="15"/>
      <c r="SDS188" s="15"/>
      <c r="SDT188" s="15"/>
      <c r="SDU188" s="15"/>
      <c r="SDV188" s="15"/>
      <c r="SDW188" s="15"/>
      <c r="SDX188" s="15"/>
      <c r="SDY188" s="15"/>
      <c r="SDZ188" s="15"/>
      <c r="SEA188" s="15"/>
      <c r="SEB188" s="15"/>
      <c r="SEC188" s="15"/>
      <c r="SED188" s="15"/>
      <c r="SEE188" s="15"/>
      <c r="SEF188" s="15"/>
      <c r="SEG188" s="15"/>
      <c r="SEH188" s="15"/>
      <c r="SEI188" s="15"/>
      <c r="SEJ188" s="15"/>
      <c r="SEK188" s="15"/>
      <c r="SEL188" s="15"/>
      <c r="SEM188" s="15"/>
      <c r="SEN188" s="15"/>
      <c r="SEO188" s="15"/>
      <c r="SEP188" s="15"/>
      <c r="SEQ188" s="15"/>
      <c r="SER188" s="15"/>
      <c r="SES188" s="15"/>
      <c r="SET188" s="15"/>
      <c r="SEU188" s="15"/>
      <c r="SEV188" s="15"/>
      <c r="SEW188" s="15"/>
      <c r="SEX188" s="15"/>
      <c r="SEY188" s="15"/>
      <c r="SEZ188" s="15"/>
      <c r="SFA188" s="15"/>
      <c r="SFB188" s="15"/>
      <c r="SFC188" s="15"/>
      <c r="SFD188" s="15"/>
      <c r="SFE188" s="15"/>
      <c r="SFF188" s="15"/>
      <c r="SFG188" s="15"/>
      <c r="SFH188" s="15"/>
      <c r="SFI188" s="15"/>
      <c r="SFJ188" s="15"/>
      <c r="SFK188" s="15"/>
      <c r="SFL188" s="15"/>
      <c r="SFM188" s="15"/>
      <c r="SFN188" s="15"/>
      <c r="SFO188" s="15"/>
      <c r="SFP188" s="15"/>
      <c r="SFQ188" s="15"/>
      <c r="SFR188" s="15"/>
      <c r="SFS188" s="15"/>
      <c r="SFT188" s="15"/>
      <c r="SFU188" s="15"/>
      <c r="SFV188" s="15"/>
      <c r="SFW188" s="15"/>
      <c r="SFX188" s="15"/>
      <c r="SFY188" s="15"/>
      <c r="SFZ188" s="15"/>
      <c r="SGA188" s="15"/>
      <c r="SGB188" s="15"/>
      <c r="SGC188" s="15"/>
      <c r="SGD188" s="15"/>
      <c r="SGE188" s="15"/>
      <c r="SGF188" s="15"/>
      <c r="SGG188" s="15"/>
      <c r="SGH188" s="15"/>
      <c r="SGI188" s="15"/>
      <c r="SGJ188" s="15"/>
      <c r="SGK188" s="15"/>
      <c r="SGL188" s="15"/>
      <c r="SGM188" s="15"/>
      <c r="SGN188" s="15"/>
      <c r="SGO188" s="15"/>
      <c r="SGP188" s="15"/>
      <c r="SGQ188" s="15"/>
      <c r="SGR188" s="15"/>
      <c r="SGS188" s="15"/>
      <c r="SGT188" s="15"/>
      <c r="SGU188" s="15"/>
      <c r="SGV188" s="15"/>
      <c r="SGW188" s="15"/>
      <c r="SGX188" s="15"/>
      <c r="SGY188" s="15"/>
      <c r="SGZ188" s="15"/>
      <c r="SHA188" s="15"/>
      <c r="SHB188" s="15"/>
      <c r="SHC188" s="15"/>
      <c r="SHD188" s="15"/>
      <c r="SHE188" s="15"/>
      <c r="SHF188" s="15"/>
      <c r="SHG188" s="15"/>
      <c r="SHH188" s="15"/>
      <c r="SHI188" s="15"/>
      <c r="SHJ188" s="15"/>
      <c r="SHK188" s="15"/>
      <c r="SHL188" s="15"/>
      <c r="SHM188" s="15"/>
      <c r="SHN188" s="15"/>
      <c r="SHO188" s="15"/>
      <c r="SHP188" s="15"/>
      <c r="SHQ188" s="15"/>
      <c r="SHR188" s="15"/>
      <c r="SHS188" s="15"/>
      <c r="SHT188" s="15"/>
      <c r="SHU188" s="15"/>
      <c r="SHV188" s="15"/>
      <c r="SHW188" s="15"/>
      <c r="SHX188" s="15"/>
      <c r="SHY188" s="15"/>
      <c r="SHZ188" s="15"/>
      <c r="SIA188" s="15"/>
      <c r="SIB188" s="15"/>
      <c r="SIC188" s="15"/>
      <c r="SID188" s="15"/>
      <c r="SIE188" s="15"/>
      <c r="SIF188" s="15"/>
      <c r="SIG188" s="15"/>
      <c r="SIH188" s="15"/>
      <c r="SII188" s="15"/>
      <c r="SIJ188" s="15"/>
      <c r="SIK188" s="15"/>
      <c r="SIL188" s="15"/>
      <c r="SIM188" s="15"/>
      <c r="SIN188" s="15"/>
      <c r="SIO188" s="15"/>
      <c r="SIP188" s="15"/>
      <c r="SIQ188" s="15"/>
      <c r="SIR188" s="15"/>
      <c r="SIS188" s="15"/>
      <c r="SIT188" s="15"/>
      <c r="SIU188" s="15"/>
      <c r="SIV188" s="15"/>
      <c r="SIW188" s="15"/>
      <c r="SIX188" s="15"/>
      <c r="SIY188" s="15"/>
      <c r="SIZ188" s="15"/>
      <c r="SJA188" s="15"/>
      <c r="SJB188" s="15"/>
      <c r="SJC188" s="15"/>
      <c r="SJD188" s="15"/>
      <c r="SJE188" s="15"/>
      <c r="SJF188" s="15"/>
      <c r="SJG188" s="15"/>
      <c r="SJH188" s="15"/>
      <c r="SJI188" s="15"/>
      <c r="SJJ188" s="15"/>
      <c r="SJK188" s="15"/>
      <c r="SJL188" s="15"/>
      <c r="SJM188" s="15"/>
      <c r="SJN188" s="15"/>
      <c r="SJO188" s="15"/>
      <c r="SJP188" s="15"/>
      <c r="SJQ188" s="15"/>
      <c r="SJR188" s="15"/>
      <c r="SJS188" s="15"/>
      <c r="SJT188" s="15"/>
      <c r="SJU188" s="15"/>
      <c r="SJV188" s="15"/>
      <c r="SJW188" s="15"/>
      <c r="SJX188" s="15"/>
      <c r="SJY188" s="15"/>
      <c r="SJZ188" s="15"/>
      <c r="SKA188" s="15"/>
      <c r="SKB188" s="15"/>
      <c r="SKC188" s="15"/>
      <c r="SKD188" s="15"/>
      <c r="SKE188" s="15"/>
      <c r="SKF188" s="15"/>
      <c r="SKG188" s="15"/>
      <c r="SKH188" s="15"/>
      <c r="SKI188" s="15"/>
      <c r="SKJ188" s="15"/>
      <c r="SKK188" s="15"/>
      <c r="SKL188" s="15"/>
      <c r="SKM188" s="15"/>
      <c r="SKN188" s="15"/>
      <c r="SKO188" s="15"/>
      <c r="SKP188" s="15"/>
      <c r="SKQ188" s="15"/>
      <c r="SKR188" s="15"/>
      <c r="SKS188" s="15"/>
      <c r="SKT188" s="15"/>
      <c r="SKU188" s="15"/>
      <c r="SKV188" s="15"/>
      <c r="SKW188" s="15"/>
      <c r="SKX188" s="15"/>
      <c r="SKY188" s="15"/>
      <c r="SKZ188" s="15"/>
      <c r="SLA188" s="15"/>
      <c r="SLB188" s="15"/>
      <c r="SLC188" s="15"/>
      <c r="SLD188" s="15"/>
      <c r="SLE188" s="15"/>
      <c r="SLF188" s="15"/>
      <c r="SLG188" s="15"/>
      <c r="SLH188" s="15"/>
      <c r="SLI188" s="15"/>
      <c r="SLJ188" s="15"/>
      <c r="SLK188" s="15"/>
      <c r="SLL188" s="15"/>
      <c r="SLM188" s="15"/>
      <c r="SLN188" s="15"/>
      <c r="SLO188" s="15"/>
      <c r="SLP188" s="15"/>
      <c r="SLQ188" s="15"/>
      <c r="SLR188" s="15"/>
      <c r="SLS188" s="15"/>
      <c r="SLT188" s="15"/>
      <c r="SLU188" s="15"/>
      <c r="SLV188" s="15"/>
      <c r="SLW188" s="15"/>
      <c r="SLX188" s="15"/>
      <c r="SLY188" s="15"/>
      <c r="SLZ188" s="15"/>
      <c r="SMA188" s="15"/>
      <c r="SMB188" s="15"/>
      <c r="SMC188" s="15"/>
      <c r="SMD188" s="15"/>
      <c r="SME188" s="15"/>
      <c r="SMF188" s="15"/>
      <c r="SMG188" s="15"/>
      <c r="SMH188" s="15"/>
      <c r="SMI188" s="15"/>
      <c r="SMJ188" s="15"/>
      <c r="SMK188" s="15"/>
      <c r="SML188" s="15"/>
      <c r="SMM188" s="15"/>
      <c r="SMN188" s="15"/>
      <c r="SMO188" s="15"/>
      <c r="SMP188" s="15"/>
      <c r="SMQ188" s="15"/>
      <c r="SMR188" s="15"/>
      <c r="SMS188" s="15"/>
      <c r="SMT188" s="15"/>
      <c r="SMU188" s="15"/>
      <c r="SMV188" s="15"/>
      <c r="SMW188" s="15"/>
      <c r="SMX188" s="15"/>
      <c r="SMY188" s="15"/>
      <c r="SMZ188" s="15"/>
      <c r="SNA188" s="15"/>
      <c r="SNB188" s="15"/>
      <c r="SNC188" s="15"/>
      <c r="SND188" s="15"/>
      <c r="SNE188" s="15"/>
      <c r="SNF188" s="15"/>
      <c r="SNG188" s="15"/>
      <c r="SNH188" s="15"/>
      <c r="SNI188" s="15"/>
      <c r="SNJ188" s="15"/>
      <c r="SNK188" s="15"/>
      <c r="SNL188" s="15"/>
      <c r="SNM188" s="15"/>
      <c r="SNN188" s="15"/>
      <c r="SNO188" s="15"/>
      <c r="SNP188" s="15"/>
      <c r="SNQ188" s="15"/>
      <c r="SNR188" s="15"/>
      <c r="SNS188" s="15"/>
      <c r="SNT188" s="15"/>
      <c r="SNU188" s="15"/>
      <c r="SNV188" s="15"/>
      <c r="SNW188" s="15"/>
      <c r="SNX188" s="15"/>
      <c r="SNY188" s="15"/>
      <c r="SNZ188" s="15"/>
      <c r="SOA188" s="15"/>
      <c r="SOB188" s="15"/>
      <c r="SOC188" s="15"/>
      <c r="SOD188" s="15"/>
      <c r="SOE188" s="15"/>
      <c r="SOF188" s="15"/>
      <c r="SOG188" s="15"/>
      <c r="SOH188" s="15"/>
      <c r="SOI188" s="15"/>
      <c r="SOJ188" s="15"/>
      <c r="SOK188" s="15"/>
      <c r="SOL188" s="15"/>
      <c r="SOM188" s="15"/>
      <c r="SON188" s="15"/>
      <c r="SOO188" s="15"/>
      <c r="SOP188" s="15"/>
      <c r="SOQ188" s="15"/>
      <c r="SOR188" s="15"/>
      <c r="SOS188" s="15"/>
      <c r="SOT188" s="15"/>
      <c r="SOU188" s="15"/>
      <c r="SOV188" s="15"/>
      <c r="SOW188" s="15"/>
      <c r="SOX188" s="15"/>
      <c r="SOY188" s="15"/>
      <c r="SOZ188" s="15"/>
      <c r="SPA188" s="15"/>
      <c r="SPB188" s="15"/>
      <c r="SPC188" s="15"/>
      <c r="SPD188" s="15"/>
      <c r="SPE188" s="15"/>
      <c r="SPF188" s="15"/>
      <c r="SPG188" s="15"/>
      <c r="SPH188" s="15"/>
      <c r="SPI188" s="15"/>
      <c r="SPJ188" s="15"/>
      <c r="SPK188" s="15"/>
      <c r="SPL188" s="15"/>
      <c r="SPM188" s="15"/>
      <c r="SPN188" s="15"/>
      <c r="SPO188" s="15"/>
      <c r="SPP188" s="15"/>
      <c r="SPQ188" s="15"/>
      <c r="SPR188" s="15"/>
      <c r="SPS188" s="15"/>
      <c r="SPT188" s="15"/>
      <c r="SPU188" s="15"/>
      <c r="SPV188" s="15"/>
      <c r="SPW188" s="15"/>
      <c r="SPX188" s="15"/>
      <c r="SPY188" s="15"/>
      <c r="SPZ188" s="15"/>
      <c r="SQA188" s="15"/>
      <c r="SQB188" s="15"/>
      <c r="SQC188" s="15"/>
      <c r="SQD188" s="15"/>
      <c r="SQE188" s="15"/>
      <c r="SQF188" s="15"/>
      <c r="SQG188" s="15"/>
      <c r="SQH188" s="15"/>
      <c r="SQI188" s="15"/>
      <c r="SQJ188" s="15"/>
      <c r="SQK188" s="15"/>
      <c r="SQL188" s="15"/>
      <c r="SQM188" s="15"/>
      <c r="SQN188" s="15"/>
      <c r="SQO188" s="15"/>
      <c r="SQP188" s="15"/>
      <c r="SQQ188" s="15"/>
      <c r="SQR188" s="15"/>
      <c r="SQS188" s="15"/>
      <c r="SQT188" s="15"/>
      <c r="SQU188" s="15"/>
      <c r="SQV188" s="15"/>
      <c r="SQW188" s="15"/>
      <c r="SQX188" s="15"/>
      <c r="SQY188" s="15"/>
      <c r="SQZ188" s="15"/>
      <c r="SRA188" s="15"/>
      <c r="SRB188" s="15"/>
      <c r="SRC188" s="15"/>
      <c r="SRD188" s="15"/>
      <c r="SRE188" s="15"/>
      <c r="SRF188" s="15"/>
      <c r="SRG188" s="15"/>
      <c r="SRH188" s="15"/>
      <c r="SRI188" s="15"/>
      <c r="SRJ188" s="15"/>
      <c r="SRK188" s="15"/>
      <c r="SRL188" s="15"/>
      <c r="SRM188" s="15"/>
      <c r="SRN188" s="15"/>
      <c r="SRO188" s="15"/>
      <c r="SRP188" s="15"/>
      <c r="SRQ188" s="15"/>
      <c r="SRR188" s="15"/>
      <c r="SRS188" s="15"/>
      <c r="SRT188" s="15"/>
      <c r="SRU188" s="15"/>
      <c r="SRV188" s="15"/>
      <c r="SRW188" s="15"/>
      <c r="SRX188" s="15"/>
      <c r="SRY188" s="15"/>
      <c r="SRZ188" s="15"/>
      <c r="SSA188" s="15"/>
      <c r="SSB188" s="15"/>
      <c r="SSC188" s="15"/>
      <c r="SSD188" s="15"/>
      <c r="SSE188" s="15"/>
      <c r="SSF188" s="15"/>
      <c r="SSG188" s="15"/>
      <c r="SSH188" s="15"/>
      <c r="SSI188" s="15"/>
      <c r="SSJ188" s="15"/>
      <c r="SSK188" s="15"/>
      <c r="SSL188" s="15"/>
      <c r="SSM188" s="15"/>
      <c r="SSN188" s="15"/>
      <c r="SSO188" s="15"/>
      <c r="SSP188" s="15"/>
      <c r="SSQ188" s="15"/>
      <c r="SSR188" s="15"/>
      <c r="SSS188" s="15"/>
      <c r="SST188" s="15"/>
      <c r="SSU188" s="15"/>
      <c r="SSV188" s="15"/>
      <c r="SSW188" s="15"/>
      <c r="SSX188" s="15"/>
      <c r="SSY188" s="15"/>
      <c r="SSZ188" s="15"/>
      <c r="STA188" s="15"/>
      <c r="STB188" s="15"/>
      <c r="STC188" s="15"/>
      <c r="STD188" s="15"/>
      <c r="STE188" s="15"/>
      <c r="STF188" s="15"/>
      <c r="STG188" s="15"/>
      <c r="STH188" s="15"/>
      <c r="STI188" s="15"/>
      <c r="STJ188" s="15"/>
      <c r="STK188" s="15"/>
      <c r="STL188" s="15"/>
      <c r="STM188" s="15"/>
      <c r="STN188" s="15"/>
      <c r="STO188" s="15"/>
      <c r="STP188" s="15"/>
      <c r="STQ188" s="15"/>
      <c r="STR188" s="15"/>
      <c r="STS188" s="15"/>
      <c r="STT188" s="15"/>
      <c r="STU188" s="15"/>
      <c r="STV188" s="15"/>
      <c r="STW188" s="15"/>
      <c r="STX188" s="15"/>
      <c r="STY188" s="15"/>
      <c r="STZ188" s="15"/>
      <c r="SUA188" s="15"/>
      <c r="SUB188" s="15"/>
      <c r="SUC188" s="15"/>
      <c r="SUD188" s="15"/>
      <c r="SUE188" s="15"/>
      <c r="SUF188" s="15"/>
      <c r="SUG188" s="15"/>
      <c r="SUH188" s="15"/>
      <c r="SUI188" s="15"/>
      <c r="SUJ188" s="15"/>
      <c r="SUK188" s="15"/>
      <c r="SUL188" s="15"/>
      <c r="SUM188" s="15"/>
      <c r="SUN188" s="15"/>
      <c r="SUO188" s="15"/>
      <c r="SUP188" s="15"/>
      <c r="SUQ188" s="15"/>
      <c r="SUR188" s="15"/>
      <c r="SUS188" s="15"/>
      <c r="SUT188" s="15"/>
      <c r="SUU188" s="15"/>
      <c r="SUV188" s="15"/>
      <c r="SUW188" s="15"/>
      <c r="SUX188" s="15"/>
      <c r="SUY188" s="15"/>
      <c r="SUZ188" s="15"/>
      <c r="SVA188" s="15"/>
      <c r="SVB188" s="15"/>
      <c r="SVC188" s="15"/>
      <c r="SVD188" s="15"/>
      <c r="SVE188" s="15"/>
      <c r="SVF188" s="15"/>
      <c r="SVG188" s="15"/>
      <c r="SVH188" s="15"/>
      <c r="SVI188" s="15"/>
      <c r="SVJ188" s="15"/>
      <c r="SVK188" s="15"/>
      <c r="SVL188" s="15"/>
      <c r="SVM188" s="15"/>
      <c r="SVN188" s="15"/>
      <c r="SVO188" s="15"/>
      <c r="SVP188" s="15"/>
      <c r="SVQ188" s="15"/>
      <c r="SVR188" s="15"/>
      <c r="SVS188" s="15"/>
      <c r="SVT188" s="15"/>
      <c r="SVU188" s="15"/>
      <c r="SVV188" s="15"/>
      <c r="SVW188" s="15"/>
      <c r="SVX188" s="15"/>
      <c r="SVY188" s="15"/>
      <c r="SVZ188" s="15"/>
      <c r="SWA188" s="15"/>
      <c r="SWB188" s="15"/>
      <c r="SWC188" s="15"/>
      <c r="SWD188" s="15"/>
      <c r="SWE188" s="15"/>
      <c r="SWF188" s="15"/>
      <c r="SWG188" s="15"/>
      <c r="SWH188" s="15"/>
      <c r="SWI188" s="15"/>
      <c r="SWJ188" s="15"/>
      <c r="SWK188" s="15"/>
      <c r="SWL188" s="15"/>
      <c r="SWM188" s="15"/>
      <c r="SWN188" s="15"/>
      <c r="SWO188" s="15"/>
      <c r="SWP188" s="15"/>
      <c r="SWQ188" s="15"/>
      <c r="SWR188" s="15"/>
      <c r="SWS188" s="15"/>
      <c r="SWT188" s="15"/>
      <c r="SWU188" s="15"/>
      <c r="SWV188" s="15"/>
      <c r="SWW188" s="15"/>
      <c r="SWX188" s="15"/>
      <c r="SWY188" s="15"/>
      <c r="SWZ188" s="15"/>
      <c r="SXA188" s="15"/>
      <c r="SXB188" s="15"/>
      <c r="SXC188" s="15"/>
      <c r="SXD188" s="15"/>
      <c r="SXE188" s="15"/>
      <c r="SXF188" s="15"/>
      <c r="SXG188" s="15"/>
      <c r="SXH188" s="15"/>
      <c r="SXI188" s="15"/>
      <c r="SXJ188" s="15"/>
      <c r="SXK188" s="15"/>
      <c r="SXL188" s="15"/>
      <c r="SXM188" s="15"/>
      <c r="SXN188" s="15"/>
      <c r="SXO188" s="15"/>
      <c r="SXP188" s="15"/>
      <c r="SXQ188" s="15"/>
      <c r="SXR188" s="15"/>
      <c r="SXS188" s="15"/>
      <c r="SXT188" s="15"/>
      <c r="SXU188" s="15"/>
      <c r="SXV188" s="15"/>
      <c r="SXW188" s="15"/>
      <c r="SXX188" s="15"/>
      <c r="SXY188" s="15"/>
      <c r="SXZ188" s="15"/>
      <c r="SYA188" s="15"/>
      <c r="SYB188" s="15"/>
      <c r="SYC188" s="15"/>
      <c r="SYD188" s="15"/>
      <c r="SYE188" s="15"/>
      <c r="SYF188" s="15"/>
      <c r="SYG188" s="15"/>
      <c r="SYH188" s="15"/>
      <c r="SYI188" s="15"/>
      <c r="SYJ188" s="15"/>
      <c r="SYK188" s="15"/>
      <c r="SYL188" s="15"/>
      <c r="SYM188" s="15"/>
      <c r="SYN188" s="15"/>
      <c r="SYO188" s="15"/>
      <c r="SYP188" s="15"/>
      <c r="SYQ188" s="15"/>
      <c r="SYR188" s="15"/>
      <c r="SYS188" s="15"/>
      <c r="SYT188" s="15"/>
      <c r="SYU188" s="15"/>
      <c r="SYV188" s="15"/>
      <c r="SYW188" s="15"/>
      <c r="SYX188" s="15"/>
      <c r="SYY188" s="15"/>
      <c r="SYZ188" s="15"/>
      <c r="SZA188" s="15"/>
      <c r="SZB188" s="15"/>
      <c r="SZC188" s="15"/>
      <c r="SZD188" s="15"/>
      <c r="SZE188" s="15"/>
      <c r="SZF188" s="15"/>
      <c r="SZG188" s="15"/>
      <c r="SZH188" s="15"/>
      <c r="SZI188" s="15"/>
      <c r="SZJ188" s="15"/>
      <c r="SZK188" s="15"/>
      <c r="SZL188" s="15"/>
      <c r="SZM188" s="15"/>
      <c r="SZN188" s="15"/>
      <c r="SZO188" s="15"/>
      <c r="SZP188" s="15"/>
      <c r="SZQ188" s="15"/>
      <c r="SZR188" s="15"/>
      <c r="SZS188" s="15"/>
      <c r="SZT188" s="15"/>
      <c r="SZU188" s="15"/>
      <c r="SZV188" s="15"/>
      <c r="SZW188" s="15"/>
      <c r="SZX188" s="15"/>
      <c r="SZY188" s="15"/>
      <c r="SZZ188" s="15"/>
      <c r="TAA188" s="15"/>
      <c r="TAB188" s="15"/>
      <c r="TAC188" s="15"/>
      <c r="TAD188" s="15"/>
      <c r="TAE188" s="15"/>
      <c r="TAF188" s="15"/>
      <c r="TAG188" s="15"/>
      <c r="TAH188" s="15"/>
      <c r="TAI188" s="15"/>
      <c r="TAJ188" s="15"/>
      <c r="TAK188" s="15"/>
      <c r="TAL188" s="15"/>
      <c r="TAM188" s="15"/>
      <c r="TAN188" s="15"/>
      <c r="TAO188" s="15"/>
      <c r="TAP188" s="15"/>
      <c r="TAQ188" s="15"/>
      <c r="TAR188" s="15"/>
      <c r="TAS188" s="15"/>
      <c r="TAT188" s="15"/>
      <c r="TAU188" s="15"/>
      <c r="TAV188" s="15"/>
      <c r="TAW188" s="15"/>
      <c r="TAX188" s="15"/>
      <c r="TAY188" s="15"/>
      <c r="TAZ188" s="15"/>
      <c r="TBA188" s="15"/>
      <c r="TBB188" s="15"/>
      <c r="TBC188" s="15"/>
      <c r="TBD188" s="15"/>
      <c r="TBE188" s="15"/>
      <c r="TBF188" s="15"/>
      <c r="TBG188" s="15"/>
      <c r="TBH188" s="15"/>
      <c r="TBI188" s="15"/>
      <c r="TBJ188" s="15"/>
      <c r="TBK188" s="15"/>
      <c r="TBL188" s="15"/>
      <c r="TBM188" s="15"/>
      <c r="TBN188" s="15"/>
      <c r="TBO188" s="15"/>
      <c r="TBP188" s="15"/>
      <c r="TBQ188" s="15"/>
      <c r="TBR188" s="15"/>
      <c r="TBS188" s="15"/>
      <c r="TBT188" s="15"/>
      <c r="TBU188" s="15"/>
      <c r="TBV188" s="15"/>
      <c r="TBW188" s="15"/>
      <c r="TBX188" s="15"/>
      <c r="TBY188" s="15"/>
      <c r="TBZ188" s="15"/>
      <c r="TCA188" s="15"/>
      <c r="TCB188" s="15"/>
      <c r="TCC188" s="15"/>
      <c r="TCD188" s="15"/>
      <c r="TCE188" s="15"/>
      <c r="TCF188" s="15"/>
      <c r="TCG188" s="15"/>
      <c r="TCH188" s="15"/>
      <c r="TCI188" s="15"/>
      <c r="TCJ188" s="15"/>
      <c r="TCK188" s="15"/>
      <c r="TCL188" s="15"/>
      <c r="TCM188" s="15"/>
      <c r="TCN188" s="15"/>
      <c r="TCO188" s="15"/>
      <c r="TCP188" s="15"/>
      <c r="TCQ188" s="15"/>
      <c r="TCR188" s="15"/>
      <c r="TCS188" s="15"/>
      <c r="TCT188" s="15"/>
      <c r="TCU188" s="15"/>
      <c r="TCV188" s="15"/>
      <c r="TCW188" s="15"/>
      <c r="TCX188" s="15"/>
      <c r="TCY188" s="15"/>
      <c r="TCZ188" s="15"/>
      <c r="TDA188" s="15"/>
      <c r="TDB188" s="15"/>
      <c r="TDC188" s="15"/>
      <c r="TDD188" s="15"/>
      <c r="TDE188" s="15"/>
      <c r="TDF188" s="15"/>
      <c r="TDG188" s="15"/>
      <c r="TDH188" s="15"/>
      <c r="TDI188" s="15"/>
      <c r="TDJ188" s="15"/>
      <c r="TDK188" s="15"/>
      <c r="TDL188" s="15"/>
      <c r="TDM188" s="15"/>
      <c r="TDN188" s="15"/>
      <c r="TDO188" s="15"/>
      <c r="TDP188" s="15"/>
      <c r="TDQ188" s="15"/>
      <c r="TDR188" s="15"/>
      <c r="TDS188" s="15"/>
      <c r="TDT188" s="15"/>
      <c r="TDU188" s="15"/>
      <c r="TDV188" s="15"/>
      <c r="TDW188" s="15"/>
      <c r="TDX188" s="15"/>
      <c r="TDY188" s="15"/>
      <c r="TDZ188" s="15"/>
      <c r="TEA188" s="15"/>
      <c r="TEB188" s="15"/>
      <c r="TEC188" s="15"/>
      <c r="TED188" s="15"/>
      <c r="TEE188" s="15"/>
      <c r="TEF188" s="15"/>
      <c r="TEG188" s="15"/>
      <c r="TEH188" s="15"/>
      <c r="TEI188" s="15"/>
      <c r="TEJ188" s="15"/>
      <c r="TEK188" s="15"/>
      <c r="TEL188" s="15"/>
      <c r="TEM188" s="15"/>
      <c r="TEN188" s="15"/>
      <c r="TEO188" s="15"/>
      <c r="TEP188" s="15"/>
      <c r="TEQ188" s="15"/>
      <c r="TER188" s="15"/>
      <c r="TES188" s="15"/>
      <c r="TET188" s="15"/>
      <c r="TEU188" s="15"/>
      <c r="TEV188" s="15"/>
      <c r="TEW188" s="15"/>
      <c r="TEX188" s="15"/>
      <c r="TEY188" s="15"/>
      <c r="TEZ188" s="15"/>
      <c r="TFA188" s="15"/>
      <c r="TFB188" s="15"/>
      <c r="TFC188" s="15"/>
      <c r="TFD188" s="15"/>
      <c r="TFE188" s="15"/>
      <c r="TFF188" s="15"/>
      <c r="TFG188" s="15"/>
      <c r="TFH188" s="15"/>
      <c r="TFI188" s="15"/>
      <c r="TFJ188" s="15"/>
      <c r="TFK188" s="15"/>
      <c r="TFL188" s="15"/>
      <c r="TFM188" s="15"/>
      <c r="TFN188" s="15"/>
      <c r="TFO188" s="15"/>
      <c r="TFP188" s="15"/>
      <c r="TFQ188" s="15"/>
      <c r="TFR188" s="15"/>
      <c r="TFS188" s="15"/>
      <c r="TFT188" s="15"/>
      <c r="TFU188" s="15"/>
      <c r="TFV188" s="15"/>
      <c r="TFW188" s="15"/>
      <c r="TFX188" s="15"/>
      <c r="TFY188" s="15"/>
      <c r="TFZ188" s="15"/>
      <c r="TGA188" s="15"/>
      <c r="TGB188" s="15"/>
      <c r="TGC188" s="15"/>
      <c r="TGD188" s="15"/>
      <c r="TGE188" s="15"/>
      <c r="TGF188" s="15"/>
      <c r="TGG188" s="15"/>
      <c r="TGH188" s="15"/>
      <c r="TGI188" s="15"/>
      <c r="TGJ188" s="15"/>
      <c r="TGK188" s="15"/>
      <c r="TGL188" s="15"/>
      <c r="TGM188" s="15"/>
      <c r="TGN188" s="15"/>
      <c r="TGO188" s="15"/>
      <c r="TGP188" s="15"/>
      <c r="TGQ188" s="15"/>
      <c r="TGR188" s="15"/>
      <c r="TGS188" s="15"/>
      <c r="TGT188" s="15"/>
      <c r="TGU188" s="15"/>
      <c r="TGV188" s="15"/>
      <c r="TGW188" s="15"/>
      <c r="TGX188" s="15"/>
      <c r="TGY188" s="15"/>
      <c r="TGZ188" s="15"/>
      <c r="THA188" s="15"/>
      <c r="THB188" s="15"/>
      <c r="THC188" s="15"/>
      <c r="THD188" s="15"/>
      <c r="THE188" s="15"/>
      <c r="THF188" s="15"/>
      <c r="THG188" s="15"/>
      <c r="THH188" s="15"/>
      <c r="THI188" s="15"/>
      <c r="THJ188" s="15"/>
      <c r="THK188" s="15"/>
      <c r="THL188" s="15"/>
      <c r="THM188" s="15"/>
      <c r="THN188" s="15"/>
      <c r="THO188" s="15"/>
      <c r="THP188" s="15"/>
      <c r="THQ188" s="15"/>
      <c r="THR188" s="15"/>
      <c r="THS188" s="15"/>
      <c r="THT188" s="15"/>
      <c r="THU188" s="15"/>
      <c r="THV188" s="15"/>
      <c r="THW188" s="15"/>
      <c r="THX188" s="15"/>
      <c r="THY188" s="15"/>
      <c r="THZ188" s="15"/>
      <c r="TIA188" s="15"/>
      <c r="TIB188" s="15"/>
      <c r="TIC188" s="15"/>
      <c r="TID188" s="15"/>
      <c r="TIE188" s="15"/>
      <c r="TIF188" s="15"/>
      <c r="TIG188" s="15"/>
      <c r="TIH188" s="15"/>
      <c r="TII188" s="15"/>
      <c r="TIJ188" s="15"/>
      <c r="TIK188" s="15"/>
      <c r="TIL188" s="15"/>
      <c r="TIM188" s="15"/>
      <c r="TIN188" s="15"/>
      <c r="TIO188" s="15"/>
      <c r="TIP188" s="15"/>
      <c r="TIQ188" s="15"/>
      <c r="TIR188" s="15"/>
      <c r="TIS188" s="15"/>
      <c r="TIT188" s="15"/>
      <c r="TIU188" s="15"/>
      <c r="TIV188" s="15"/>
      <c r="TIW188" s="15"/>
      <c r="TIX188" s="15"/>
      <c r="TIY188" s="15"/>
      <c r="TIZ188" s="15"/>
      <c r="TJA188" s="15"/>
      <c r="TJB188" s="15"/>
      <c r="TJC188" s="15"/>
      <c r="TJD188" s="15"/>
      <c r="TJE188" s="15"/>
      <c r="TJF188" s="15"/>
      <c r="TJG188" s="15"/>
      <c r="TJH188" s="15"/>
      <c r="TJI188" s="15"/>
      <c r="TJJ188" s="15"/>
      <c r="TJK188" s="15"/>
      <c r="TJL188" s="15"/>
      <c r="TJM188" s="15"/>
      <c r="TJN188" s="15"/>
      <c r="TJO188" s="15"/>
      <c r="TJP188" s="15"/>
      <c r="TJQ188" s="15"/>
      <c r="TJR188" s="15"/>
      <c r="TJS188" s="15"/>
      <c r="TJT188" s="15"/>
      <c r="TJU188" s="15"/>
      <c r="TJV188" s="15"/>
      <c r="TJW188" s="15"/>
      <c r="TJX188" s="15"/>
      <c r="TJY188" s="15"/>
      <c r="TJZ188" s="15"/>
      <c r="TKA188" s="15"/>
      <c r="TKB188" s="15"/>
      <c r="TKC188" s="15"/>
      <c r="TKD188" s="15"/>
      <c r="TKE188" s="15"/>
      <c r="TKF188" s="15"/>
      <c r="TKG188" s="15"/>
      <c r="TKH188" s="15"/>
      <c r="TKI188" s="15"/>
      <c r="TKJ188" s="15"/>
      <c r="TKK188" s="15"/>
      <c r="TKL188" s="15"/>
      <c r="TKM188" s="15"/>
      <c r="TKN188" s="15"/>
      <c r="TKO188" s="15"/>
      <c r="TKP188" s="15"/>
      <c r="TKQ188" s="15"/>
      <c r="TKR188" s="15"/>
      <c r="TKS188" s="15"/>
      <c r="TKT188" s="15"/>
      <c r="TKU188" s="15"/>
      <c r="TKV188" s="15"/>
      <c r="TKW188" s="15"/>
      <c r="TKX188" s="15"/>
      <c r="TKY188" s="15"/>
      <c r="TKZ188" s="15"/>
      <c r="TLA188" s="15"/>
      <c r="TLB188" s="15"/>
      <c r="TLC188" s="15"/>
      <c r="TLD188" s="15"/>
      <c r="TLE188" s="15"/>
      <c r="TLF188" s="15"/>
      <c r="TLG188" s="15"/>
      <c r="TLH188" s="15"/>
      <c r="TLI188" s="15"/>
      <c r="TLJ188" s="15"/>
      <c r="TLK188" s="15"/>
      <c r="TLL188" s="15"/>
      <c r="TLM188" s="15"/>
      <c r="TLN188" s="15"/>
      <c r="TLO188" s="15"/>
      <c r="TLP188" s="15"/>
      <c r="TLQ188" s="15"/>
      <c r="TLR188" s="15"/>
      <c r="TLS188" s="15"/>
      <c r="TLT188" s="15"/>
      <c r="TLU188" s="15"/>
      <c r="TLV188" s="15"/>
      <c r="TLW188" s="15"/>
      <c r="TLX188" s="15"/>
      <c r="TLY188" s="15"/>
      <c r="TLZ188" s="15"/>
      <c r="TMA188" s="15"/>
      <c r="TMB188" s="15"/>
      <c r="TMC188" s="15"/>
      <c r="TMD188" s="15"/>
      <c r="TME188" s="15"/>
      <c r="TMF188" s="15"/>
      <c r="TMG188" s="15"/>
      <c r="TMH188" s="15"/>
      <c r="TMI188" s="15"/>
      <c r="TMJ188" s="15"/>
      <c r="TMK188" s="15"/>
      <c r="TML188" s="15"/>
      <c r="TMM188" s="15"/>
      <c r="TMN188" s="15"/>
      <c r="TMO188" s="15"/>
      <c r="TMP188" s="15"/>
      <c r="TMQ188" s="15"/>
      <c r="TMR188" s="15"/>
      <c r="TMS188" s="15"/>
      <c r="TMT188" s="15"/>
      <c r="TMU188" s="15"/>
      <c r="TMV188" s="15"/>
      <c r="TMW188" s="15"/>
      <c r="TMX188" s="15"/>
      <c r="TMY188" s="15"/>
      <c r="TMZ188" s="15"/>
      <c r="TNA188" s="15"/>
      <c r="TNB188" s="15"/>
      <c r="TNC188" s="15"/>
      <c r="TND188" s="15"/>
      <c r="TNE188" s="15"/>
      <c r="TNF188" s="15"/>
      <c r="TNG188" s="15"/>
      <c r="TNH188" s="15"/>
      <c r="TNI188" s="15"/>
      <c r="TNJ188" s="15"/>
      <c r="TNK188" s="15"/>
      <c r="TNL188" s="15"/>
      <c r="TNM188" s="15"/>
      <c r="TNN188" s="15"/>
      <c r="TNO188" s="15"/>
      <c r="TNP188" s="15"/>
      <c r="TNQ188" s="15"/>
      <c r="TNR188" s="15"/>
      <c r="TNS188" s="15"/>
      <c r="TNT188" s="15"/>
      <c r="TNU188" s="15"/>
      <c r="TNV188" s="15"/>
      <c r="TNW188" s="15"/>
      <c r="TNX188" s="15"/>
      <c r="TNY188" s="15"/>
      <c r="TNZ188" s="15"/>
      <c r="TOA188" s="15"/>
      <c r="TOB188" s="15"/>
      <c r="TOC188" s="15"/>
      <c r="TOD188" s="15"/>
      <c r="TOE188" s="15"/>
      <c r="TOF188" s="15"/>
      <c r="TOG188" s="15"/>
      <c r="TOH188" s="15"/>
      <c r="TOI188" s="15"/>
      <c r="TOJ188" s="15"/>
      <c r="TOK188" s="15"/>
      <c r="TOL188" s="15"/>
      <c r="TOM188" s="15"/>
      <c r="TON188" s="15"/>
      <c r="TOO188" s="15"/>
      <c r="TOP188" s="15"/>
      <c r="TOQ188" s="15"/>
      <c r="TOR188" s="15"/>
      <c r="TOS188" s="15"/>
      <c r="TOT188" s="15"/>
      <c r="TOU188" s="15"/>
      <c r="TOV188" s="15"/>
      <c r="TOW188" s="15"/>
      <c r="TOX188" s="15"/>
      <c r="TOY188" s="15"/>
      <c r="TOZ188" s="15"/>
      <c r="TPA188" s="15"/>
      <c r="TPB188" s="15"/>
      <c r="TPC188" s="15"/>
      <c r="TPD188" s="15"/>
      <c r="TPE188" s="15"/>
      <c r="TPF188" s="15"/>
      <c r="TPG188" s="15"/>
      <c r="TPH188" s="15"/>
      <c r="TPI188" s="15"/>
      <c r="TPJ188" s="15"/>
      <c r="TPK188" s="15"/>
      <c r="TPL188" s="15"/>
      <c r="TPM188" s="15"/>
      <c r="TPN188" s="15"/>
      <c r="TPO188" s="15"/>
      <c r="TPP188" s="15"/>
      <c r="TPQ188" s="15"/>
      <c r="TPR188" s="15"/>
      <c r="TPS188" s="15"/>
      <c r="TPT188" s="15"/>
      <c r="TPU188" s="15"/>
      <c r="TPV188" s="15"/>
      <c r="TPW188" s="15"/>
      <c r="TPX188" s="15"/>
      <c r="TPY188" s="15"/>
      <c r="TPZ188" s="15"/>
      <c r="TQA188" s="15"/>
      <c r="TQB188" s="15"/>
      <c r="TQC188" s="15"/>
      <c r="TQD188" s="15"/>
      <c r="TQE188" s="15"/>
      <c r="TQF188" s="15"/>
      <c r="TQG188" s="15"/>
      <c r="TQH188" s="15"/>
      <c r="TQI188" s="15"/>
      <c r="TQJ188" s="15"/>
      <c r="TQK188" s="15"/>
      <c r="TQL188" s="15"/>
      <c r="TQM188" s="15"/>
      <c r="TQN188" s="15"/>
      <c r="TQO188" s="15"/>
      <c r="TQP188" s="15"/>
      <c r="TQQ188" s="15"/>
      <c r="TQR188" s="15"/>
      <c r="TQS188" s="15"/>
      <c r="TQT188" s="15"/>
      <c r="TQU188" s="15"/>
      <c r="TQV188" s="15"/>
      <c r="TQW188" s="15"/>
      <c r="TQX188" s="15"/>
      <c r="TQY188" s="15"/>
      <c r="TQZ188" s="15"/>
      <c r="TRA188" s="15"/>
      <c r="TRB188" s="15"/>
      <c r="TRC188" s="15"/>
      <c r="TRD188" s="15"/>
      <c r="TRE188" s="15"/>
      <c r="TRF188" s="15"/>
      <c r="TRG188" s="15"/>
      <c r="TRH188" s="15"/>
      <c r="TRI188" s="15"/>
      <c r="TRJ188" s="15"/>
      <c r="TRK188" s="15"/>
      <c r="TRL188" s="15"/>
      <c r="TRM188" s="15"/>
      <c r="TRN188" s="15"/>
      <c r="TRO188" s="15"/>
      <c r="TRP188" s="15"/>
      <c r="TRQ188" s="15"/>
      <c r="TRR188" s="15"/>
      <c r="TRS188" s="15"/>
      <c r="TRT188" s="15"/>
      <c r="TRU188" s="15"/>
      <c r="TRV188" s="15"/>
      <c r="TRW188" s="15"/>
      <c r="TRX188" s="15"/>
      <c r="TRY188" s="15"/>
      <c r="TRZ188" s="15"/>
      <c r="TSA188" s="15"/>
      <c r="TSB188" s="15"/>
      <c r="TSC188" s="15"/>
      <c r="TSD188" s="15"/>
      <c r="TSE188" s="15"/>
      <c r="TSF188" s="15"/>
      <c r="TSG188" s="15"/>
      <c r="TSH188" s="15"/>
      <c r="TSI188" s="15"/>
      <c r="TSJ188" s="15"/>
      <c r="TSK188" s="15"/>
      <c r="TSL188" s="15"/>
      <c r="TSM188" s="15"/>
      <c r="TSN188" s="15"/>
      <c r="TSO188" s="15"/>
      <c r="TSP188" s="15"/>
      <c r="TSQ188" s="15"/>
      <c r="TSR188" s="15"/>
      <c r="TSS188" s="15"/>
      <c r="TST188" s="15"/>
      <c r="TSU188" s="15"/>
      <c r="TSV188" s="15"/>
      <c r="TSW188" s="15"/>
      <c r="TSX188" s="15"/>
      <c r="TSY188" s="15"/>
      <c r="TSZ188" s="15"/>
      <c r="TTA188" s="15"/>
      <c r="TTB188" s="15"/>
      <c r="TTC188" s="15"/>
      <c r="TTD188" s="15"/>
      <c r="TTE188" s="15"/>
      <c r="TTF188" s="15"/>
      <c r="TTG188" s="15"/>
      <c r="TTH188" s="15"/>
      <c r="TTI188" s="15"/>
      <c r="TTJ188" s="15"/>
      <c r="TTK188" s="15"/>
      <c r="TTL188" s="15"/>
      <c r="TTM188" s="15"/>
      <c r="TTN188" s="15"/>
      <c r="TTO188" s="15"/>
      <c r="TTP188" s="15"/>
      <c r="TTQ188" s="15"/>
      <c r="TTR188" s="15"/>
      <c r="TTS188" s="15"/>
      <c r="TTT188" s="15"/>
      <c r="TTU188" s="15"/>
      <c r="TTV188" s="15"/>
      <c r="TTW188" s="15"/>
      <c r="TTX188" s="15"/>
      <c r="TTY188" s="15"/>
      <c r="TTZ188" s="15"/>
      <c r="TUA188" s="15"/>
      <c r="TUB188" s="15"/>
      <c r="TUC188" s="15"/>
      <c r="TUD188" s="15"/>
      <c r="TUE188" s="15"/>
      <c r="TUF188" s="15"/>
      <c r="TUG188" s="15"/>
      <c r="TUH188" s="15"/>
      <c r="TUI188" s="15"/>
      <c r="TUJ188" s="15"/>
      <c r="TUK188" s="15"/>
      <c r="TUL188" s="15"/>
      <c r="TUM188" s="15"/>
      <c r="TUN188" s="15"/>
      <c r="TUO188" s="15"/>
      <c r="TUP188" s="15"/>
      <c r="TUQ188" s="15"/>
      <c r="TUR188" s="15"/>
      <c r="TUS188" s="15"/>
      <c r="TUT188" s="15"/>
      <c r="TUU188" s="15"/>
      <c r="TUV188" s="15"/>
      <c r="TUW188" s="15"/>
      <c r="TUX188" s="15"/>
      <c r="TUY188" s="15"/>
      <c r="TUZ188" s="15"/>
      <c r="TVA188" s="15"/>
      <c r="TVB188" s="15"/>
      <c r="TVC188" s="15"/>
      <c r="TVD188" s="15"/>
      <c r="TVE188" s="15"/>
      <c r="TVF188" s="15"/>
      <c r="TVG188" s="15"/>
      <c r="TVH188" s="15"/>
      <c r="TVI188" s="15"/>
      <c r="TVJ188" s="15"/>
      <c r="TVK188" s="15"/>
      <c r="TVL188" s="15"/>
      <c r="TVM188" s="15"/>
      <c r="TVN188" s="15"/>
      <c r="TVO188" s="15"/>
      <c r="TVP188" s="15"/>
      <c r="TVQ188" s="15"/>
      <c r="TVR188" s="15"/>
      <c r="TVS188" s="15"/>
      <c r="TVT188" s="15"/>
      <c r="TVU188" s="15"/>
      <c r="TVV188" s="15"/>
      <c r="TVW188" s="15"/>
      <c r="TVX188" s="15"/>
      <c r="TVY188" s="15"/>
      <c r="TVZ188" s="15"/>
      <c r="TWA188" s="15"/>
      <c r="TWB188" s="15"/>
      <c r="TWC188" s="15"/>
      <c r="TWD188" s="15"/>
      <c r="TWE188" s="15"/>
      <c r="TWF188" s="15"/>
      <c r="TWG188" s="15"/>
      <c r="TWH188" s="15"/>
      <c r="TWI188" s="15"/>
      <c r="TWJ188" s="15"/>
      <c r="TWK188" s="15"/>
      <c r="TWL188" s="15"/>
      <c r="TWM188" s="15"/>
      <c r="TWN188" s="15"/>
      <c r="TWO188" s="15"/>
      <c r="TWP188" s="15"/>
      <c r="TWQ188" s="15"/>
      <c r="TWR188" s="15"/>
      <c r="TWS188" s="15"/>
      <c r="TWT188" s="15"/>
      <c r="TWU188" s="15"/>
      <c r="TWV188" s="15"/>
      <c r="TWW188" s="15"/>
      <c r="TWX188" s="15"/>
      <c r="TWY188" s="15"/>
      <c r="TWZ188" s="15"/>
      <c r="TXA188" s="15"/>
      <c r="TXB188" s="15"/>
      <c r="TXC188" s="15"/>
      <c r="TXD188" s="15"/>
      <c r="TXE188" s="15"/>
      <c r="TXF188" s="15"/>
      <c r="TXG188" s="15"/>
      <c r="TXH188" s="15"/>
      <c r="TXI188" s="15"/>
      <c r="TXJ188" s="15"/>
      <c r="TXK188" s="15"/>
      <c r="TXL188" s="15"/>
      <c r="TXM188" s="15"/>
      <c r="TXN188" s="15"/>
      <c r="TXO188" s="15"/>
      <c r="TXP188" s="15"/>
      <c r="TXQ188" s="15"/>
      <c r="TXR188" s="15"/>
      <c r="TXS188" s="15"/>
      <c r="TXT188" s="15"/>
      <c r="TXU188" s="15"/>
      <c r="TXV188" s="15"/>
      <c r="TXW188" s="15"/>
      <c r="TXX188" s="15"/>
      <c r="TXY188" s="15"/>
      <c r="TXZ188" s="15"/>
      <c r="TYA188" s="15"/>
      <c r="TYB188" s="15"/>
      <c r="TYC188" s="15"/>
      <c r="TYD188" s="15"/>
      <c r="TYE188" s="15"/>
      <c r="TYF188" s="15"/>
      <c r="TYG188" s="15"/>
      <c r="TYH188" s="15"/>
      <c r="TYI188" s="15"/>
      <c r="TYJ188" s="15"/>
      <c r="TYK188" s="15"/>
      <c r="TYL188" s="15"/>
      <c r="TYM188" s="15"/>
      <c r="TYN188" s="15"/>
      <c r="TYO188" s="15"/>
      <c r="TYP188" s="15"/>
      <c r="TYQ188" s="15"/>
      <c r="TYR188" s="15"/>
      <c r="TYS188" s="15"/>
      <c r="TYT188" s="15"/>
      <c r="TYU188" s="15"/>
      <c r="TYV188" s="15"/>
      <c r="TYW188" s="15"/>
      <c r="TYX188" s="15"/>
      <c r="TYY188" s="15"/>
      <c r="TYZ188" s="15"/>
      <c r="TZA188" s="15"/>
      <c r="TZB188" s="15"/>
      <c r="TZC188" s="15"/>
      <c r="TZD188" s="15"/>
      <c r="TZE188" s="15"/>
      <c r="TZF188" s="15"/>
      <c r="TZG188" s="15"/>
      <c r="TZH188" s="15"/>
      <c r="TZI188" s="15"/>
      <c r="TZJ188" s="15"/>
      <c r="TZK188" s="15"/>
      <c r="TZL188" s="15"/>
      <c r="TZM188" s="15"/>
      <c r="TZN188" s="15"/>
      <c r="TZO188" s="15"/>
      <c r="TZP188" s="15"/>
      <c r="TZQ188" s="15"/>
      <c r="TZR188" s="15"/>
      <c r="TZS188" s="15"/>
      <c r="TZT188" s="15"/>
      <c r="TZU188" s="15"/>
      <c r="TZV188" s="15"/>
      <c r="TZW188" s="15"/>
      <c r="TZX188" s="15"/>
      <c r="TZY188" s="15"/>
      <c r="TZZ188" s="15"/>
      <c r="UAA188" s="15"/>
      <c r="UAB188" s="15"/>
      <c r="UAC188" s="15"/>
      <c r="UAD188" s="15"/>
      <c r="UAE188" s="15"/>
      <c r="UAF188" s="15"/>
      <c r="UAG188" s="15"/>
      <c r="UAH188" s="15"/>
      <c r="UAI188" s="15"/>
      <c r="UAJ188" s="15"/>
      <c r="UAK188" s="15"/>
      <c r="UAL188" s="15"/>
      <c r="UAM188" s="15"/>
      <c r="UAN188" s="15"/>
      <c r="UAO188" s="15"/>
      <c r="UAP188" s="15"/>
      <c r="UAQ188" s="15"/>
      <c r="UAR188" s="15"/>
      <c r="UAS188" s="15"/>
      <c r="UAT188" s="15"/>
      <c r="UAU188" s="15"/>
      <c r="UAV188" s="15"/>
      <c r="UAW188" s="15"/>
      <c r="UAX188" s="15"/>
      <c r="UAY188" s="15"/>
      <c r="UAZ188" s="15"/>
      <c r="UBA188" s="15"/>
      <c r="UBB188" s="15"/>
      <c r="UBC188" s="15"/>
      <c r="UBD188" s="15"/>
      <c r="UBE188" s="15"/>
      <c r="UBF188" s="15"/>
      <c r="UBG188" s="15"/>
      <c r="UBH188" s="15"/>
      <c r="UBI188" s="15"/>
      <c r="UBJ188" s="15"/>
      <c r="UBK188" s="15"/>
      <c r="UBL188" s="15"/>
      <c r="UBM188" s="15"/>
      <c r="UBN188" s="15"/>
      <c r="UBO188" s="15"/>
      <c r="UBP188" s="15"/>
      <c r="UBQ188" s="15"/>
      <c r="UBR188" s="15"/>
      <c r="UBS188" s="15"/>
      <c r="UBT188" s="15"/>
      <c r="UBU188" s="15"/>
      <c r="UBV188" s="15"/>
      <c r="UBW188" s="15"/>
      <c r="UBX188" s="15"/>
      <c r="UBY188" s="15"/>
      <c r="UBZ188" s="15"/>
      <c r="UCA188" s="15"/>
      <c r="UCB188" s="15"/>
      <c r="UCC188" s="15"/>
      <c r="UCD188" s="15"/>
      <c r="UCE188" s="15"/>
      <c r="UCF188" s="15"/>
      <c r="UCG188" s="15"/>
      <c r="UCH188" s="15"/>
      <c r="UCI188" s="15"/>
      <c r="UCJ188" s="15"/>
      <c r="UCK188" s="15"/>
      <c r="UCL188" s="15"/>
      <c r="UCM188" s="15"/>
      <c r="UCN188" s="15"/>
      <c r="UCO188" s="15"/>
      <c r="UCP188" s="15"/>
      <c r="UCQ188" s="15"/>
      <c r="UCR188" s="15"/>
      <c r="UCS188" s="15"/>
      <c r="UCT188" s="15"/>
      <c r="UCU188" s="15"/>
      <c r="UCV188" s="15"/>
      <c r="UCW188" s="15"/>
      <c r="UCX188" s="15"/>
      <c r="UCY188" s="15"/>
      <c r="UCZ188" s="15"/>
      <c r="UDA188" s="15"/>
      <c r="UDB188" s="15"/>
      <c r="UDC188" s="15"/>
      <c r="UDD188" s="15"/>
      <c r="UDE188" s="15"/>
      <c r="UDF188" s="15"/>
      <c r="UDG188" s="15"/>
      <c r="UDH188" s="15"/>
      <c r="UDI188" s="15"/>
      <c r="UDJ188" s="15"/>
      <c r="UDK188" s="15"/>
      <c r="UDL188" s="15"/>
      <c r="UDM188" s="15"/>
      <c r="UDN188" s="15"/>
      <c r="UDO188" s="15"/>
      <c r="UDP188" s="15"/>
      <c r="UDQ188" s="15"/>
      <c r="UDR188" s="15"/>
      <c r="UDS188" s="15"/>
      <c r="UDT188" s="15"/>
      <c r="UDU188" s="15"/>
      <c r="UDV188" s="15"/>
      <c r="UDW188" s="15"/>
      <c r="UDX188" s="15"/>
      <c r="UDY188" s="15"/>
      <c r="UDZ188" s="15"/>
      <c r="UEA188" s="15"/>
      <c r="UEB188" s="15"/>
      <c r="UEC188" s="15"/>
      <c r="UED188" s="15"/>
      <c r="UEE188" s="15"/>
      <c r="UEF188" s="15"/>
      <c r="UEG188" s="15"/>
      <c r="UEH188" s="15"/>
      <c r="UEI188" s="15"/>
      <c r="UEJ188" s="15"/>
      <c r="UEK188" s="15"/>
      <c r="UEL188" s="15"/>
      <c r="UEM188" s="15"/>
      <c r="UEN188" s="15"/>
      <c r="UEO188" s="15"/>
      <c r="UEP188" s="15"/>
      <c r="UEQ188" s="15"/>
      <c r="UER188" s="15"/>
      <c r="UES188" s="15"/>
      <c r="UET188" s="15"/>
      <c r="UEU188" s="15"/>
      <c r="UEV188" s="15"/>
      <c r="UEW188" s="15"/>
      <c r="UEX188" s="15"/>
      <c r="UEY188" s="15"/>
      <c r="UEZ188" s="15"/>
      <c r="UFA188" s="15"/>
      <c r="UFB188" s="15"/>
      <c r="UFC188" s="15"/>
      <c r="UFD188" s="15"/>
      <c r="UFE188" s="15"/>
      <c r="UFF188" s="15"/>
      <c r="UFG188" s="15"/>
      <c r="UFH188" s="15"/>
      <c r="UFI188" s="15"/>
      <c r="UFJ188" s="15"/>
      <c r="UFK188" s="15"/>
      <c r="UFL188" s="15"/>
      <c r="UFM188" s="15"/>
      <c r="UFN188" s="15"/>
      <c r="UFO188" s="15"/>
      <c r="UFP188" s="15"/>
      <c r="UFQ188" s="15"/>
      <c r="UFR188" s="15"/>
      <c r="UFS188" s="15"/>
      <c r="UFT188" s="15"/>
      <c r="UFU188" s="15"/>
      <c r="UFV188" s="15"/>
      <c r="UFW188" s="15"/>
      <c r="UFX188" s="15"/>
      <c r="UFY188" s="15"/>
      <c r="UFZ188" s="15"/>
      <c r="UGA188" s="15"/>
      <c r="UGB188" s="15"/>
      <c r="UGC188" s="15"/>
      <c r="UGD188" s="15"/>
      <c r="UGE188" s="15"/>
      <c r="UGF188" s="15"/>
      <c r="UGG188" s="15"/>
      <c r="UGH188" s="15"/>
      <c r="UGI188" s="15"/>
      <c r="UGJ188" s="15"/>
      <c r="UGK188" s="15"/>
      <c r="UGL188" s="15"/>
      <c r="UGM188" s="15"/>
      <c r="UGN188" s="15"/>
      <c r="UGO188" s="15"/>
      <c r="UGP188" s="15"/>
      <c r="UGQ188" s="15"/>
      <c r="UGR188" s="15"/>
      <c r="UGS188" s="15"/>
      <c r="UGT188" s="15"/>
      <c r="UGU188" s="15"/>
      <c r="UGV188" s="15"/>
      <c r="UGW188" s="15"/>
      <c r="UGX188" s="15"/>
      <c r="UGY188" s="15"/>
      <c r="UGZ188" s="15"/>
      <c r="UHA188" s="15"/>
      <c r="UHB188" s="15"/>
      <c r="UHC188" s="15"/>
      <c r="UHD188" s="15"/>
      <c r="UHE188" s="15"/>
      <c r="UHF188" s="15"/>
      <c r="UHG188" s="15"/>
      <c r="UHH188" s="15"/>
      <c r="UHI188" s="15"/>
      <c r="UHJ188" s="15"/>
      <c r="UHK188" s="15"/>
      <c r="UHL188" s="15"/>
      <c r="UHM188" s="15"/>
      <c r="UHN188" s="15"/>
      <c r="UHO188" s="15"/>
      <c r="UHP188" s="15"/>
      <c r="UHQ188" s="15"/>
      <c r="UHR188" s="15"/>
      <c r="UHS188" s="15"/>
      <c r="UHT188" s="15"/>
      <c r="UHU188" s="15"/>
      <c r="UHV188" s="15"/>
      <c r="UHW188" s="15"/>
      <c r="UHX188" s="15"/>
      <c r="UHY188" s="15"/>
      <c r="UHZ188" s="15"/>
      <c r="UIA188" s="15"/>
      <c r="UIB188" s="15"/>
      <c r="UIC188" s="15"/>
      <c r="UID188" s="15"/>
      <c r="UIE188" s="15"/>
      <c r="UIF188" s="15"/>
      <c r="UIG188" s="15"/>
      <c r="UIH188" s="15"/>
      <c r="UII188" s="15"/>
      <c r="UIJ188" s="15"/>
      <c r="UIK188" s="15"/>
      <c r="UIL188" s="15"/>
      <c r="UIM188" s="15"/>
      <c r="UIN188" s="15"/>
      <c r="UIO188" s="15"/>
      <c r="UIP188" s="15"/>
      <c r="UIQ188" s="15"/>
      <c r="UIR188" s="15"/>
      <c r="UIS188" s="15"/>
      <c r="UIT188" s="15"/>
      <c r="UIU188" s="15"/>
      <c r="UIV188" s="15"/>
      <c r="UIW188" s="15"/>
      <c r="UIX188" s="15"/>
      <c r="UIY188" s="15"/>
      <c r="UIZ188" s="15"/>
      <c r="UJA188" s="15"/>
      <c r="UJB188" s="15"/>
      <c r="UJC188" s="15"/>
      <c r="UJD188" s="15"/>
      <c r="UJE188" s="15"/>
      <c r="UJF188" s="15"/>
      <c r="UJG188" s="15"/>
      <c r="UJH188" s="15"/>
      <c r="UJI188" s="15"/>
      <c r="UJJ188" s="15"/>
      <c r="UJK188" s="15"/>
      <c r="UJL188" s="15"/>
      <c r="UJM188" s="15"/>
      <c r="UJN188" s="15"/>
      <c r="UJO188" s="15"/>
      <c r="UJP188" s="15"/>
      <c r="UJQ188" s="15"/>
      <c r="UJR188" s="15"/>
      <c r="UJS188" s="15"/>
      <c r="UJT188" s="15"/>
      <c r="UJU188" s="15"/>
      <c r="UJV188" s="15"/>
      <c r="UJW188" s="15"/>
      <c r="UJX188" s="15"/>
      <c r="UJY188" s="15"/>
      <c r="UJZ188" s="15"/>
      <c r="UKA188" s="15"/>
      <c r="UKB188" s="15"/>
      <c r="UKC188" s="15"/>
      <c r="UKD188" s="15"/>
      <c r="UKE188" s="15"/>
      <c r="UKF188" s="15"/>
      <c r="UKG188" s="15"/>
      <c r="UKH188" s="15"/>
      <c r="UKI188" s="15"/>
      <c r="UKJ188" s="15"/>
      <c r="UKK188" s="15"/>
      <c r="UKL188" s="15"/>
      <c r="UKM188" s="15"/>
      <c r="UKN188" s="15"/>
      <c r="UKO188" s="15"/>
      <c r="UKP188" s="15"/>
      <c r="UKQ188" s="15"/>
      <c r="UKR188" s="15"/>
      <c r="UKS188" s="15"/>
      <c r="UKT188" s="15"/>
      <c r="UKU188" s="15"/>
      <c r="UKV188" s="15"/>
      <c r="UKW188" s="15"/>
      <c r="UKX188" s="15"/>
      <c r="UKY188" s="15"/>
      <c r="UKZ188" s="15"/>
      <c r="ULA188" s="15"/>
      <c r="ULB188" s="15"/>
      <c r="ULC188" s="15"/>
      <c r="ULD188" s="15"/>
      <c r="ULE188" s="15"/>
      <c r="ULF188" s="15"/>
      <c r="ULG188" s="15"/>
      <c r="ULH188" s="15"/>
      <c r="ULI188" s="15"/>
      <c r="ULJ188" s="15"/>
      <c r="ULK188" s="15"/>
      <c r="ULL188" s="15"/>
      <c r="ULM188" s="15"/>
      <c r="ULN188" s="15"/>
      <c r="ULO188" s="15"/>
      <c r="ULP188" s="15"/>
      <c r="ULQ188" s="15"/>
      <c r="ULR188" s="15"/>
      <c r="ULS188" s="15"/>
      <c r="ULT188" s="15"/>
      <c r="ULU188" s="15"/>
      <c r="ULV188" s="15"/>
      <c r="ULW188" s="15"/>
      <c r="ULX188" s="15"/>
      <c r="ULY188" s="15"/>
      <c r="ULZ188" s="15"/>
      <c r="UMA188" s="15"/>
      <c r="UMB188" s="15"/>
      <c r="UMC188" s="15"/>
      <c r="UMD188" s="15"/>
      <c r="UME188" s="15"/>
      <c r="UMF188" s="15"/>
      <c r="UMG188" s="15"/>
      <c r="UMH188" s="15"/>
      <c r="UMI188" s="15"/>
      <c r="UMJ188" s="15"/>
      <c r="UMK188" s="15"/>
      <c r="UML188" s="15"/>
      <c r="UMM188" s="15"/>
      <c r="UMN188" s="15"/>
      <c r="UMO188" s="15"/>
      <c r="UMP188" s="15"/>
      <c r="UMQ188" s="15"/>
      <c r="UMR188" s="15"/>
      <c r="UMS188" s="15"/>
      <c r="UMT188" s="15"/>
      <c r="UMU188" s="15"/>
      <c r="UMV188" s="15"/>
      <c r="UMW188" s="15"/>
      <c r="UMX188" s="15"/>
      <c r="UMY188" s="15"/>
      <c r="UMZ188" s="15"/>
      <c r="UNA188" s="15"/>
      <c r="UNB188" s="15"/>
      <c r="UNC188" s="15"/>
      <c r="UND188" s="15"/>
      <c r="UNE188" s="15"/>
      <c r="UNF188" s="15"/>
      <c r="UNG188" s="15"/>
      <c r="UNH188" s="15"/>
      <c r="UNI188" s="15"/>
      <c r="UNJ188" s="15"/>
      <c r="UNK188" s="15"/>
      <c r="UNL188" s="15"/>
      <c r="UNM188" s="15"/>
      <c r="UNN188" s="15"/>
      <c r="UNO188" s="15"/>
      <c r="UNP188" s="15"/>
      <c r="UNQ188" s="15"/>
      <c r="UNR188" s="15"/>
      <c r="UNS188" s="15"/>
      <c r="UNT188" s="15"/>
      <c r="UNU188" s="15"/>
      <c r="UNV188" s="15"/>
      <c r="UNW188" s="15"/>
      <c r="UNX188" s="15"/>
      <c r="UNY188" s="15"/>
      <c r="UNZ188" s="15"/>
      <c r="UOA188" s="15"/>
      <c r="UOB188" s="15"/>
      <c r="UOC188" s="15"/>
      <c r="UOD188" s="15"/>
      <c r="UOE188" s="15"/>
      <c r="UOF188" s="15"/>
      <c r="UOG188" s="15"/>
      <c r="UOH188" s="15"/>
      <c r="UOI188" s="15"/>
      <c r="UOJ188" s="15"/>
      <c r="UOK188" s="15"/>
      <c r="UOL188" s="15"/>
      <c r="UOM188" s="15"/>
      <c r="UON188" s="15"/>
      <c r="UOO188" s="15"/>
      <c r="UOP188" s="15"/>
      <c r="UOQ188" s="15"/>
      <c r="UOR188" s="15"/>
      <c r="UOS188" s="15"/>
      <c r="UOT188" s="15"/>
      <c r="UOU188" s="15"/>
      <c r="UOV188" s="15"/>
      <c r="UOW188" s="15"/>
      <c r="UOX188" s="15"/>
      <c r="UOY188" s="15"/>
      <c r="UOZ188" s="15"/>
      <c r="UPA188" s="15"/>
      <c r="UPB188" s="15"/>
      <c r="UPC188" s="15"/>
      <c r="UPD188" s="15"/>
      <c r="UPE188" s="15"/>
      <c r="UPF188" s="15"/>
      <c r="UPG188" s="15"/>
      <c r="UPH188" s="15"/>
      <c r="UPI188" s="15"/>
      <c r="UPJ188" s="15"/>
      <c r="UPK188" s="15"/>
      <c r="UPL188" s="15"/>
      <c r="UPM188" s="15"/>
      <c r="UPN188" s="15"/>
      <c r="UPO188" s="15"/>
      <c r="UPP188" s="15"/>
      <c r="UPQ188" s="15"/>
      <c r="UPR188" s="15"/>
      <c r="UPS188" s="15"/>
      <c r="UPT188" s="15"/>
      <c r="UPU188" s="15"/>
      <c r="UPV188" s="15"/>
      <c r="UPW188" s="15"/>
      <c r="UPX188" s="15"/>
      <c r="UPY188" s="15"/>
      <c r="UPZ188" s="15"/>
      <c r="UQA188" s="15"/>
      <c r="UQB188" s="15"/>
      <c r="UQC188" s="15"/>
      <c r="UQD188" s="15"/>
      <c r="UQE188" s="15"/>
      <c r="UQF188" s="15"/>
      <c r="UQG188" s="15"/>
      <c r="UQH188" s="15"/>
      <c r="UQI188" s="15"/>
      <c r="UQJ188" s="15"/>
      <c r="UQK188" s="15"/>
      <c r="UQL188" s="15"/>
      <c r="UQM188" s="15"/>
      <c r="UQN188" s="15"/>
      <c r="UQO188" s="15"/>
      <c r="UQP188" s="15"/>
      <c r="UQQ188" s="15"/>
      <c r="UQR188" s="15"/>
      <c r="UQS188" s="15"/>
      <c r="UQT188" s="15"/>
      <c r="UQU188" s="15"/>
      <c r="UQV188" s="15"/>
      <c r="UQW188" s="15"/>
      <c r="UQX188" s="15"/>
      <c r="UQY188" s="15"/>
      <c r="UQZ188" s="15"/>
      <c r="URA188" s="15"/>
      <c r="URB188" s="15"/>
      <c r="URC188" s="15"/>
      <c r="URD188" s="15"/>
      <c r="URE188" s="15"/>
      <c r="URF188" s="15"/>
      <c r="URG188" s="15"/>
      <c r="URH188" s="15"/>
      <c r="URI188" s="15"/>
      <c r="URJ188" s="15"/>
      <c r="URK188" s="15"/>
      <c r="URL188" s="15"/>
      <c r="URM188" s="15"/>
      <c r="URN188" s="15"/>
      <c r="URO188" s="15"/>
      <c r="URP188" s="15"/>
      <c r="URQ188" s="15"/>
      <c r="URR188" s="15"/>
      <c r="URS188" s="15"/>
      <c r="URT188" s="15"/>
      <c r="URU188" s="15"/>
      <c r="URV188" s="15"/>
      <c r="URW188" s="15"/>
      <c r="URX188" s="15"/>
      <c r="URY188" s="15"/>
      <c r="URZ188" s="15"/>
      <c r="USA188" s="15"/>
      <c r="USB188" s="15"/>
      <c r="USC188" s="15"/>
      <c r="USD188" s="15"/>
      <c r="USE188" s="15"/>
      <c r="USF188" s="15"/>
      <c r="USG188" s="15"/>
      <c r="USH188" s="15"/>
      <c r="USI188" s="15"/>
      <c r="USJ188" s="15"/>
      <c r="USK188" s="15"/>
      <c r="USL188" s="15"/>
      <c r="USM188" s="15"/>
      <c r="USN188" s="15"/>
      <c r="USO188" s="15"/>
      <c r="USP188" s="15"/>
      <c r="USQ188" s="15"/>
      <c r="USR188" s="15"/>
      <c r="USS188" s="15"/>
      <c r="UST188" s="15"/>
      <c r="USU188" s="15"/>
      <c r="USV188" s="15"/>
      <c r="USW188" s="15"/>
      <c r="USX188" s="15"/>
      <c r="USY188" s="15"/>
      <c r="USZ188" s="15"/>
      <c r="UTA188" s="15"/>
      <c r="UTB188" s="15"/>
      <c r="UTC188" s="15"/>
      <c r="UTD188" s="15"/>
      <c r="UTE188" s="15"/>
      <c r="UTF188" s="15"/>
      <c r="UTG188" s="15"/>
      <c r="UTH188" s="15"/>
      <c r="UTI188" s="15"/>
      <c r="UTJ188" s="15"/>
      <c r="UTK188" s="15"/>
      <c r="UTL188" s="15"/>
      <c r="UTM188" s="15"/>
      <c r="UTN188" s="15"/>
      <c r="UTO188" s="15"/>
      <c r="UTP188" s="15"/>
      <c r="UTQ188" s="15"/>
      <c r="UTR188" s="15"/>
      <c r="UTS188" s="15"/>
      <c r="UTT188" s="15"/>
      <c r="UTU188" s="15"/>
      <c r="UTV188" s="15"/>
      <c r="UTW188" s="15"/>
      <c r="UTX188" s="15"/>
      <c r="UTY188" s="15"/>
      <c r="UTZ188" s="15"/>
      <c r="UUA188" s="15"/>
      <c r="UUB188" s="15"/>
      <c r="UUC188" s="15"/>
      <c r="UUD188" s="15"/>
      <c r="UUE188" s="15"/>
      <c r="UUF188" s="15"/>
      <c r="UUG188" s="15"/>
      <c r="UUH188" s="15"/>
      <c r="UUI188" s="15"/>
      <c r="UUJ188" s="15"/>
      <c r="UUK188" s="15"/>
      <c r="UUL188" s="15"/>
      <c r="UUM188" s="15"/>
      <c r="UUN188" s="15"/>
      <c r="UUO188" s="15"/>
      <c r="UUP188" s="15"/>
      <c r="UUQ188" s="15"/>
      <c r="UUR188" s="15"/>
      <c r="UUS188" s="15"/>
      <c r="UUT188" s="15"/>
      <c r="UUU188" s="15"/>
      <c r="UUV188" s="15"/>
      <c r="UUW188" s="15"/>
      <c r="UUX188" s="15"/>
      <c r="UUY188" s="15"/>
      <c r="UUZ188" s="15"/>
      <c r="UVA188" s="15"/>
      <c r="UVB188" s="15"/>
      <c r="UVC188" s="15"/>
      <c r="UVD188" s="15"/>
      <c r="UVE188" s="15"/>
      <c r="UVF188" s="15"/>
      <c r="UVG188" s="15"/>
      <c r="UVH188" s="15"/>
      <c r="UVI188" s="15"/>
      <c r="UVJ188" s="15"/>
      <c r="UVK188" s="15"/>
      <c r="UVL188" s="15"/>
      <c r="UVM188" s="15"/>
      <c r="UVN188" s="15"/>
      <c r="UVO188" s="15"/>
      <c r="UVP188" s="15"/>
      <c r="UVQ188" s="15"/>
      <c r="UVR188" s="15"/>
      <c r="UVS188" s="15"/>
      <c r="UVT188" s="15"/>
      <c r="UVU188" s="15"/>
      <c r="UVV188" s="15"/>
      <c r="UVW188" s="15"/>
      <c r="UVX188" s="15"/>
      <c r="UVY188" s="15"/>
      <c r="UVZ188" s="15"/>
      <c r="UWA188" s="15"/>
      <c r="UWB188" s="15"/>
      <c r="UWC188" s="15"/>
      <c r="UWD188" s="15"/>
      <c r="UWE188" s="15"/>
      <c r="UWF188" s="15"/>
      <c r="UWG188" s="15"/>
      <c r="UWH188" s="15"/>
      <c r="UWI188" s="15"/>
      <c r="UWJ188" s="15"/>
      <c r="UWK188" s="15"/>
      <c r="UWL188" s="15"/>
      <c r="UWM188" s="15"/>
      <c r="UWN188" s="15"/>
      <c r="UWO188" s="15"/>
      <c r="UWP188" s="15"/>
      <c r="UWQ188" s="15"/>
      <c r="UWR188" s="15"/>
      <c r="UWS188" s="15"/>
      <c r="UWT188" s="15"/>
      <c r="UWU188" s="15"/>
      <c r="UWV188" s="15"/>
      <c r="UWW188" s="15"/>
      <c r="UWX188" s="15"/>
      <c r="UWY188" s="15"/>
      <c r="UWZ188" s="15"/>
      <c r="UXA188" s="15"/>
      <c r="UXB188" s="15"/>
      <c r="UXC188" s="15"/>
      <c r="UXD188" s="15"/>
      <c r="UXE188" s="15"/>
      <c r="UXF188" s="15"/>
      <c r="UXG188" s="15"/>
      <c r="UXH188" s="15"/>
      <c r="UXI188" s="15"/>
      <c r="UXJ188" s="15"/>
      <c r="UXK188" s="15"/>
      <c r="UXL188" s="15"/>
      <c r="UXM188" s="15"/>
      <c r="UXN188" s="15"/>
      <c r="UXO188" s="15"/>
      <c r="UXP188" s="15"/>
      <c r="UXQ188" s="15"/>
      <c r="UXR188" s="15"/>
      <c r="UXS188" s="15"/>
      <c r="UXT188" s="15"/>
      <c r="UXU188" s="15"/>
      <c r="UXV188" s="15"/>
      <c r="UXW188" s="15"/>
      <c r="UXX188" s="15"/>
      <c r="UXY188" s="15"/>
      <c r="UXZ188" s="15"/>
      <c r="UYA188" s="15"/>
      <c r="UYB188" s="15"/>
      <c r="UYC188" s="15"/>
      <c r="UYD188" s="15"/>
      <c r="UYE188" s="15"/>
      <c r="UYF188" s="15"/>
      <c r="UYG188" s="15"/>
      <c r="UYH188" s="15"/>
      <c r="UYI188" s="15"/>
      <c r="UYJ188" s="15"/>
      <c r="UYK188" s="15"/>
      <c r="UYL188" s="15"/>
      <c r="UYM188" s="15"/>
      <c r="UYN188" s="15"/>
      <c r="UYO188" s="15"/>
      <c r="UYP188" s="15"/>
      <c r="UYQ188" s="15"/>
      <c r="UYR188" s="15"/>
      <c r="UYS188" s="15"/>
      <c r="UYT188" s="15"/>
      <c r="UYU188" s="15"/>
      <c r="UYV188" s="15"/>
      <c r="UYW188" s="15"/>
      <c r="UYX188" s="15"/>
      <c r="UYY188" s="15"/>
      <c r="UYZ188" s="15"/>
      <c r="UZA188" s="15"/>
      <c r="UZB188" s="15"/>
      <c r="UZC188" s="15"/>
      <c r="UZD188" s="15"/>
      <c r="UZE188" s="15"/>
      <c r="UZF188" s="15"/>
      <c r="UZG188" s="15"/>
      <c r="UZH188" s="15"/>
      <c r="UZI188" s="15"/>
      <c r="UZJ188" s="15"/>
      <c r="UZK188" s="15"/>
      <c r="UZL188" s="15"/>
      <c r="UZM188" s="15"/>
      <c r="UZN188" s="15"/>
      <c r="UZO188" s="15"/>
      <c r="UZP188" s="15"/>
      <c r="UZQ188" s="15"/>
      <c r="UZR188" s="15"/>
      <c r="UZS188" s="15"/>
      <c r="UZT188" s="15"/>
      <c r="UZU188" s="15"/>
      <c r="UZV188" s="15"/>
      <c r="UZW188" s="15"/>
      <c r="UZX188" s="15"/>
      <c r="UZY188" s="15"/>
      <c r="UZZ188" s="15"/>
      <c r="VAA188" s="15"/>
      <c r="VAB188" s="15"/>
      <c r="VAC188" s="15"/>
      <c r="VAD188" s="15"/>
      <c r="VAE188" s="15"/>
      <c r="VAF188" s="15"/>
      <c r="VAG188" s="15"/>
      <c r="VAH188" s="15"/>
      <c r="VAI188" s="15"/>
      <c r="VAJ188" s="15"/>
      <c r="VAK188" s="15"/>
      <c r="VAL188" s="15"/>
      <c r="VAM188" s="15"/>
      <c r="VAN188" s="15"/>
      <c r="VAO188" s="15"/>
      <c r="VAP188" s="15"/>
      <c r="VAQ188" s="15"/>
      <c r="VAR188" s="15"/>
      <c r="VAS188" s="15"/>
      <c r="VAT188" s="15"/>
      <c r="VAU188" s="15"/>
      <c r="VAV188" s="15"/>
      <c r="VAW188" s="15"/>
      <c r="VAX188" s="15"/>
      <c r="VAY188" s="15"/>
      <c r="VAZ188" s="15"/>
      <c r="VBA188" s="15"/>
      <c r="VBB188" s="15"/>
      <c r="VBC188" s="15"/>
      <c r="VBD188" s="15"/>
      <c r="VBE188" s="15"/>
      <c r="VBF188" s="15"/>
      <c r="VBG188" s="15"/>
      <c r="VBH188" s="15"/>
      <c r="VBI188" s="15"/>
      <c r="VBJ188" s="15"/>
      <c r="VBK188" s="15"/>
      <c r="VBL188" s="15"/>
      <c r="VBM188" s="15"/>
      <c r="VBN188" s="15"/>
      <c r="VBO188" s="15"/>
      <c r="VBP188" s="15"/>
      <c r="VBQ188" s="15"/>
      <c r="VBR188" s="15"/>
      <c r="VBS188" s="15"/>
      <c r="VBT188" s="15"/>
      <c r="VBU188" s="15"/>
      <c r="VBV188" s="15"/>
      <c r="VBW188" s="15"/>
      <c r="VBX188" s="15"/>
      <c r="VBY188" s="15"/>
      <c r="VBZ188" s="15"/>
      <c r="VCA188" s="15"/>
      <c r="VCB188" s="15"/>
      <c r="VCC188" s="15"/>
      <c r="VCD188" s="15"/>
      <c r="VCE188" s="15"/>
      <c r="VCF188" s="15"/>
      <c r="VCG188" s="15"/>
      <c r="VCH188" s="15"/>
      <c r="VCI188" s="15"/>
      <c r="VCJ188" s="15"/>
      <c r="VCK188" s="15"/>
      <c r="VCL188" s="15"/>
      <c r="VCM188" s="15"/>
      <c r="VCN188" s="15"/>
      <c r="VCO188" s="15"/>
      <c r="VCP188" s="15"/>
      <c r="VCQ188" s="15"/>
      <c r="VCR188" s="15"/>
      <c r="VCS188" s="15"/>
      <c r="VCT188" s="15"/>
      <c r="VCU188" s="15"/>
      <c r="VCV188" s="15"/>
      <c r="VCW188" s="15"/>
      <c r="VCX188" s="15"/>
      <c r="VCY188" s="15"/>
      <c r="VCZ188" s="15"/>
      <c r="VDA188" s="15"/>
      <c r="VDB188" s="15"/>
      <c r="VDC188" s="15"/>
      <c r="VDD188" s="15"/>
      <c r="VDE188" s="15"/>
      <c r="VDF188" s="15"/>
      <c r="VDG188" s="15"/>
      <c r="VDH188" s="15"/>
      <c r="VDI188" s="15"/>
      <c r="VDJ188" s="15"/>
      <c r="VDK188" s="15"/>
      <c r="VDL188" s="15"/>
      <c r="VDM188" s="15"/>
      <c r="VDN188" s="15"/>
      <c r="VDO188" s="15"/>
      <c r="VDP188" s="15"/>
      <c r="VDQ188" s="15"/>
      <c r="VDR188" s="15"/>
      <c r="VDS188" s="15"/>
      <c r="VDT188" s="15"/>
      <c r="VDU188" s="15"/>
      <c r="VDV188" s="15"/>
      <c r="VDW188" s="15"/>
      <c r="VDX188" s="15"/>
      <c r="VDY188" s="15"/>
      <c r="VDZ188" s="15"/>
      <c r="VEA188" s="15"/>
      <c r="VEB188" s="15"/>
      <c r="VEC188" s="15"/>
      <c r="VED188" s="15"/>
      <c r="VEE188" s="15"/>
      <c r="VEF188" s="15"/>
      <c r="VEG188" s="15"/>
      <c r="VEH188" s="15"/>
      <c r="VEI188" s="15"/>
      <c r="VEJ188" s="15"/>
      <c r="VEK188" s="15"/>
      <c r="VEL188" s="15"/>
      <c r="VEM188" s="15"/>
      <c r="VEN188" s="15"/>
      <c r="VEO188" s="15"/>
      <c r="VEP188" s="15"/>
      <c r="VEQ188" s="15"/>
      <c r="VER188" s="15"/>
      <c r="VES188" s="15"/>
      <c r="VET188" s="15"/>
      <c r="VEU188" s="15"/>
      <c r="VEV188" s="15"/>
      <c r="VEW188" s="15"/>
      <c r="VEX188" s="15"/>
      <c r="VEY188" s="15"/>
      <c r="VEZ188" s="15"/>
      <c r="VFA188" s="15"/>
      <c r="VFB188" s="15"/>
      <c r="VFC188" s="15"/>
      <c r="VFD188" s="15"/>
      <c r="VFE188" s="15"/>
      <c r="VFF188" s="15"/>
      <c r="VFG188" s="15"/>
      <c r="VFH188" s="15"/>
      <c r="VFI188" s="15"/>
      <c r="VFJ188" s="15"/>
      <c r="VFK188" s="15"/>
      <c r="VFL188" s="15"/>
      <c r="VFM188" s="15"/>
      <c r="VFN188" s="15"/>
      <c r="VFO188" s="15"/>
      <c r="VFP188" s="15"/>
      <c r="VFQ188" s="15"/>
      <c r="VFR188" s="15"/>
      <c r="VFS188" s="15"/>
      <c r="VFT188" s="15"/>
      <c r="VFU188" s="15"/>
      <c r="VFV188" s="15"/>
      <c r="VFW188" s="15"/>
      <c r="VFX188" s="15"/>
      <c r="VFY188" s="15"/>
      <c r="VFZ188" s="15"/>
      <c r="VGA188" s="15"/>
      <c r="VGB188" s="15"/>
      <c r="VGC188" s="15"/>
      <c r="VGD188" s="15"/>
      <c r="VGE188" s="15"/>
      <c r="VGF188" s="15"/>
      <c r="VGG188" s="15"/>
      <c r="VGH188" s="15"/>
      <c r="VGI188" s="15"/>
      <c r="VGJ188" s="15"/>
      <c r="VGK188" s="15"/>
      <c r="VGL188" s="15"/>
      <c r="VGM188" s="15"/>
      <c r="VGN188" s="15"/>
      <c r="VGO188" s="15"/>
      <c r="VGP188" s="15"/>
      <c r="VGQ188" s="15"/>
      <c r="VGR188" s="15"/>
      <c r="VGS188" s="15"/>
      <c r="VGT188" s="15"/>
      <c r="VGU188" s="15"/>
      <c r="VGV188" s="15"/>
      <c r="VGW188" s="15"/>
      <c r="VGX188" s="15"/>
      <c r="VGY188" s="15"/>
      <c r="VGZ188" s="15"/>
      <c r="VHA188" s="15"/>
      <c r="VHB188" s="15"/>
      <c r="VHC188" s="15"/>
      <c r="VHD188" s="15"/>
      <c r="VHE188" s="15"/>
      <c r="VHF188" s="15"/>
      <c r="VHG188" s="15"/>
      <c r="VHH188" s="15"/>
      <c r="VHI188" s="15"/>
      <c r="VHJ188" s="15"/>
      <c r="VHK188" s="15"/>
      <c r="VHL188" s="15"/>
      <c r="VHM188" s="15"/>
      <c r="VHN188" s="15"/>
      <c r="VHO188" s="15"/>
      <c r="VHP188" s="15"/>
      <c r="VHQ188" s="15"/>
      <c r="VHR188" s="15"/>
      <c r="VHS188" s="15"/>
      <c r="VHT188" s="15"/>
      <c r="VHU188" s="15"/>
      <c r="VHV188" s="15"/>
      <c r="VHW188" s="15"/>
      <c r="VHX188" s="15"/>
      <c r="VHY188" s="15"/>
      <c r="VHZ188" s="15"/>
      <c r="VIA188" s="15"/>
      <c r="VIB188" s="15"/>
      <c r="VIC188" s="15"/>
      <c r="VID188" s="15"/>
      <c r="VIE188" s="15"/>
      <c r="VIF188" s="15"/>
      <c r="VIG188" s="15"/>
      <c r="VIH188" s="15"/>
      <c r="VII188" s="15"/>
      <c r="VIJ188" s="15"/>
      <c r="VIK188" s="15"/>
      <c r="VIL188" s="15"/>
      <c r="VIM188" s="15"/>
      <c r="VIN188" s="15"/>
      <c r="VIO188" s="15"/>
      <c r="VIP188" s="15"/>
      <c r="VIQ188" s="15"/>
      <c r="VIR188" s="15"/>
      <c r="VIS188" s="15"/>
      <c r="VIT188" s="15"/>
      <c r="VIU188" s="15"/>
      <c r="VIV188" s="15"/>
      <c r="VIW188" s="15"/>
      <c r="VIX188" s="15"/>
      <c r="VIY188" s="15"/>
      <c r="VIZ188" s="15"/>
      <c r="VJA188" s="15"/>
      <c r="VJB188" s="15"/>
      <c r="VJC188" s="15"/>
      <c r="VJD188" s="15"/>
      <c r="VJE188" s="15"/>
      <c r="VJF188" s="15"/>
      <c r="VJG188" s="15"/>
      <c r="VJH188" s="15"/>
      <c r="VJI188" s="15"/>
      <c r="VJJ188" s="15"/>
      <c r="VJK188" s="15"/>
      <c r="VJL188" s="15"/>
      <c r="VJM188" s="15"/>
      <c r="VJN188" s="15"/>
      <c r="VJO188" s="15"/>
      <c r="VJP188" s="15"/>
      <c r="VJQ188" s="15"/>
      <c r="VJR188" s="15"/>
      <c r="VJS188" s="15"/>
      <c r="VJT188" s="15"/>
      <c r="VJU188" s="15"/>
      <c r="VJV188" s="15"/>
      <c r="VJW188" s="15"/>
      <c r="VJX188" s="15"/>
      <c r="VJY188" s="15"/>
      <c r="VJZ188" s="15"/>
      <c r="VKA188" s="15"/>
      <c r="VKB188" s="15"/>
      <c r="VKC188" s="15"/>
      <c r="VKD188" s="15"/>
      <c r="VKE188" s="15"/>
      <c r="VKF188" s="15"/>
      <c r="VKG188" s="15"/>
      <c r="VKH188" s="15"/>
      <c r="VKI188" s="15"/>
      <c r="VKJ188" s="15"/>
      <c r="VKK188" s="15"/>
      <c r="VKL188" s="15"/>
      <c r="VKM188" s="15"/>
      <c r="VKN188" s="15"/>
      <c r="VKO188" s="15"/>
      <c r="VKP188" s="15"/>
      <c r="VKQ188" s="15"/>
      <c r="VKR188" s="15"/>
      <c r="VKS188" s="15"/>
      <c r="VKT188" s="15"/>
      <c r="VKU188" s="15"/>
      <c r="VKV188" s="15"/>
      <c r="VKW188" s="15"/>
      <c r="VKX188" s="15"/>
      <c r="VKY188" s="15"/>
      <c r="VKZ188" s="15"/>
      <c r="VLA188" s="15"/>
      <c r="VLB188" s="15"/>
      <c r="VLC188" s="15"/>
      <c r="VLD188" s="15"/>
      <c r="VLE188" s="15"/>
      <c r="VLF188" s="15"/>
      <c r="VLG188" s="15"/>
      <c r="VLH188" s="15"/>
      <c r="VLI188" s="15"/>
      <c r="VLJ188" s="15"/>
      <c r="VLK188" s="15"/>
      <c r="VLL188" s="15"/>
      <c r="VLM188" s="15"/>
      <c r="VLN188" s="15"/>
      <c r="VLO188" s="15"/>
      <c r="VLP188" s="15"/>
      <c r="VLQ188" s="15"/>
      <c r="VLR188" s="15"/>
      <c r="VLS188" s="15"/>
      <c r="VLT188" s="15"/>
      <c r="VLU188" s="15"/>
      <c r="VLV188" s="15"/>
      <c r="VLW188" s="15"/>
      <c r="VLX188" s="15"/>
      <c r="VLY188" s="15"/>
      <c r="VLZ188" s="15"/>
      <c r="VMA188" s="15"/>
      <c r="VMB188" s="15"/>
      <c r="VMC188" s="15"/>
      <c r="VMD188" s="15"/>
      <c r="VME188" s="15"/>
      <c r="VMF188" s="15"/>
      <c r="VMG188" s="15"/>
      <c r="VMH188" s="15"/>
      <c r="VMI188" s="15"/>
      <c r="VMJ188" s="15"/>
      <c r="VMK188" s="15"/>
      <c r="VML188" s="15"/>
      <c r="VMM188" s="15"/>
      <c r="VMN188" s="15"/>
      <c r="VMO188" s="15"/>
      <c r="VMP188" s="15"/>
      <c r="VMQ188" s="15"/>
      <c r="VMR188" s="15"/>
      <c r="VMS188" s="15"/>
      <c r="VMT188" s="15"/>
      <c r="VMU188" s="15"/>
      <c r="VMV188" s="15"/>
      <c r="VMW188" s="15"/>
      <c r="VMX188" s="15"/>
      <c r="VMY188" s="15"/>
      <c r="VMZ188" s="15"/>
      <c r="VNA188" s="15"/>
      <c r="VNB188" s="15"/>
      <c r="VNC188" s="15"/>
      <c r="VND188" s="15"/>
      <c r="VNE188" s="15"/>
      <c r="VNF188" s="15"/>
      <c r="VNG188" s="15"/>
      <c r="VNH188" s="15"/>
      <c r="VNI188" s="15"/>
      <c r="VNJ188" s="15"/>
      <c r="VNK188" s="15"/>
      <c r="VNL188" s="15"/>
      <c r="VNM188" s="15"/>
      <c r="VNN188" s="15"/>
      <c r="VNO188" s="15"/>
      <c r="VNP188" s="15"/>
      <c r="VNQ188" s="15"/>
      <c r="VNR188" s="15"/>
      <c r="VNS188" s="15"/>
      <c r="VNT188" s="15"/>
      <c r="VNU188" s="15"/>
      <c r="VNV188" s="15"/>
      <c r="VNW188" s="15"/>
      <c r="VNX188" s="15"/>
      <c r="VNY188" s="15"/>
      <c r="VNZ188" s="15"/>
      <c r="VOA188" s="15"/>
      <c r="VOB188" s="15"/>
      <c r="VOC188" s="15"/>
      <c r="VOD188" s="15"/>
      <c r="VOE188" s="15"/>
      <c r="VOF188" s="15"/>
      <c r="VOG188" s="15"/>
      <c r="VOH188" s="15"/>
      <c r="VOI188" s="15"/>
      <c r="VOJ188" s="15"/>
      <c r="VOK188" s="15"/>
      <c r="VOL188" s="15"/>
      <c r="VOM188" s="15"/>
      <c r="VON188" s="15"/>
      <c r="VOO188" s="15"/>
      <c r="VOP188" s="15"/>
      <c r="VOQ188" s="15"/>
      <c r="VOR188" s="15"/>
      <c r="VOS188" s="15"/>
      <c r="VOT188" s="15"/>
      <c r="VOU188" s="15"/>
      <c r="VOV188" s="15"/>
      <c r="VOW188" s="15"/>
      <c r="VOX188" s="15"/>
      <c r="VOY188" s="15"/>
      <c r="VOZ188" s="15"/>
      <c r="VPA188" s="15"/>
      <c r="VPB188" s="15"/>
      <c r="VPC188" s="15"/>
      <c r="VPD188" s="15"/>
      <c r="VPE188" s="15"/>
      <c r="VPF188" s="15"/>
      <c r="VPG188" s="15"/>
      <c r="VPH188" s="15"/>
      <c r="VPI188" s="15"/>
      <c r="VPJ188" s="15"/>
      <c r="VPK188" s="15"/>
      <c r="VPL188" s="15"/>
      <c r="VPM188" s="15"/>
      <c r="VPN188" s="15"/>
      <c r="VPO188" s="15"/>
      <c r="VPP188" s="15"/>
      <c r="VPQ188" s="15"/>
      <c r="VPR188" s="15"/>
      <c r="VPS188" s="15"/>
      <c r="VPT188" s="15"/>
      <c r="VPU188" s="15"/>
      <c r="VPV188" s="15"/>
      <c r="VPW188" s="15"/>
      <c r="VPX188" s="15"/>
      <c r="VPY188" s="15"/>
      <c r="VPZ188" s="15"/>
      <c r="VQA188" s="15"/>
      <c r="VQB188" s="15"/>
      <c r="VQC188" s="15"/>
      <c r="VQD188" s="15"/>
      <c r="VQE188" s="15"/>
      <c r="VQF188" s="15"/>
      <c r="VQG188" s="15"/>
      <c r="VQH188" s="15"/>
      <c r="VQI188" s="15"/>
      <c r="VQJ188" s="15"/>
      <c r="VQK188" s="15"/>
      <c r="VQL188" s="15"/>
      <c r="VQM188" s="15"/>
      <c r="VQN188" s="15"/>
      <c r="VQO188" s="15"/>
      <c r="VQP188" s="15"/>
      <c r="VQQ188" s="15"/>
      <c r="VQR188" s="15"/>
      <c r="VQS188" s="15"/>
      <c r="VQT188" s="15"/>
      <c r="VQU188" s="15"/>
      <c r="VQV188" s="15"/>
      <c r="VQW188" s="15"/>
      <c r="VQX188" s="15"/>
      <c r="VQY188" s="15"/>
      <c r="VQZ188" s="15"/>
      <c r="VRA188" s="15"/>
      <c r="VRB188" s="15"/>
      <c r="VRC188" s="15"/>
      <c r="VRD188" s="15"/>
      <c r="VRE188" s="15"/>
      <c r="VRF188" s="15"/>
      <c r="VRG188" s="15"/>
      <c r="VRH188" s="15"/>
      <c r="VRI188" s="15"/>
      <c r="VRJ188" s="15"/>
      <c r="VRK188" s="15"/>
      <c r="VRL188" s="15"/>
      <c r="VRM188" s="15"/>
      <c r="VRN188" s="15"/>
      <c r="VRO188" s="15"/>
      <c r="VRP188" s="15"/>
      <c r="VRQ188" s="15"/>
      <c r="VRR188" s="15"/>
      <c r="VRS188" s="15"/>
      <c r="VRT188" s="15"/>
      <c r="VRU188" s="15"/>
      <c r="VRV188" s="15"/>
      <c r="VRW188" s="15"/>
      <c r="VRX188" s="15"/>
      <c r="VRY188" s="15"/>
      <c r="VRZ188" s="15"/>
      <c r="VSA188" s="15"/>
      <c r="VSB188" s="15"/>
      <c r="VSC188" s="15"/>
      <c r="VSD188" s="15"/>
      <c r="VSE188" s="15"/>
      <c r="VSF188" s="15"/>
      <c r="VSG188" s="15"/>
      <c r="VSH188" s="15"/>
      <c r="VSI188" s="15"/>
      <c r="VSJ188" s="15"/>
      <c r="VSK188" s="15"/>
      <c r="VSL188" s="15"/>
      <c r="VSM188" s="15"/>
      <c r="VSN188" s="15"/>
      <c r="VSO188" s="15"/>
      <c r="VSP188" s="15"/>
      <c r="VSQ188" s="15"/>
      <c r="VSR188" s="15"/>
      <c r="VSS188" s="15"/>
      <c r="VST188" s="15"/>
      <c r="VSU188" s="15"/>
      <c r="VSV188" s="15"/>
      <c r="VSW188" s="15"/>
      <c r="VSX188" s="15"/>
      <c r="VSY188" s="15"/>
      <c r="VSZ188" s="15"/>
      <c r="VTA188" s="15"/>
      <c r="VTB188" s="15"/>
      <c r="VTC188" s="15"/>
      <c r="VTD188" s="15"/>
      <c r="VTE188" s="15"/>
      <c r="VTF188" s="15"/>
      <c r="VTG188" s="15"/>
      <c r="VTH188" s="15"/>
      <c r="VTI188" s="15"/>
      <c r="VTJ188" s="15"/>
      <c r="VTK188" s="15"/>
      <c r="VTL188" s="15"/>
      <c r="VTM188" s="15"/>
      <c r="VTN188" s="15"/>
      <c r="VTO188" s="15"/>
      <c r="VTP188" s="15"/>
      <c r="VTQ188" s="15"/>
      <c r="VTR188" s="15"/>
      <c r="VTS188" s="15"/>
      <c r="VTT188" s="15"/>
      <c r="VTU188" s="15"/>
      <c r="VTV188" s="15"/>
      <c r="VTW188" s="15"/>
      <c r="VTX188" s="15"/>
      <c r="VTY188" s="15"/>
      <c r="VTZ188" s="15"/>
      <c r="VUA188" s="15"/>
      <c r="VUB188" s="15"/>
      <c r="VUC188" s="15"/>
      <c r="VUD188" s="15"/>
      <c r="VUE188" s="15"/>
      <c r="VUF188" s="15"/>
      <c r="VUG188" s="15"/>
      <c r="VUH188" s="15"/>
      <c r="VUI188" s="15"/>
      <c r="VUJ188" s="15"/>
      <c r="VUK188" s="15"/>
      <c r="VUL188" s="15"/>
      <c r="VUM188" s="15"/>
      <c r="VUN188" s="15"/>
      <c r="VUO188" s="15"/>
      <c r="VUP188" s="15"/>
      <c r="VUQ188" s="15"/>
      <c r="VUR188" s="15"/>
      <c r="VUS188" s="15"/>
      <c r="VUT188" s="15"/>
      <c r="VUU188" s="15"/>
      <c r="VUV188" s="15"/>
      <c r="VUW188" s="15"/>
      <c r="VUX188" s="15"/>
      <c r="VUY188" s="15"/>
      <c r="VUZ188" s="15"/>
      <c r="VVA188" s="15"/>
      <c r="VVB188" s="15"/>
      <c r="VVC188" s="15"/>
      <c r="VVD188" s="15"/>
      <c r="VVE188" s="15"/>
      <c r="VVF188" s="15"/>
      <c r="VVG188" s="15"/>
      <c r="VVH188" s="15"/>
      <c r="VVI188" s="15"/>
      <c r="VVJ188" s="15"/>
      <c r="VVK188" s="15"/>
      <c r="VVL188" s="15"/>
      <c r="VVM188" s="15"/>
      <c r="VVN188" s="15"/>
      <c r="VVO188" s="15"/>
      <c r="VVP188" s="15"/>
      <c r="VVQ188" s="15"/>
      <c r="VVR188" s="15"/>
      <c r="VVS188" s="15"/>
      <c r="VVT188" s="15"/>
      <c r="VVU188" s="15"/>
      <c r="VVV188" s="15"/>
      <c r="VVW188" s="15"/>
      <c r="VVX188" s="15"/>
      <c r="VVY188" s="15"/>
      <c r="VVZ188" s="15"/>
      <c r="VWA188" s="15"/>
      <c r="VWB188" s="15"/>
      <c r="VWC188" s="15"/>
      <c r="VWD188" s="15"/>
      <c r="VWE188" s="15"/>
      <c r="VWF188" s="15"/>
      <c r="VWG188" s="15"/>
      <c r="VWH188" s="15"/>
      <c r="VWI188" s="15"/>
      <c r="VWJ188" s="15"/>
      <c r="VWK188" s="15"/>
      <c r="VWL188" s="15"/>
      <c r="VWM188" s="15"/>
      <c r="VWN188" s="15"/>
      <c r="VWO188" s="15"/>
      <c r="VWP188" s="15"/>
      <c r="VWQ188" s="15"/>
      <c r="VWR188" s="15"/>
      <c r="VWS188" s="15"/>
      <c r="VWT188" s="15"/>
      <c r="VWU188" s="15"/>
      <c r="VWV188" s="15"/>
      <c r="VWW188" s="15"/>
      <c r="VWX188" s="15"/>
      <c r="VWY188" s="15"/>
      <c r="VWZ188" s="15"/>
      <c r="VXA188" s="15"/>
      <c r="VXB188" s="15"/>
      <c r="VXC188" s="15"/>
      <c r="VXD188" s="15"/>
      <c r="VXE188" s="15"/>
      <c r="VXF188" s="15"/>
      <c r="VXG188" s="15"/>
      <c r="VXH188" s="15"/>
      <c r="VXI188" s="15"/>
      <c r="VXJ188" s="15"/>
      <c r="VXK188" s="15"/>
      <c r="VXL188" s="15"/>
      <c r="VXM188" s="15"/>
      <c r="VXN188" s="15"/>
      <c r="VXO188" s="15"/>
      <c r="VXP188" s="15"/>
      <c r="VXQ188" s="15"/>
      <c r="VXR188" s="15"/>
      <c r="VXS188" s="15"/>
      <c r="VXT188" s="15"/>
      <c r="VXU188" s="15"/>
      <c r="VXV188" s="15"/>
      <c r="VXW188" s="15"/>
      <c r="VXX188" s="15"/>
      <c r="VXY188" s="15"/>
      <c r="VXZ188" s="15"/>
      <c r="VYA188" s="15"/>
      <c r="VYB188" s="15"/>
      <c r="VYC188" s="15"/>
      <c r="VYD188" s="15"/>
      <c r="VYE188" s="15"/>
      <c r="VYF188" s="15"/>
      <c r="VYG188" s="15"/>
      <c r="VYH188" s="15"/>
      <c r="VYI188" s="15"/>
      <c r="VYJ188" s="15"/>
      <c r="VYK188" s="15"/>
      <c r="VYL188" s="15"/>
      <c r="VYM188" s="15"/>
      <c r="VYN188" s="15"/>
      <c r="VYO188" s="15"/>
      <c r="VYP188" s="15"/>
      <c r="VYQ188" s="15"/>
      <c r="VYR188" s="15"/>
      <c r="VYS188" s="15"/>
      <c r="VYT188" s="15"/>
      <c r="VYU188" s="15"/>
      <c r="VYV188" s="15"/>
      <c r="VYW188" s="15"/>
      <c r="VYX188" s="15"/>
      <c r="VYY188" s="15"/>
      <c r="VYZ188" s="15"/>
      <c r="VZA188" s="15"/>
      <c r="VZB188" s="15"/>
      <c r="VZC188" s="15"/>
      <c r="VZD188" s="15"/>
      <c r="VZE188" s="15"/>
      <c r="VZF188" s="15"/>
      <c r="VZG188" s="15"/>
      <c r="VZH188" s="15"/>
      <c r="VZI188" s="15"/>
      <c r="VZJ188" s="15"/>
      <c r="VZK188" s="15"/>
      <c r="VZL188" s="15"/>
      <c r="VZM188" s="15"/>
      <c r="VZN188" s="15"/>
      <c r="VZO188" s="15"/>
      <c r="VZP188" s="15"/>
      <c r="VZQ188" s="15"/>
      <c r="VZR188" s="15"/>
      <c r="VZS188" s="15"/>
      <c r="VZT188" s="15"/>
      <c r="VZU188" s="15"/>
      <c r="VZV188" s="15"/>
      <c r="VZW188" s="15"/>
      <c r="VZX188" s="15"/>
      <c r="VZY188" s="15"/>
      <c r="VZZ188" s="15"/>
      <c r="WAA188" s="15"/>
      <c r="WAB188" s="15"/>
      <c r="WAC188" s="15"/>
      <c r="WAD188" s="15"/>
      <c r="WAE188" s="15"/>
      <c r="WAF188" s="15"/>
      <c r="WAG188" s="15"/>
      <c r="WAH188" s="15"/>
      <c r="WAI188" s="15"/>
      <c r="WAJ188" s="15"/>
      <c r="WAK188" s="15"/>
      <c r="WAL188" s="15"/>
      <c r="WAM188" s="15"/>
      <c r="WAN188" s="15"/>
      <c r="WAO188" s="15"/>
      <c r="WAP188" s="15"/>
      <c r="WAQ188" s="15"/>
      <c r="WAR188" s="15"/>
      <c r="WAS188" s="15"/>
      <c r="WAT188" s="15"/>
      <c r="WAU188" s="15"/>
      <c r="WAV188" s="15"/>
      <c r="WAW188" s="15"/>
      <c r="WAX188" s="15"/>
      <c r="WAY188" s="15"/>
      <c r="WAZ188" s="15"/>
      <c r="WBA188" s="15"/>
      <c r="WBB188" s="15"/>
      <c r="WBC188" s="15"/>
      <c r="WBD188" s="15"/>
      <c r="WBE188" s="15"/>
      <c r="WBF188" s="15"/>
      <c r="WBG188" s="15"/>
      <c r="WBH188" s="15"/>
      <c r="WBI188" s="15"/>
      <c r="WBJ188" s="15"/>
      <c r="WBK188" s="15"/>
      <c r="WBL188" s="15"/>
      <c r="WBM188" s="15"/>
      <c r="WBN188" s="15"/>
      <c r="WBO188" s="15"/>
      <c r="WBP188" s="15"/>
      <c r="WBQ188" s="15"/>
      <c r="WBR188" s="15"/>
      <c r="WBS188" s="15"/>
      <c r="WBT188" s="15"/>
      <c r="WBU188" s="15"/>
      <c r="WBV188" s="15"/>
      <c r="WBW188" s="15"/>
      <c r="WBX188" s="15"/>
      <c r="WBY188" s="15"/>
      <c r="WBZ188" s="15"/>
      <c r="WCA188" s="15"/>
      <c r="WCB188" s="15"/>
      <c r="WCC188" s="15"/>
      <c r="WCD188" s="15"/>
      <c r="WCE188" s="15"/>
      <c r="WCF188" s="15"/>
      <c r="WCG188" s="15"/>
      <c r="WCH188" s="15"/>
      <c r="WCI188" s="15"/>
      <c r="WCJ188" s="15"/>
      <c r="WCK188" s="15"/>
      <c r="WCL188" s="15"/>
      <c r="WCM188" s="15"/>
      <c r="WCN188" s="15"/>
      <c r="WCO188" s="15"/>
      <c r="WCP188" s="15"/>
      <c r="WCQ188" s="15"/>
      <c r="WCR188" s="15"/>
      <c r="WCS188" s="15"/>
      <c r="WCT188" s="15"/>
      <c r="WCU188" s="15"/>
      <c r="WCV188" s="15"/>
      <c r="WCW188" s="15"/>
      <c r="WCX188" s="15"/>
      <c r="WCY188" s="15"/>
      <c r="WCZ188" s="15"/>
      <c r="WDA188" s="15"/>
      <c r="WDB188" s="15"/>
      <c r="WDC188" s="15"/>
      <c r="WDD188" s="15"/>
      <c r="WDE188" s="15"/>
      <c r="WDF188" s="15"/>
      <c r="WDG188" s="15"/>
      <c r="WDH188" s="15"/>
      <c r="WDI188" s="15"/>
      <c r="WDJ188" s="15"/>
      <c r="WDK188" s="15"/>
      <c r="WDL188" s="15"/>
      <c r="WDM188" s="15"/>
      <c r="WDN188" s="15"/>
      <c r="WDO188" s="15"/>
      <c r="WDP188" s="15"/>
      <c r="WDQ188" s="15"/>
      <c r="WDR188" s="15"/>
      <c r="WDS188" s="15"/>
      <c r="WDT188" s="15"/>
      <c r="WDU188" s="15"/>
      <c r="WDV188" s="15"/>
      <c r="WDW188" s="15"/>
      <c r="WDX188" s="15"/>
      <c r="WDY188" s="15"/>
      <c r="WDZ188" s="15"/>
      <c r="WEA188" s="15"/>
      <c r="WEB188" s="15"/>
      <c r="WEC188" s="15"/>
      <c r="WED188" s="15"/>
      <c r="WEE188" s="15"/>
      <c r="WEF188" s="15"/>
      <c r="WEG188" s="15"/>
      <c r="WEH188" s="15"/>
      <c r="WEI188" s="15"/>
      <c r="WEJ188" s="15"/>
      <c r="WEK188" s="15"/>
      <c r="WEL188" s="15"/>
      <c r="WEM188" s="15"/>
      <c r="WEN188" s="15"/>
      <c r="WEO188" s="15"/>
      <c r="WEP188" s="15"/>
      <c r="WEQ188" s="15"/>
      <c r="WER188" s="15"/>
      <c r="WES188" s="15"/>
      <c r="WET188" s="15"/>
      <c r="WEU188" s="15"/>
      <c r="WEV188" s="15"/>
      <c r="WEW188" s="15"/>
      <c r="WEX188" s="15"/>
      <c r="WEY188" s="15"/>
      <c r="WEZ188" s="15"/>
      <c r="WFA188" s="15"/>
      <c r="WFB188" s="15"/>
      <c r="WFC188" s="15"/>
      <c r="WFD188" s="15"/>
      <c r="WFE188" s="15"/>
      <c r="WFF188" s="15"/>
      <c r="WFG188" s="15"/>
      <c r="WFH188" s="15"/>
      <c r="WFI188" s="15"/>
      <c r="WFJ188" s="15"/>
      <c r="WFK188" s="15"/>
      <c r="WFL188" s="15"/>
      <c r="WFM188" s="15"/>
      <c r="WFN188" s="15"/>
      <c r="WFO188" s="15"/>
      <c r="WFP188" s="15"/>
      <c r="WFQ188" s="15"/>
      <c r="WFR188" s="15"/>
      <c r="WFS188" s="15"/>
      <c r="WFT188" s="15"/>
      <c r="WFU188" s="15"/>
      <c r="WFV188" s="15"/>
      <c r="WFW188" s="15"/>
      <c r="WFX188" s="15"/>
      <c r="WFY188" s="15"/>
      <c r="WFZ188" s="15"/>
      <c r="WGA188" s="15"/>
      <c r="WGB188" s="15"/>
      <c r="WGC188" s="15"/>
      <c r="WGD188" s="15"/>
      <c r="WGE188" s="15"/>
      <c r="WGF188" s="15"/>
      <c r="WGG188" s="15"/>
      <c r="WGH188" s="15"/>
      <c r="WGI188" s="15"/>
      <c r="WGJ188" s="15"/>
      <c r="WGK188" s="15"/>
      <c r="WGL188" s="15"/>
      <c r="WGM188" s="15"/>
      <c r="WGN188" s="15"/>
      <c r="WGO188" s="15"/>
      <c r="WGP188" s="15"/>
      <c r="WGQ188" s="15"/>
      <c r="WGR188" s="15"/>
      <c r="WGS188" s="15"/>
      <c r="WGT188" s="15"/>
      <c r="WGU188" s="15"/>
      <c r="WGV188" s="15"/>
      <c r="WGW188" s="15"/>
      <c r="WGX188" s="15"/>
      <c r="WGY188" s="15"/>
      <c r="WGZ188" s="15"/>
      <c r="WHA188" s="15"/>
      <c r="WHB188" s="15"/>
      <c r="WHC188" s="15"/>
      <c r="WHD188" s="15"/>
      <c r="WHE188" s="15"/>
      <c r="WHF188" s="15"/>
      <c r="WHG188" s="15"/>
      <c r="WHH188" s="15"/>
      <c r="WHI188" s="15"/>
      <c r="WHJ188" s="15"/>
      <c r="WHK188" s="15"/>
      <c r="WHL188" s="15"/>
      <c r="WHM188" s="15"/>
      <c r="WHN188" s="15"/>
      <c r="WHO188" s="15"/>
      <c r="WHP188" s="15"/>
      <c r="WHQ188" s="15"/>
      <c r="WHR188" s="15"/>
      <c r="WHS188" s="15"/>
      <c r="WHT188" s="15"/>
      <c r="WHU188" s="15"/>
      <c r="WHV188" s="15"/>
      <c r="WHW188" s="15"/>
      <c r="WHX188" s="15"/>
      <c r="WHY188" s="15"/>
      <c r="WHZ188" s="15"/>
      <c r="WIA188" s="15"/>
      <c r="WIB188" s="15"/>
      <c r="WIC188" s="15"/>
      <c r="WID188" s="15"/>
      <c r="WIE188" s="15"/>
      <c r="WIF188" s="15"/>
      <c r="WIG188" s="15"/>
      <c r="WIH188" s="15"/>
      <c r="WII188" s="15"/>
      <c r="WIJ188" s="15"/>
      <c r="WIK188" s="15"/>
      <c r="WIL188" s="15"/>
      <c r="WIM188" s="15"/>
      <c r="WIN188" s="15"/>
      <c r="WIO188" s="15"/>
      <c r="WIP188" s="15"/>
      <c r="WIQ188" s="15"/>
      <c r="WIR188" s="15"/>
      <c r="WIS188" s="15"/>
      <c r="WIT188" s="15"/>
      <c r="WIU188" s="15"/>
      <c r="WIV188" s="15"/>
      <c r="WIW188" s="15"/>
      <c r="WIX188" s="15"/>
      <c r="WIY188" s="15"/>
      <c r="WIZ188" s="15"/>
      <c r="WJA188" s="15"/>
      <c r="WJB188" s="15"/>
      <c r="WJC188" s="15"/>
      <c r="WJD188" s="15"/>
      <c r="WJE188" s="15"/>
      <c r="WJF188" s="15"/>
      <c r="WJG188" s="15"/>
      <c r="WJH188" s="15"/>
      <c r="WJI188" s="15"/>
      <c r="WJJ188" s="15"/>
      <c r="WJK188" s="15"/>
      <c r="WJL188" s="15"/>
      <c r="WJM188" s="15"/>
      <c r="WJN188" s="15"/>
      <c r="WJO188" s="15"/>
      <c r="WJP188" s="15"/>
      <c r="WJQ188" s="15"/>
      <c r="WJR188" s="15"/>
      <c r="WJS188" s="15"/>
      <c r="WJT188" s="15"/>
      <c r="WJU188" s="15"/>
      <c r="WJV188" s="15"/>
      <c r="WJW188" s="15"/>
      <c r="WJX188" s="15"/>
      <c r="WJY188" s="15"/>
      <c r="WJZ188" s="15"/>
      <c r="WKA188" s="15"/>
      <c r="WKB188" s="15"/>
      <c r="WKC188" s="15"/>
      <c r="WKD188" s="15"/>
      <c r="WKE188" s="15"/>
      <c r="WKF188" s="15"/>
      <c r="WKG188" s="15"/>
      <c r="WKH188" s="15"/>
      <c r="WKI188" s="15"/>
      <c r="WKJ188" s="15"/>
      <c r="WKK188" s="15"/>
      <c r="WKL188" s="15"/>
      <c r="WKM188" s="15"/>
      <c r="WKN188" s="15"/>
      <c r="WKO188" s="15"/>
      <c r="WKP188" s="15"/>
      <c r="WKQ188" s="15"/>
      <c r="WKR188" s="15"/>
      <c r="WKS188" s="15"/>
      <c r="WKT188" s="15"/>
      <c r="WKU188" s="15"/>
      <c r="WKV188" s="15"/>
      <c r="WKW188" s="15"/>
      <c r="WKX188" s="15"/>
      <c r="WKY188" s="15"/>
      <c r="WKZ188" s="15"/>
      <c r="WLA188" s="15"/>
      <c r="WLB188" s="15"/>
      <c r="WLC188" s="15"/>
      <c r="WLD188" s="15"/>
      <c r="WLE188" s="15"/>
      <c r="WLF188" s="15"/>
      <c r="WLG188" s="15"/>
      <c r="WLH188" s="15"/>
      <c r="WLI188" s="15"/>
      <c r="WLJ188" s="15"/>
      <c r="WLK188" s="15"/>
      <c r="WLL188" s="15"/>
      <c r="WLM188" s="15"/>
      <c r="WLN188" s="15"/>
      <c r="WLO188" s="15"/>
      <c r="WLP188" s="15"/>
      <c r="WLQ188" s="15"/>
      <c r="WLR188" s="15"/>
      <c r="WLS188" s="15"/>
      <c r="WLT188" s="15"/>
      <c r="WLU188" s="15"/>
      <c r="WLV188" s="15"/>
      <c r="WLW188" s="15"/>
      <c r="WLX188" s="15"/>
      <c r="WLY188" s="15"/>
      <c r="WLZ188" s="15"/>
      <c r="WMA188" s="15"/>
      <c r="WMB188" s="15"/>
      <c r="WMC188" s="15"/>
      <c r="WMD188" s="15"/>
      <c r="WME188" s="15"/>
      <c r="WMF188" s="15"/>
      <c r="WMG188" s="15"/>
      <c r="WMH188" s="15"/>
      <c r="WMI188" s="15"/>
      <c r="WMJ188" s="15"/>
      <c r="WMK188" s="15"/>
      <c r="WML188" s="15"/>
      <c r="WMM188" s="15"/>
      <c r="WMN188" s="15"/>
      <c r="WMO188" s="15"/>
      <c r="WMP188" s="15"/>
      <c r="WMQ188" s="15"/>
      <c r="WMR188" s="15"/>
      <c r="WMS188" s="15"/>
      <c r="WMT188" s="15"/>
      <c r="WMU188" s="15"/>
      <c r="WMV188" s="15"/>
      <c r="WMW188" s="15"/>
      <c r="WMX188" s="15"/>
      <c r="WMY188" s="15"/>
      <c r="WMZ188" s="15"/>
      <c r="WNA188" s="15"/>
      <c r="WNB188" s="15"/>
      <c r="WNC188" s="15"/>
      <c r="WND188" s="15"/>
      <c r="WNE188" s="15"/>
      <c r="WNF188" s="15"/>
      <c r="WNG188" s="15"/>
      <c r="WNH188" s="15"/>
      <c r="WNI188" s="15"/>
      <c r="WNJ188" s="15"/>
      <c r="WNK188" s="15"/>
      <c r="WNL188" s="15"/>
      <c r="WNM188" s="15"/>
      <c r="WNN188" s="15"/>
      <c r="WNO188" s="15"/>
      <c r="WNP188" s="15"/>
      <c r="WNQ188" s="15"/>
      <c r="WNR188" s="15"/>
      <c r="WNS188" s="15"/>
      <c r="WNT188" s="15"/>
      <c r="WNU188" s="15"/>
      <c r="WNV188" s="15"/>
      <c r="WNW188" s="15"/>
      <c r="WNX188" s="15"/>
      <c r="WNY188" s="15"/>
      <c r="WNZ188" s="15"/>
      <c r="WOA188" s="15"/>
      <c r="WOB188" s="15"/>
      <c r="WOC188" s="15"/>
      <c r="WOD188" s="15"/>
      <c r="WOE188" s="15"/>
      <c r="WOF188" s="15"/>
      <c r="WOG188" s="15"/>
      <c r="WOH188" s="15"/>
      <c r="WOI188" s="15"/>
      <c r="WOJ188" s="15"/>
      <c r="WOK188" s="15"/>
      <c r="WOL188" s="15"/>
      <c r="WOM188" s="15"/>
      <c r="WON188" s="15"/>
      <c r="WOO188" s="15"/>
      <c r="WOP188" s="15"/>
      <c r="WOQ188" s="15"/>
      <c r="WOR188" s="15"/>
      <c r="WOS188" s="15"/>
      <c r="WOT188" s="15"/>
      <c r="WOU188" s="15"/>
      <c r="WOV188" s="15"/>
      <c r="WOW188" s="15"/>
      <c r="WOX188" s="15"/>
      <c r="WOY188" s="15"/>
      <c r="WOZ188" s="15"/>
      <c r="WPA188" s="15"/>
      <c r="WPB188" s="15"/>
      <c r="WPC188" s="15"/>
      <c r="WPD188" s="15"/>
      <c r="WPE188" s="15"/>
      <c r="WPF188" s="15"/>
      <c r="WPG188" s="15"/>
      <c r="WPH188" s="15"/>
      <c r="WPI188" s="15"/>
      <c r="WPJ188" s="15"/>
      <c r="WPK188" s="15"/>
      <c r="WPL188" s="15"/>
      <c r="WPM188" s="15"/>
      <c r="WPN188" s="15"/>
      <c r="WPO188" s="15"/>
      <c r="WPP188" s="15"/>
      <c r="WPQ188" s="15"/>
      <c r="WPR188" s="15"/>
      <c r="WPS188" s="15"/>
      <c r="WPT188" s="15"/>
      <c r="WPU188" s="15"/>
      <c r="WPV188" s="15"/>
      <c r="WPW188" s="15"/>
      <c r="WPX188" s="15"/>
      <c r="WPY188" s="15"/>
      <c r="WPZ188" s="15"/>
      <c r="WQA188" s="15"/>
      <c r="WQB188" s="15"/>
      <c r="WQC188" s="15"/>
      <c r="WQD188" s="15"/>
      <c r="WQE188" s="15"/>
      <c r="WQF188" s="15"/>
      <c r="WQG188" s="15"/>
      <c r="WQH188" s="15"/>
      <c r="WQI188" s="15"/>
      <c r="WQJ188" s="15"/>
      <c r="WQK188" s="15"/>
      <c r="WQL188" s="15"/>
      <c r="WQM188" s="15"/>
      <c r="WQN188" s="15"/>
      <c r="WQO188" s="15"/>
      <c r="WQP188" s="15"/>
      <c r="WQQ188" s="15"/>
      <c r="WQR188" s="15"/>
      <c r="WQS188" s="15"/>
      <c r="WQT188" s="15"/>
      <c r="WQU188" s="15"/>
      <c r="WQV188" s="15"/>
      <c r="WQW188" s="15"/>
      <c r="WQX188" s="15"/>
      <c r="WQY188" s="15"/>
      <c r="WQZ188" s="15"/>
      <c r="WRA188" s="15"/>
      <c r="WRB188" s="15"/>
      <c r="WRC188" s="15"/>
      <c r="WRD188" s="15"/>
      <c r="WRE188" s="15"/>
      <c r="WRF188" s="15"/>
      <c r="WRG188" s="15"/>
      <c r="WRH188" s="15"/>
      <c r="WRI188" s="15"/>
      <c r="WRJ188" s="15"/>
      <c r="WRK188" s="15"/>
      <c r="WRL188" s="15"/>
      <c r="WRM188" s="15"/>
      <c r="WRN188" s="15"/>
      <c r="WRO188" s="15"/>
      <c r="WRP188" s="15"/>
      <c r="WRQ188" s="15"/>
      <c r="WRR188" s="15"/>
      <c r="WRS188" s="15"/>
      <c r="WRT188" s="15"/>
      <c r="WRU188" s="15"/>
      <c r="WRV188" s="15"/>
      <c r="WRW188" s="15"/>
      <c r="WRX188" s="15"/>
      <c r="WRY188" s="15"/>
      <c r="WRZ188" s="15"/>
      <c r="WSA188" s="15"/>
      <c r="WSB188" s="15"/>
      <c r="WSC188" s="15"/>
      <c r="WSD188" s="15"/>
      <c r="WSE188" s="15"/>
      <c r="WSF188" s="15"/>
      <c r="WSG188" s="15"/>
      <c r="WSH188" s="15"/>
      <c r="WSI188" s="15"/>
      <c r="WSJ188" s="15"/>
      <c r="WSK188" s="15"/>
      <c r="WSL188" s="15"/>
      <c r="WSM188" s="15"/>
      <c r="WSN188" s="15"/>
      <c r="WSO188" s="15"/>
      <c r="WSP188" s="15"/>
      <c r="WSQ188" s="15"/>
      <c r="WSR188" s="15"/>
      <c r="WSS188" s="15"/>
      <c r="WST188" s="15"/>
      <c r="WSU188" s="15"/>
      <c r="WSV188" s="15"/>
      <c r="WSW188" s="15"/>
      <c r="WSX188" s="15"/>
      <c r="WSY188" s="15"/>
      <c r="WSZ188" s="15"/>
      <c r="WTA188" s="15"/>
      <c r="WTB188" s="15"/>
      <c r="WTC188" s="15"/>
      <c r="WTD188" s="15"/>
      <c r="WTE188" s="15"/>
      <c r="WTF188" s="15"/>
      <c r="WTG188" s="15"/>
      <c r="WTH188" s="15"/>
      <c r="WTI188" s="15"/>
      <c r="WTJ188" s="15"/>
      <c r="WTK188" s="15"/>
      <c r="WTL188" s="15"/>
      <c r="WTM188" s="15"/>
      <c r="WTN188" s="15"/>
      <c r="WTO188" s="15"/>
      <c r="WTP188" s="15"/>
      <c r="WTQ188" s="15"/>
      <c r="WTR188" s="15"/>
      <c r="WTS188" s="15"/>
      <c r="WTT188" s="15"/>
      <c r="WTU188" s="15"/>
      <c r="WTV188" s="15"/>
      <c r="WTW188" s="15"/>
      <c r="WTX188" s="15"/>
      <c r="WTY188" s="15"/>
      <c r="WTZ188" s="15"/>
      <c r="WUA188" s="15"/>
      <c r="WUB188" s="15"/>
      <c r="WUC188" s="15"/>
      <c r="WUD188" s="15"/>
      <c r="WUE188" s="15"/>
      <c r="WUF188" s="15"/>
      <c r="WUG188" s="15"/>
      <c r="WUH188" s="15"/>
      <c r="WUI188" s="15"/>
      <c r="WUJ188" s="15"/>
      <c r="WUK188" s="15"/>
      <c r="WUL188" s="15"/>
      <c r="WUM188" s="15"/>
      <c r="WUN188" s="15"/>
      <c r="WUO188" s="15"/>
      <c r="WUP188" s="15"/>
      <c r="WUQ188" s="15"/>
      <c r="WUR188" s="15"/>
      <c r="WUS188" s="15"/>
      <c r="WUT188" s="15"/>
      <c r="WUU188" s="15"/>
      <c r="WUV188" s="15"/>
      <c r="WUW188" s="15"/>
      <c r="WUX188" s="15"/>
      <c r="WUY188" s="15"/>
      <c r="WUZ188" s="15"/>
      <c r="WVA188" s="15"/>
      <c r="WVB188" s="15"/>
      <c r="WVC188" s="15"/>
      <c r="WVD188" s="15"/>
      <c r="WVE188" s="15"/>
      <c r="WVF188" s="15"/>
      <c r="WVG188" s="15"/>
      <c r="WVH188" s="15"/>
      <c r="WVI188" s="15"/>
      <c r="WVJ188" s="15"/>
      <c r="WVK188" s="15"/>
      <c r="WVL188" s="15"/>
      <c r="WVM188" s="15"/>
      <c r="WVN188" s="15"/>
      <c r="WVO188" s="15"/>
      <c r="WVP188" s="15"/>
      <c r="WVQ188" s="15"/>
      <c r="WVR188" s="15"/>
      <c r="WVS188" s="15"/>
      <c r="WVT188" s="15"/>
      <c r="WVU188" s="15"/>
      <c r="WVV188" s="15"/>
      <c r="WVW188" s="15"/>
      <c r="WVX188" s="15"/>
      <c r="WVY188" s="15"/>
      <c r="WVZ188" s="15"/>
      <c r="WWA188" s="15"/>
      <c r="WWB188" s="15"/>
      <c r="WWC188" s="15"/>
      <c r="WWD188" s="15"/>
      <c r="WWE188" s="15"/>
      <c r="WWF188" s="15"/>
      <c r="WWG188" s="15"/>
      <c r="WWH188" s="15"/>
      <c r="WWI188" s="15"/>
      <c r="WWJ188" s="15"/>
      <c r="WWK188" s="15"/>
      <c r="WWL188" s="15"/>
      <c r="WWM188" s="15"/>
      <c r="WWN188" s="15"/>
      <c r="WWO188" s="15"/>
      <c r="WWP188" s="15"/>
      <c r="WWQ188" s="15"/>
      <c r="WWR188" s="15"/>
      <c r="WWS188" s="15"/>
      <c r="WWT188" s="15"/>
      <c r="WWU188" s="15"/>
      <c r="WWV188" s="15"/>
      <c r="WWW188" s="15"/>
      <c r="WWX188" s="15"/>
      <c r="WWY188" s="15"/>
      <c r="WWZ188" s="15"/>
      <c r="WXA188" s="15"/>
      <c r="WXB188" s="15"/>
      <c r="WXC188" s="15"/>
      <c r="WXD188" s="15"/>
      <c r="WXE188" s="15"/>
      <c r="WXF188" s="15"/>
      <c r="WXG188" s="15"/>
      <c r="WXH188" s="15"/>
      <c r="WXI188" s="15"/>
      <c r="WXJ188" s="15"/>
      <c r="WXK188" s="15"/>
      <c r="WXL188" s="15"/>
      <c r="WXM188" s="15"/>
      <c r="WXN188" s="15"/>
      <c r="WXO188" s="15"/>
      <c r="WXP188" s="15"/>
      <c r="WXQ188" s="15"/>
      <c r="WXR188" s="15"/>
      <c r="WXS188" s="15"/>
      <c r="WXT188" s="15"/>
      <c r="WXU188" s="15"/>
      <c r="WXV188" s="15"/>
      <c r="WXW188" s="15"/>
      <c r="WXX188" s="15"/>
      <c r="WXY188" s="15"/>
      <c r="WXZ188" s="15"/>
      <c r="WYA188" s="15"/>
      <c r="WYB188" s="15"/>
      <c r="WYC188" s="15"/>
      <c r="WYD188" s="15"/>
      <c r="WYE188" s="15"/>
      <c r="WYF188" s="15"/>
      <c r="WYG188" s="15"/>
      <c r="WYH188" s="15"/>
      <c r="WYI188" s="15"/>
      <c r="WYJ188" s="15"/>
      <c r="WYK188" s="15"/>
      <c r="WYL188" s="15"/>
      <c r="WYM188" s="15"/>
      <c r="WYN188" s="15"/>
      <c r="WYO188" s="15"/>
      <c r="WYP188" s="15"/>
      <c r="WYQ188" s="15"/>
      <c r="WYR188" s="15"/>
      <c r="WYS188" s="15"/>
      <c r="WYT188" s="15"/>
      <c r="WYU188" s="15"/>
      <c r="WYV188" s="15"/>
      <c r="WYW188" s="15"/>
      <c r="WYX188" s="15"/>
      <c r="WYY188" s="15"/>
      <c r="WYZ188" s="15"/>
      <c r="WZA188" s="15"/>
      <c r="WZB188" s="15"/>
      <c r="WZC188" s="15"/>
      <c r="WZD188" s="15"/>
      <c r="WZE188" s="15"/>
      <c r="WZF188" s="15"/>
      <c r="WZG188" s="15"/>
      <c r="WZH188" s="15"/>
      <c r="WZI188" s="15"/>
      <c r="WZJ188" s="15"/>
      <c r="WZK188" s="15"/>
      <c r="WZL188" s="15"/>
      <c r="WZM188" s="15"/>
      <c r="WZN188" s="15"/>
      <c r="WZO188" s="15"/>
      <c r="WZP188" s="15"/>
      <c r="WZQ188" s="15"/>
      <c r="WZR188" s="15"/>
      <c r="WZS188" s="15"/>
      <c r="WZT188" s="15"/>
      <c r="WZU188" s="15"/>
      <c r="WZV188" s="15"/>
      <c r="WZW188" s="15"/>
      <c r="WZX188" s="15"/>
      <c r="WZY188" s="15"/>
      <c r="WZZ188" s="15"/>
      <c r="XAA188" s="15"/>
      <c r="XAB188" s="15"/>
      <c r="XAC188" s="15"/>
      <c r="XAD188" s="15"/>
      <c r="XAE188" s="15"/>
      <c r="XAF188" s="15"/>
      <c r="XAG188" s="15"/>
      <c r="XAH188" s="15"/>
      <c r="XAI188" s="15"/>
      <c r="XAJ188" s="15"/>
      <c r="XAK188" s="15"/>
      <c r="XAL188" s="15"/>
      <c r="XAM188" s="15"/>
      <c r="XAN188" s="15"/>
      <c r="XAO188" s="15"/>
      <c r="XAP188" s="15"/>
      <c r="XAQ188" s="15"/>
      <c r="XAR188" s="15"/>
      <c r="XAS188" s="15"/>
      <c r="XAT188" s="15"/>
      <c r="XAU188" s="15"/>
      <c r="XAV188" s="15"/>
      <c r="XAW188" s="15"/>
      <c r="XAX188" s="15"/>
      <c r="XAY188" s="15"/>
      <c r="XAZ188" s="15"/>
      <c r="XBA188" s="15"/>
      <c r="XBB188" s="15"/>
      <c r="XBC188" s="15"/>
      <c r="XBD188" s="15"/>
      <c r="XBE188" s="15"/>
      <c r="XBF188" s="15"/>
      <c r="XBG188" s="15"/>
      <c r="XBH188" s="15"/>
      <c r="XBI188" s="15"/>
      <c r="XBJ188" s="15"/>
      <c r="XBK188" s="15"/>
      <c r="XBL188" s="15"/>
      <c r="XBM188" s="15"/>
      <c r="XBN188" s="15"/>
      <c r="XBO188" s="15"/>
      <c r="XBP188" s="15"/>
      <c r="XBQ188" s="15"/>
      <c r="XBR188" s="15"/>
      <c r="XBS188" s="15"/>
      <c r="XBT188" s="15"/>
      <c r="XBU188" s="15"/>
      <c r="XBV188" s="15"/>
      <c r="XBW188" s="15"/>
      <c r="XBX188" s="15"/>
      <c r="XBY188" s="15"/>
      <c r="XBZ188" s="15"/>
      <c r="XCA188" s="15"/>
      <c r="XCB188" s="15"/>
      <c r="XCC188" s="15"/>
      <c r="XCD188" s="15"/>
      <c r="XCE188" s="15"/>
      <c r="XCF188" s="15"/>
      <c r="XCG188" s="15"/>
      <c r="XCH188" s="15"/>
      <c r="XCI188" s="15"/>
      <c r="XCJ188" s="15"/>
      <c r="XCK188" s="15"/>
      <c r="XCL188" s="15"/>
      <c r="XCM188" s="15"/>
      <c r="XCN188" s="15"/>
      <c r="XCO188" s="15"/>
      <c r="XCP188" s="15"/>
      <c r="XCQ188" s="15"/>
      <c r="XCR188" s="15"/>
      <c r="XCS188" s="15"/>
      <c r="XCT188" s="15"/>
      <c r="XCU188" s="15"/>
      <c r="XCV188" s="15"/>
      <c r="XCW188" s="15"/>
      <c r="XCX188" s="15"/>
      <c r="XCY188" s="15"/>
      <c r="XCZ188" s="15"/>
      <c r="XDA188" s="15"/>
      <c r="XDB188" s="15"/>
      <c r="XDC188" s="15"/>
      <c r="XDD188" s="15"/>
      <c r="XDE188" s="15"/>
      <c r="XDF188" s="15"/>
      <c r="XDG188" s="15"/>
      <c r="XDH188" s="15"/>
      <c r="XDI188" s="15"/>
      <c r="XDJ188" s="15"/>
      <c r="XDK188" s="15"/>
      <c r="XDL188" s="15"/>
      <c r="XDM188" s="15"/>
      <c r="XDN188" s="15"/>
      <c r="XDO188" s="15"/>
      <c r="XDP188" s="15"/>
      <c r="XDQ188" s="15"/>
      <c r="XDR188" s="15"/>
      <c r="XDS188" s="15"/>
      <c r="XDT188" s="15"/>
      <c r="XDU188" s="15"/>
      <c r="XDV188" s="15"/>
      <c r="XDW188" s="15"/>
      <c r="XDX188" s="15"/>
      <c r="XDY188" s="15"/>
      <c r="XDZ188" s="15"/>
      <c r="XEA188" s="15"/>
      <c r="XEB188" s="15"/>
      <c r="XEC188" s="15"/>
      <c r="XED188" s="15"/>
      <c r="XEE188" s="15"/>
      <c r="XEF188" s="15"/>
      <c r="XEG188" s="15"/>
      <c r="XEH188" s="15"/>
      <c r="XEI188" s="15"/>
      <c r="XEJ188" s="15"/>
      <c r="XEK188" s="15"/>
      <c r="XEL188" s="15"/>
      <c r="XEM188" s="15"/>
      <c r="XEN188" s="15"/>
      <c r="XEO188" s="15"/>
      <c r="XEP188" s="15"/>
      <c r="XEQ188" s="15"/>
      <c r="XER188" s="15"/>
      <c r="XES188" s="15"/>
      <c r="XET188" s="15"/>
      <c r="XEU188" s="15"/>
      <c r="XEV188" s="15"/>
      <c r="XEW188" s="15"/>
      <c r="XEX188" s="15"/>
      <c r="XEY188" s="15"/>
      <c r="XEZ188" s="15"/>
      <c r="XFA188" s="15"/>
      <c r="XFB188" s="15"/>
      <c r="XFC188" s="15"/>
      <c r="XFD188" s="15"/>
    </row>
    <row r="189" spans="1:16384" x14ac:dyDescent="0.3">
      <c r="A189" s="16" t="s">
        <v>68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  <c r="AML189" s="15"/>
      <c r="AMM189" s="15"/>
      <c r="AMN189" s="15"/>
      <c r="AMO189" s="15"/>
      <c r="AMP189" s="15"/>
      <c r="AMQ189" s="15"/>
      <c r="AMR189" s="15"/>
      <c r="AMS189" s="15"/>
      <c r="AMT189" s="15"/>
      <c r="AMU189" s="15"/>
      <c r="AMV189" s="15"/>
      <c r="AMW189" s="15"/>
      <c r="AMX189" s="15"/>
      <c r="AMY189" s="15"/>
      <c r="AMZ189" s="15"/>
      <c r="ANA189" s="15"/>
      <c r="ANB189" s="15"/>
      <c r="ANC189" s="15"/>
      <c r="AND189" s="15"/>
      <c r="ANE189" s="15"/>
      <c r="ANF189" s="15"/>
      <c r="ANG189" s="15"/>
      <c r="ANH189" s="15"/>
      <c r="ANI189" s="15"/>
      <c r="ANJ189" s="15"/>
      <c r="ANK189" s="15"/>
      <c r="ANL189" s="15"/>
      <c r="ANM189" s="15"/>
      <c r="ANN189" s="15"/>
      <c r="ANO189" s="15"/>
      <c r="ANP189" s="15"/>
      <c r="ANQ189" s="15"/>
      <c r="ANR189" s="15"/>
      <c r="ANS189" s="15"/>
      <c r="ANT189" s="15"/>
      <c r="ANU189" s="15"/>
      <c r="ANV189" s="15"/>
      <c r="ANW189" s="15"/>
      <c r="ANX189" s="15"/>
      <c r="ANY189" s="15"/>
      <c r="ANZ189" s="15"/>
      <c r="AOA189" s="15"/>
      <c r="AOB189" s="15"/>
      <c r="AOC189" s="15"/>
      <c r="AOD189" s="15"/>
      <c r="AOE189" s="15"/>
      <c r="AOF189" s="15"/>
      <c r="AOG189" s="15"/>
      <c r="AOH189" s="15"/>
      <c r="AOI189" s="15"/>
      <c r="AOJ189" s="15"/>
      <c r="AOK189" s="15"/>
      <c r="AOL189" s="15"/>
      <c r="AOM189" s="15"/>
      <c r="AON189" s="15"/>
      <c r="AOO189" s="15"/>
      <c r="AOP189" s="15"/>
      <c r="AOQ189" s="15"/>
      <c r="AOR189" s="15"/>
      <c r="AOS189" s="15"/>
      <c r="AOT189" s="15"/>
      <c r="AOU189" s="15"/>
      <c r="AOV189" s="15"/>
      <c r="AOW189" s="15"/>
      <c r="AOX189" s="15"/>
      <c r="AOY189" s="15"/>
      <c r="AOZ189" s="15"/>
      <c r="APA189" s="15"/>
      <c r="APB189" s="15"/>
      <c r="APC189" s="15"/>
      <c r="APD189" s="15"/>
      <c r="APE189" s="15"/>
      <c r="APF189" s="15"/>
      <c r="APG189" s="15"/>
      <c r="APH189" s="15"/>
      <c r="API189" s="15"/>
      <c r="APJ189" s="15"/>
      <c r="APK189" s="15"/>
      <c r="APL189" s="15"/>
      <c r="APM189" s="15"/>
      <c r="APN189" s="15"/>
      <c r="APO189" s="15"/>
      <c r="APP189" s="15"/>
      <c r="APQ189" s="15"/>
      <c r="APR189" s="15"/>
      <c r="APS189" s="15"/>
      <c r="APT189" s="15"/>
      <c r="APU189" s="15"/>
      <c r="APV189" s="15"/>
      <c r="APW189" s="15"/>
      <c r="APX189" s="15"/>
      <c r="APY189" s="15"/>
      <c r="APZ189" s="15"/>
      <c r="AQA189" s="15"/>
      <c r="AQB189" s="15"/>
      <c r="AQC189" s="15"/>
      <c r="AQD189" s="15"/>
      <c r="AQE189" s="15"/>
      <c r="AQF189" s="15"/>
      <c r="AQG189" s="15"/>
      <c r="AQH189" s="15"/>
      <c r="AQI189" s="15"/>
      <c r="AQJ189" s="15"/>
      <c r="AQK189" s="15"/>
      <c r="AQL189" s="15"/>
      <c r="AQM189" s="15"/>
      <c r="AQN189" s="15"/>
      <c r="AQO189" s="15"/>
      <c r="AQP189" s="15"/>
      <c r="AQQ189" s="15"/>
      <c r="AQR189" s="15"/>
      <c r="AQS189" s="15"/>
      <c r="AQT189" s="15"/>
      <c r="AQU189" s="15"/>
      <c r="AQV189" s="15"/>
      <c r="AQW189" s="15"/>
      <c r="AQX189" s="15"/>
      <c r="AQY189" s="15"/>
      <c r="AQZ189" s="15"/>
      <c r="ARA189" s="15"/>
      <c r="ARB189" s="15"/>
      <c r="ARC189" s="15"/>
      <c r="ARD189" s="15"/>
      <c r="ARE189" s="15"/>
      <c r="ARF189" s="15"/>
      <c r="ARG189" s="15"/>
      <c r="ARH189" s="15"/>
      <c r="ARI189" s="15"/>
      <c r="ARJ189" s="15"/>
      <c r="ARK189" s="15"/>
      <c r="ARL189" s="15"/>
      <c r="ARM189" s="15"/>
      <c r="ARN189" s="15"/>
      <c r="ARO189" s="15"/>
      <c r="ARP189" s="15"/>
      <c r="ARQ189" s="15"/>
      <c r="ARR189" s="15"/>
      <c r="ARS189" s="15"/>
      <c r="ART189" s="15"/>
      <c r="ARU189" s="15"/>
      <c r="ARV189" s="15"/>
      <c r="ARW189" s="15"/>
      <c r="ARX189" s="15"/>
      <c r="ARY189" s="15"/>
      <c r="ARZ189" s="15"/>
      <c r="ASA189" s="15"/>
      <c r="ASB189" s="15"/>
      <c r="ASC189" s="15"/>
      <c r="ASD189" s="15"/>
      <c r="ASE189" s="15"/>
      <c r="ASF189" s="15"/>
      <c r="ASG189" s="15"/>
      <c r="ASH189" s="15"/>
      <c r="ASI189" s="15"/>
      <c r="ASJ189" s="15"/>
      <c r="ASK189" s="15"/>
      <c r="ASL189" s="15"/>
      <c r="ASM189" s="15"/>
      <c r="ASN189" s="15"/>
      <c r="ASO189" s="15"/>
      <c r="ASP189" s="15"/>
      <c r="ASQ189" s="15"/>
      <c r="ASR189" s="15"/>
      <c r="ASS189" s="15"/>
      <c r="AST189" s="15"/>
      <c r="ASU189" s="15"/>
      <c r="ASV189" s="15"/>
      <c r="ASW189" s="15"/>
      <c r="ASX189" s="15"/>
      <c r="ASY189" s="15"/>
      <c r="ASZ189" s="15"/>
      <c r="ATA189" s="15"/>
      <c r="ATB189" s="15"/>
      <c r="ATC189" s="15"/>
      <c r="ATD189" s="15"/>
      <c r="ATE189" s="15"/>
      <c r="ATF189" s="15"/>
      <c r="ATG189" s="15"/>
      <c r="ATH189" s="15"/>
      <c r="ATI189" s="15"/>
      <c r="ATJ189" s="15"/>
      <c r="ATK189" s="15"/>
      <c r="ATL189" s="15"/>
      <c r="ATM189" s="15"/>
      <c r="ATN189" s="15"/>
      <c r="ATO189" s="15"/>
      <c r="ATP189" s="15"/>
      <c r="ATQ189" s="15"/>
      <c r="ATR189" s="15"/>
      <c r="ATS189" s="15"/>
      <c r="ATT189" s="15"/>
      <c r="ATU189" s="15"/>
      <c r="ATV189" s="15"/>
      <c r="ATW189" s="15"/>
      <c r="ATX189" s="15"/>
      <c r="ATY189" s="15"/>
      <c r="ATZ189" s="15"/>
      <c r="AUA189" s="15"/>
      <c r="AUB189" s="15"/>
      <c r="AUC189" s="15"/>
      <c r="AUD189" s="15"/>
      <c r="AUE189" s="15"/>
      <c r="AUF189" s="15"/>
      <c r="AUG189" s="15"/>
      <c r="AUH189" s="15"/>
      <c r="AUI189" s="15"/>
      <c r="AUJ189" s="15"/>
      <c r="AUK189" s="15"/>
      <c r="AUL189" s="15"/>
      <c r="AUM189" s="15"/>
      <c r="AUN189" s="15"/>
      <c r="AUO189" s="15"/>
      <c r="AUP189" s="15"/>
      <c r="AUQ189" s="15"/>
      <c r="AUR189" s="15"/>
      <c r="AUS189" s="15"/>
      <c r="AUT189" s="15"/>
      <c r="AUU189" s="15"/>
      <c r="AUV189" s="15"/>
      <c r="AUW189" s="15"/>
      <c r="AUX189" s="15"/>
      <c r="AUY189" s="15"/>
      <c r="AUZ189" s="15"/>
      <c r="AVA189" s="15"/>
      <c r="AVB189" s="15"/>
      <c r="AVC189" s="15"/>
      <c r="AVD189" s="15"/>
      <c r="AVE189" s="15"/>
      <c r="AVF189" s="15"/>
      <c r="AVG189" s="15"/>
      <c r="AVH189" s="15"/>
      <c r="AVI189" s="15"/>
      <c r="AVJ189" s="15"/>
      <c r="AVK189" s="15"/>
      <c r="AVL189" s="15"/>
      <c r="AVM189" s="15"/>
      <c r="AVN189" s="15"/>
      <c r="AVO189" s="15"/>
      <c r="AVP189" s="15"/>
      <c r="AVQ189" s="15"/>
      <c r="AVR189" s="15"/>
      <c r="AVS189" s="15"/>
      <c r="AVT189" s="15"/>
      <c r="AVU189" s="15"/>
      <c r="AVV189" s="15"/>
      <c r="AVW189" s="15"/>
      <c r="AVX189" s="15"/>
      <c r="AVY189" s="15"/>
      <c r="AVZ189" s="15"/>
      <c r="AWA189" s="15"/>
      <c r="AWB189" s="15"/>
      <c r="AWC189" s="15"/>
      <c r="AWD189" s="15"/>
      <c r="AWE189" s="15"/>
      <c r="AWF189" s="15"/>
      <c r="AWG189" s="15"/>
      <c r="AWH189" s="15"/>
      <c r="AWI189" s="15"/>
      <c r="AWJ189" s="15"/>
      <c r="AWK189" s="15"/>
      <c r="AWL189" s="15"/>
      <c r="AWM189" s="15"/>
      <c r="AWN189" s="15"/>
      <c r="AWO189" s="15"/>
      <c r="AWP189" s="15"/>
      <c r="AWQ189" s="15"/>
      <c r="AWR189" s="15"/>
      <c r="AWS189" s="15"/>
      <c r="AWT189" s="15"/>
      <c r="AWU189" s="15"/>
      <c r="AWV189" s="15"/>
      <c r="AWW189" s="15"/>
      <c r="AWX189" s="15"/>
      <c r="AWY189" s="15"/>
      <c r="AWZ189" s="15"/>
      <c r="AXA189" s="15"/>
      <c r="AXB189" s="15"/>
      <c r="AXC189" s="15"/>
      <c r="AXD189" s="15"/>
      <c r="AXE189" s="15"/>
      <c r="AXF189" s="15"/>
      <c r="AXG189" s="15"/>
      <c r="AXH189" s="15"/>
      <c r="AXI189" s="15"/>
      <c r="AXJ189" s="15"/>
      <c r="AXK189" s="15"/>
      <c r="AXL189" s="15"/>
      <c r="AXM189" s="15"/>
      <c r="AXN189" s="15"/>
      <c r="AXO189" s="15"/>
      <c r="AXP189" s="15"/>
      <c r="AXQ189" s="15"/>
      <c r="AXR189" s="15"/>
      <c r="AXS189" s="15"/>
      <c r="AXT189" s="15"/>
      <c r="AXU189" s="15"/>
      <c r="AXV189" s="15"/>
      <c r="AXW189" s="15"/>
      <c r="AXX189" s="15"/>
      <c r="AXY189" s="15"/>
      <c r="AXZ189" s="15"/>
      <c r="AYA189" s="15"/>
      <c r="AYB189" s="15"/>
      <c r="AYC189" s="15"/>
      <c r="AYD189" s="15"/>
      <c r="AYE189" s="15"/>
      <c r="AYF189" s="15"/>
      <c r="AYG189" s="15"/>
      <c r="AYH189" s="15"/>
      <c r="AYI189" s="15"/>
      <c r="AYJ189" s="15"/>
      <c r="AYK189" s="15"/>
      <c r="AYL189" s="15"/>
      <c r="AYM189" s="15"/>
      <c r="AYN189" s="15"/>
      <c r="AYO189" s="15"/>
      <c r="AYP189" s="15"/>
      <c r="AYQ189" s="15"/>
      <c r="AYR189" s="15"/>
      <c r="AYS189" s="15"/>
      <c r="AYT189" s="15"/>
      <c r="AYU189" s="15"/>
      <c r="AYV189" s="15"/>
      <c r="AYW189" s="15"/>
      <c r="AYX189" s="15"/>
      <c r="AYY189" s="15"/>
      <c r="AYZ189" s="15"/>
      <c r="AZA189" s="15"/>
      <c r="AZB189" s="15"/>
      <c r="AZC189" s="15"/>
      <c r="AZD189" s="15"/>
      <c r="AZE189" s="15"/>
      <c r="AZF189" s="15"/>
      <c r="AZG189" s="15"/>
      <c r="AZH189" s="15"/>
      <c r="AZI189" s="15"/>
      <c r="AZJ189" s="15"/>
      <c r="AZK189" s="15"/>
      <c r="AZL189" s="15"/>
      <c r="AZM189" s="15"/>
      <c r="AZN189" s="15"/>
      <c r="AZO189" s="15"/>
      <c r="AZP189" s="15"/>
      <c r="AZQ189" s="15"/>
      <c r="AZR189" s="15"/>
      <c r="AZS189" s="15"/>
      <c r="AZT189" s="15"/>
      <c r="AZU189" s="15"/>
      <c r="AZV189" s="15"/>
      <c r="AZW189" s="15"/>
      <c r="AZX189" s="15"/>
      <c r="AZY189" s="15"/>
      <c r="AZZ189" s="15"/>
      <c r="BAA189" s="15"/>
      <c r="BAB189" s="15"/>
      <c r="BAC189" s="15"/>
      <c r="BAD189" s="15"/>
      <c r="BAE189" s="15"/>
      <c r="BAF189" s="15"/>
      <c r="BAG189" s="15"/>
      <c r="BAH189" s="15"/>
      <c r="BAI189" s="15"/>
      <c r="BAJ189" s="15"/>
      <c r="BAK189" s="15"/>
      <c r="BAL189" s="15"/>
      <c r="BAM189" s="15"/>
      <c r="BAN189" s="15"/>
      <c r="BAO189" s="15"/>
      <c r="BAP189" s="15"/>
      <c r="BAQ189" s="15"/>
      <c r="BAR189" s="15"/>
      <c r="BAS189" s="15"/>
      <c r="BAT189" s="15"/>
      <c r="BAU189" s="15"/>
      <c r="BAV189" s="15"/>
      <c r="BAW189" s="15"/>
      <c r="BAX189" s="15"/>
      <c r="BAY189" s="15"/>
      <c r="BAZ189" s="15"/>
      <c r="BBA189" s="15"/>
      <c r="BBB189" s="15"/>
      <c r="BBC189" s="15"/>
      <c r="BBD189" s="15"/>
      <c r="BBE189" s="15"/>
      <c r="BBF189" s="15"/>
      <c r="BBG189" s="15"/>
      <c r="BBH189" s="15"/>
      <c r="BBI189" s="15"/>
      <c r="BBJ189" s="15"/>
      <c r="BBK189" s="15"/>
      <c r="BBL189" s="15"/>
      <c r="BBM189" s="15"/>
      <c r="BBN189" s="15"/>
      <c r="BBO189" s="15"/>
      <c r="BBP189" s="15"/>
      <c r="BBQ189" s="15"/>
      <c r="BBR189" s="15"/>
      <c r="BBS189" s="15"/>
      <c r="BBT189" s="15"/>
      <c r="BBU189" s="15"/>
      <c r="BBV189" s="15"/>
      <c r="BBW189" s="15"/>
      <c r="BBX189" s="15"/>
      <c r="BBY189" s="15"/>
      <c r="BBZ189" s="15"/>
      <c r="BCA189" s="15"/>
      <c r="BCB189" s="15"/>
      <c r="BCC189" s="15"/>
      <c r="BCD189" s="15"/>
      <c r="BCE189" s="15"/>
      <c r="BCF189" s="15"/>
      <c r="BCG189" s="15"/>
      <c r="BCH189" s="15"/>
      <c r="BCI189" s="15"/>
      <c r="BCJ189" s="15"/>
      <c r="BCK189" s="15"/>
      <c r="BCL189" s="15"/>
      <c r="BCM189" s="15"/>
      <c r="BCN189" s="15"/>
      <c r="BCO189" s="15"/>
      <c r="BCP189" s="15"/>
      <c r="BCQ189" s="15"/>
      <c r="BCR189" s="15"/>
      <c r="BCS189" s="15"/>
      <c r="BCT189" s="15"/>
      <c r="BCU189" s="15"/>
      <c r="BCV189" s="15"/>
      <c r="BCW189" s="15"/>
      <c r="BCX189" s="15"/>
      <c r="BCY189" s="15"/>
      <c r="BCZ189" s="15"/>
      <c r="BDA189" s="15"/>
      <c r="BDB189" s="15"/>
      <c r="BDC189" s="15"/>
      <c r="BDD189" s="15"/>
      <c r="BDE189" s="15"/>
      <c r="BDF189" s="15"/>
      <c r="BDG189" s="15"/>
      <c r="BDH189" s="15"/>
      <c r="BDI189" s="15"/>
      <c r="BDJ189" s="15"/>
      <c r="BDK189" s="15"/>
      <c r="BDL189" s="15"/>
      <c r="BDM189" s="15"/>
      <c r="BDN189" s="15"/>
      <c r="BDO189" s="15"/>
      <c r="BDP189" s="15"/>
      <c r="BDQ189" s="15"/>
      <c r="BDR189" s="15"/>
      <c r="BDS189" s="15"/>
      <c r="BDT189" s="15"/>
      <c r="BDU189" s="15"/>
      <c r="BDV189" s="15"/>
      <c r="BDW189" s="15"/>
      <c r="BDX189" s="15"/>
      <c r="BDY189" s="15"/>
      <c r="BDZ189" s="15"/>
      <c r="BEA189" s="15"/>
      <c r="BEB189" s="15"/>
      <c r="BEC189" s="15"/>
      <c r="BED189" s="15"/>
      <c r="BEE189" s="15"/>
      <c r="BEF189" s="15"/>
      <c r="BEG189" s="15"/>
      <c r="BEH189" s="15"/>
      <c r="BEI189" s="15"/>
      <c r="BEJ189" s="15"/>
      <c r="BEK189" s="15"/>
      <c r="BEL189" s="15"/>
      <c r="BEM189" s="15"/>
      <c r="BEN189" s="15"/>
      <c r="BEO189" s="15"/>
      <c r="BEP189" s="15"/>
      <c r="BEQ189" s="15"/>
      <c r="BER189" s="15"/>
      <c r="BES189" s="15"/>
      <c r="BET189" s="15"/>
      <c r="BEU189" s="15"/>
      <c r="BEV189" s="15"/>
      <c r="BEW189" s="15"/>
      <c r="BEX189" s="15"/>
      <c r="BEY189" s="15"/>
      <c r="BEZ189" s="15"/>
      <c r="BFA189" s="15"/>
      <c r="BFB189" s="15"/>
      <c r="BFC189" s="15"/>
      <c r="BFD189" s="15"/>
      <c r="BFE189" s="15"/>
      <c r="BFF189" s="15"/>
      <c r="BFG189" s="15"/>
      <c r="BFH189" s="15"/>
      <c r="BFI189" s="15"/>
      <c r="BFJ189" s="15"/>
      <c r="BFK189" s="15"/>
      <c r="BFL189" s="15"/>
      <c r="BFM189" s="15"/>
      <c r="BFN189" s="15"/>
      <c r="BFO189" s="15"/>
      <c r="BFP189" s="15"/>
      <c r="BFQ189" s="15"/>
      <c r="BFR189" s="15"/>
      <c r="BFS189" s="15"/>
      <c r="BFT189" s="15"/>
      <c r="BFU189" s="15"/>
      <c r="BFV189" s="15"/>
      <c r="BFW189" s="15"/>
      <c r="BFX189" s="15"/>
      <c r="BFY189" s="15"/>
      <c r="BFZ189" s="15"/>
      <c r="BGA189" s="15"/>
      <c r="BGB189" s="15"/>
      <c r="BGC189" s="15"/>
      <c r="BGD189" s="15"/>
      <c r="BGE189" s="15"/>
      <c r="BGF189" s="15"/>
      <c r="BGG189" s="15"/>
      <c r="BGH189" s="15"/>
      <c r="BGI189" s="15"/>
      <c r="BGJ189" s="15"/>
      <c r="BGK189" s="15"/>
      <c r="BGL189" s="15"/>
      <c r="BGM189" s="15"/>
      <c r="BGN189" s="15"/>
      <c r="BGO189" s="15"/>
      <c r="BGP189" s="15"/>
      <c r="BGQ189" s="15"/>
      <c r="BGR189" s="15"/>
      <c r="BGS189" s="15"/>
      <c r="BGT189" s="15"/>
      <c r="BGU189" s="15"/>
      <c r="BGV189" s="15"/>
      <c r="BGW189" s="15"/>
      <c r="BGX189" s="15"/>
      <c r="BGY189" s="15"/>
      <c r="BGZ189" s="15"/>
      <c r="BHA189" s="15"/>
      <c r="BHB189" s="15"/>
      <c r="BHC189" s="15"/>
      <c r="BHD189" s="15"/>
      <c r="BHE189" s="15"/>
      <c r="BHF189" s="15"/>
      <c r="BHG189" s="15"/>
      <c r="BHH189" s="15"/>
      <c r="BHI189" s="15"/>
      <c r="BHJ189" s="15"/>
      <c r="BHK189" s="15"/>
      <c r="BHL189" s="15"/>
      <c r="BHM189" s="15"/>
      <c r="BHN189" s="15"/>
      <c r="BHO189" s="15"/>
      <c r="BHP189" s="15"/>
      <c r="BHQ189" s="15"/>
      <c r="BHR189" s="15"/>
      <c r="BHS189" s="15"/>
      <c r="BHT189" s="15"/>
      <c r="BHU189" s="15"/>
      <c r="BHV189" s="15"/>
      <c r="BHW189" s="15"/>
      <c r="BHX189" s="15"/>
      <c r="BHY189" s="15"/>
      <c r="BHZ189" s="15"/>
      <c r="BIA189" s="15"/>
      <c r="BIB189" s="15"/>
      <c r="BIC189" s="15"/>
      <c r="BID189" s="15"/>
      <c r="BIE189" s="15"/>
      <c r="BIF189" s="15"/>
      <c r="BIG189" s="15"/>
      <c r="BIH189" s="15"/>
      <c r="BII189" s="15"/>
      <c r="BIJ189" s="15"/>
      <c r="BIK189" s="15"/>
      <c r="BIL189" s="15"/>
      <c r="BIM189" s="15"/>
      <c r="BIN189" s="15"/>
      <c r="BIO189" s="15"/>
      <c r="BIP189" s="15"/>
      <c r="BIQ189" s="15"/>
      <c r="BIR189" s="15"/>
      <c r="BIS189" s="15"/>
      <c r="BIT189" s="15"/>
      <c r="BIU189" s="15"/>
      <c r="BIV189" s="15"/>
      <c r="BIW189" s="15"/>
      <c r="BIX189" s="15"/>
      <c r="BIY189" s="15"/>
      <c r="BIZ189" s="15"/>
      <c r="BJA189" s="15"/>
      <c r="BJB189" s="15"/>
      <c r="BJC189" s="15"/>
      <c r="BJD189" s="15"/>
      <c r="BJE189" s="15"/>
      <c r="BJF189" s="15"/>
      <c r="BJG189" s="15"/>
      <c r="BJH189" s="15"/>
      <c r="BJI189" s="15"/>
      <c r="BJJ189" s="15"/>
      <c r="BJK189" s="15"/>
      <c r="BJL189" s="15"/>
      <c r="BJM189" s="15"/>
      <c r="BJN189" s="15"/>
      <c r="BJO189" s="15"/>
      <c r="BJP189" s="15"/>
      <c r="BJQ189" s="15"/>
      <c r="BJR189" s="15"/>
      <c r="BJS189" s="15"/>
      <c r="BJT189" s="15"/>
      <c r="BJU189" s="15"/>
      <c r="BJV189" s="15"/>
      <c r="BJW189" s="15"/>
      <c r="BJX189" s="15"/>
      <c r="BJY189" s="15"/>
      <c r="BJZ189" s="15"/>
      <c r="BKA189" s="15"/>
      <c r="BKB189" s="15"/>
      <c r="BKC189" s="15"/>
      <c r="BKD189" s="15"/>
      <c r="BKE189" s="15"/>
      <c r="BKF189" s="15"/>
      <c r="BKG189" s="15"/>
      <c r="BKH189" s="15"/>
      <c r="BKI189" s="15"/>
      <c r="BKJ189" s="15"/>
      <c r="BKK189" s="15"/>
      <c r="BKL189" s="15"/>
      <c r="BKM189" s="15"/>
      <c r="BKN189" s="15"/>
      <c r="BKO189" s="15"/>
      <c r="BKP189" s="15"/>
      <c r="BKQ189" s="15"/>
      <c r="BKR189" s="15"/>
      <c r="BKS189" s="15"/>
      <c r="BKT189" s="15"/>
      <c r="BKU189" s="15"/>
      <c r="BKV189" s="15"/>
      <c r="BKW189" s="15"/>
      <c r="BKX189" s="15"/>
      <c r="BKY189" s="15"/>
      <c r="BKZ189" s="15"/>
      <c r="BLA189" s="15"/>
      <c r="BLB189" s="15"/>
      <c r="BLC189" s="15"/>
      <c r="BLD189" s="15"/>
      <c r="BLE189" s="15"/>
      <c r="BLF189" s="15"/>
      <c r="BLG189" s="15"/>
      <c r="BLH189" s="15"/>
      <c r="BLI189" s="15"/>
      <c r="BLJ189" s="15"/>
      <c r="BLK189" s="15"/>
      <c r="BLL189" s="15"/>
      <c r="BLM189" s="15"/>
      <c r="BLN189" s="15"/>
      <c r="BLO189" s="15"/>
      <c r="BLP189" s="15"/>
      <c r="BLQ189" s="15"/>
      <c r="BLR189" s="15"/>
      <c r="BLS189" s="15"/>
      <c r="BLT189" s="15"/>
      <c r="BLU189" s="15"/>
      <c r="BLV189" s="15"/>
      <c r="BLW189" s="15"/>
      <c r="BLX189" s="15"/>
      <c r="BLY189" s="15"/>
      <c r="BLZ189" s="15"/>
      <c r="BMA189" s="15"/>
      <c r="BMB189" s="15"/>
      <c r="BMC189" s="15"/>
      <c r="BMD189" s="15"/>
      <c r="BME189" s="15"/>
      <c r="BMF189" s="15"/>
      <c r="BMG189" s="15"/>
      <c r="BMH189" s="15"/>
      <c r="BMI189" s="15"/>
      <c r="BMJ189" s="15"/>
      <c r="BMK189" s="15"/>
      <c r="BML189" s="15"/>
      <c r="BMM189" s="15"/>
      <c r="BMN189" s="15"/>
      <c r="BMO189" s="15"/>
      <c r="BMP189" s="15"/>
      <c r="BMQ189" s="15"/>
      <c r="BMR189" s="15"/>
      <c r="BMS189" s="15"/>
      <c r="BMT189" s="15"/>
      <c r="BMU189" s="15"/>
      <c r="BMV189" s="15"/>
      <c r="BMW189" s="15"/>
      <c r="BMX189" s="15"/>
      <c r="BMY189" s="15"/>
      <c r="BMZ189" s="15"/>
      <c r="BNA189" s="15"/>
      <c r="BNB189" s="15"/>
      <c r="BNC189" s="15"/>
      <c r="BND189" s="15"/>
      <c r="BNE189" s="15"/>
      <c r="BNF189" s="15"/>
      <c r="BNG189" s="15"/>
      <c r="BNH189" s="15"/>
      <c r="BNI189" s="15"/>
      <c r="BNJ189" s="15"/>
      <c r="BNK189" s="15"/>
      <c r="BNL189" s="15"/>
      <c r="BNM189" s="15"/>
      <c r="BNN189" s="15"/>
      <c r="BNO189" s="15"/>
      <c r="BNP189" s="15"/>
      <c r="BNQ189" s="15"/>
      <c r="BNR189" s="15"/>
      <c r="BNS189" s="15"/>
      <c r="BNT189" s="15"/>
      <c r="BNU189" s="15"/>
      <c r="BNV189" s="15"/>
      <c r="BNW189" s="15"/>
      <c r="BNX189" s="15"/>
      <c r="BNY189" s="15"/>
      <c r="BNZ189" s="15"/>
      <c r="BOA189" s="15"/>
      <c r="BOB189" s="15"/>
      <c r="BOC189" s="15"/>
      <c r="BOD189" s="15"/>
      <c r="BOE189" s="15"/>
      <c r="BOF189" s="15"/>
      <c r="BOG189" s="15"/>
      <c r="BOH189" s="15"/>
      <c r="BOI189" s="15"/>
      <c r="BOJ189" s="15"/>
      <c r="BOK189" s="15"/>
      <c r="BOL189" s="15"/>
      <c r="BOM189" s="15"/>
      <c r="BON189" s="15"/>
      <c r="BOO189" s="15"/>
      <c r="BOP189" s="15"/>
      <c r="BOQ189" s="15"/>
      <c r="BOR189" s="15"/>
      <c r="BOS189" s="15"/>
      <c r="BOT189" s="15"/>
      <c r="BOU189" s="15"/>
      <c r="BOV189" s="15"/>
      <c r="BOW189" s="15"/>
      <c r="BOX189" s="15"/>
      <c r="BOY189" s="15"/>
      <c r="BOZ189" s="15"/>
      <c r="BPA189" s="15"/>
      <c r="BPB189" s="15"/>
      <c r="BPC189" s="15"/>
      <c r="BPD189" s="15"/>
      <c r="BPE189" s="15"/>
      <c r="BPF189" s="15"/>
      <c r="BPG189" s="15"/>
      <c r="BPH189" s="15"/>
      <c r="BPI189" s="15"/>
      <c r="BPJ189" s="15"/>
      <c r="BPK189" s="15"/>
      <c r="BPL189" s="15"/>
      <c r="BPM189" s="15"/>
      <c r="BPN189" s="15"/>
      <c r="BPO189" s="15"/>
      <c r="BPP189" s="15"/>
      <c r="BPQ189" s="15"/>
      <c r="BPR189" s="15"/>
      <c r="BPS189" s="15"/>
      <c r="BPT189" s="15"/>
      <c r="BPU189" s="15"/>
      <c r="BPV189" s="15"/>
      <c r="BPW189" s="15"/>
      <c r="BPX189" s="15"/>
      <c r="BPY189" s="15"/>
      <c r="BPZ189" s="15"/>
      <c r="BQA189" s="15"/>
      <c r="BQB189" s="15"/>
      <c r="BQC189" s="15"/>
      <c r="BQD189" s="15"/>
      <c r="BQE189" s="15"/>
      <c r="BQF189" s="15"/>
      <c r="BQG189" s="15"/>
      <c r="BQH189" s="15"/>
      <c r="BQI189" s="15"/>
      <c r="BQJ189" s="15"/>
      <c r="BQK189" s="15"/>
      <c r="BQL189" s="15"/>
      <c r="BQM189" s="15"/>
      <c r="BQN189" s="15"/>
      <c r="BQO189" s="15"/>
      <c r="BQP189" s="15"/>
      <c r="BQQ189" s="15"/>
      <c r="BQR189" s="15"/>
      <c r="BQS189" s="15"/>
      <c r="BQT189" s="15"/>
      <c r="BQU189" s="15"/>
      <c r="BQV189" s="15"/>
      <c r="BQW189" s="15"/>
      <c r="BQX189" s="15"/>
      <c r="BQY189" s="15"/>
      <c r="BQZ189" s="15"/>
      <c r="BRA189" s="15"/>
      <c r="BRB189" s="15"/>
      <c r="BRC189" s="15"/>
      <c r="BRD189" s="15"/>
      <c r="BRE189" s="15"/>
      <c r="BRF189" s="15"/>
      <c r="BRG189" s="15"/>
      <c r="BRH189" s="15"/>
      <c r="BRI189" s="15"/>
      <c r="BRJ189" s="15"/>
      <c r="BRK189" s="15"/>
      <c r="BRL189" s="15"/>
      <c r="BRM189" s="15"/>
      <c r="BRN189" s="15"/>
      <c r="BRO189" s="15"/>
      <c r="BRP189" s="15"/>
      <c r="BRQ189" s="15"/>
      <c r="BRR189" s="15"/>
      <c r="BRS189" s="15"/>
      <c r="BRT189" s="15"/>
      <c r="BRU189" s="15"/>
      <c r="BRV189" s="15"/>
      <c r="BRW189" s="15"/>
      <c r="BRX189" s="15"/>
      <c r="BRY189" s="15"/>
      <c r="BRZ189" s="15"/>
      <c r="BSA189" s="15"/>
      <c r="BSB189" s="15"/>
      <c r="BSC189" s="15"/>
      <c r="BSD189" s="15"/>
      <c r="BSE189" s="15"/>
      <c r="BSF189" s="15"/>
      <c r="BSG189" s="15"/>
      <c r="BSH189" s="15"/>
      <c r="BSI189" s="15"/>
      <c r="BSJ189" s="15"/>
      <c r="BSK189" s="15"/>
      <c r="BSL189" s="15"/>
      <c r="BSM189" s="15"/>
      <c r="BSN189" s="15"/>
      <c r="BSO189" s="15"/>
      <c r="BSP189" s="15"/>
      <c r="BSQ189" s="15"/>
      <c r="BSR189" s="15"/>
      <c r="BSS189" s="15"/>
      <c r="BST189" s="15"/>
      <c r="BSU189" s="15"/>
      <c r="BSV189" s="15"/>
      <c r="BSW189" s="15"/>
      <c r="BSX189" s="15"/>
      <c r="BSY189" s="15"/>
      <c r="BSZ189" s="15"/>
      <c r="BTA189" s="15"/>
      <c r="BTB189" s="15"/>
      <c r="BTC189" s="15"/>
      <c r="BTD189" s="15"/>
      <c r="BTE189" s="15"/>
      <c r="BTF189" s="15"/>
      <c r="BTG189" s="15"/>
      <c r="BTH189" s="15"/>
      <c r="BTI189" s="15"/>
      <c r="BTJ189" s="15"/>
      <c r="BTK189" s="15"/>
      <c r="BTL189" s="15"/>
      <c r="BTM189" s="15"/>
      <c r="BTN189" s="15"/>
      <c r="BTO189" s="15"/>
      <c r="BTP189" s="15"/>
      <c r="BTQ189" s="15"/>
      <c r="BTR189" s="15"/>
      <c r="BTS189" s="15"/>
      <c r="BTT189" s="15"/>
      <c r="BTU189" s="15"/>
      <c r="BTV189" s="15"/>
      <c r="BTW189" s="15"/>
      <c r="BTX189" s="15"/>
      <c r="BTY189" s="15"/>
      <c r="BTZ189" s="15"/>
      <c r="BUA189" s="15"/>
      <c r="BUB189" s="15"/>
      <c r="BUC189" s="15"/>
      <c r="BUD189" s="15"/>
      <c r="BUE189" s="15"/>
      <c r="BUF189" s="15"/>
      <c r="BUG189" s="15"/>
      <c r="BUH189" s="15"/>
      <c r="BUI189" s="15"/>
      <c r="BUJ189" s="15"/>
      <c r="BUK189" s="15"/>
      <c r="BUL189" s="15"/>
      <c r="BUM189" s="15"/>
      <c r="BUN189" s="15"/>
      <c r="BUO189" s="15"/>
      <c r="BUP189" s="15"/>
      <c r="BUQ189" s="15"/>
      <c r="BUR189" s="15"/>
      <c r="BUS189" s="15"/>
      <c r="BUT189" s="15"/>
      <c r="BUU189" s="15"/>
      <c r="BUV189" s="15"/>
      <c r="BUW189" s="15"/>
      <c r="BUX189" s="15"/>
      <c r="BUY189" s="15"/>
      <c r="BUZ189" s="15"/>
      <c r="BVA189" s="15"/>
      <c r="BVB189" s="15"/>
      <c r="BVC189" s="15"/>
      <c r="BVD189" s="15"/>
      <c r="BVE189" s="15"/>
      <c r="BVF189" s="15"/>
      <c r="BVG189" s="15"/>
      <c r="BVH189" s="15"/>
      <c r="BVI189" s="15"/>
      <c r="BVJ189" s="15"/>
      <c r="BVK189" s="15"/>
      <c r="BVL189" s="15"/>
      <c r="BVM189" s="15"/>
      <c r="BVN189" s="15"/>
      <c r="BVO189" s="15"/>
      <c r="BVP189" s="15"/>
      <c r="BVQ189" s="15"/>
      <c r="BVR189" s="15"/>
      <c r="BVS189" s="15"/>
      <c r="BVT189" s="15"/>
      <c r="BVU189" s="15"/>
      <c r="BVV189" s="15"/>
      <c r="BVW189" s="15"/>
      <c r="BVX189" s="15"/>
      <c r="BVY189" s="15"/>
      <c r="BVZ189" s="15"/>
      <c r="BWA189" s="15"/>
      <c r="BWB189" s="15"/>
      <c r="BWC189" s="15"/>
      <c r="BWD189" s="15"/>
      <c r="BWE189" s="15"/>
      <c r="BWF189" s="15"/>
      <c r="BWG189" s="15"/>
      <c r="BWH189" s="15"/>
      <c r="BWI189" s="15"/>
      <c r="BWJ189" s="15"/>
      <c r="BWK189" s="15"/>
      <c r="BWL189" s="15"/>
      <c r="BWM189" s="15"/>
      <c r="BWN189" s="15"/>
      <c r="BWO189" s="15"/>
      <c r="BWP189" s="15"/>
      <c r="BWQ189" s="15"/>
      <c r="BWR189" s="15"/>
      <c r="BWS189" s="15"/>
      <c r="BWT189" s="15"/>
      <c r="BWU189" s="15"/>
      <c r="BWV189" s="15"/>
      <c r="BWW189" s="15"/>
      <c r="BWX189" s="15"/>
      <c r="BWY189" s="15"/>
      <c r="BWZ189" s="15"/>
      <c r="BXA189" s="15"/>
      <c r="BXB189" s="15"/>
      <c r="BXC189" s="15"/>
      <c r="BXD189" s="15"/>
      <c r="BXE189" s="15"/>
      <c r="BXF189" s="15"/>
      <c r="BXG189" s="15"/>
      <c r="BXH189" s="15"/>
      <c r="BXI189" s="15"/>
      <c r="BXJ189" s="15"/>
      <c r="BXK189" s="15"/>
      <c r="BXL189" s="15"/>
      <c r="BXM189" s="15"/>
      <c r="BXN189" s="15"/>
      <c r="BXO189" s="15"/>
      <c r="BXP189" s="15"/>
      <c r="BXQ189" s="15"/>
      <c r="BXR189" s="15"/>
      <c r="BXS189" s="15"/>
      <c r="BXT189" s="15"/>
      <c r="BXU189" s="15"/>
      <c r="BXV189" s="15"/>
      <c r="BXW189" s="15"/>
      <c r="BXX189" s="15"/>
      <c r="BXY189" s="15"/>
      <c r="BXZ189" s="15"/>
      <c r="BYA189" s="15"/>
      <c r="BYB189" s="15"/>
      <c r="BYC189" s="15"/>
      <c r="BYD189" s="15"/>
      <c r="BYE189" s="15"/>
      <c r="BYF189" s="15"/>
      <c r="BYG189" s="15"/>
      <c r="BYH189" s="15"/>
      <c r="BYI189" s="15"/>
      <c r="BYJ189" s="15"/>
      <c r="BYK189" s="15"/>
      <c r="BYL189" s="15"/>
      <c r="BYM189" s="15"/>
      <c r="BYN189" s="15"/>
      <c r="BYO189" s="15"/>
      <c r="BYP189" s="15"/>
      <c r="BYQ189" s="15"/>
      <c r="BYR189" s="15"/>
      <c r="BYS189" s="15"/>
      <c r="BYT189" s="15"/>
      <c r="BYU189" s="15"/>
      <c r="BYV189" s="15"/>
      <c r="BYW189" s="15"/>
      <c r="BYX189" s="15"/>
      <c r="BYY189" s="15"/>
      <c r="BYZ189" s="15"/>
      <c r="BZA189" s="15"/>
      <c r="BZB189" s="15"/>
      <c r="BZC189" s="15"/>
      <c r="BZD189" s="15"/>
      <c r="BZE189" s="15"/>
      <c r="BZF189" s="15"/>
      <c r="BZG189" s="15"/>
      <c r="BZH189" s="15"/>
      <c r="BZI189" s="15"/>
      <c r="BZJ189" s="15"/>
      <c r="BZK189" s="15"/>
      <c r="BZL189" s="15"/>
      <c r="BZM189" s="15"/>
      <c r="BZN189" s="15"/>
      <c r="BZO189" s="15"/>
      <c r="BZP189" s="15"/>
      <c r="BZQ189" s="15"/>
      <c r="BZR189" s="15"/>
      <c r="BZS189" s="15"/>
      <c r="BZT189" s="15"/>
      <c r="BZU189" s="15"/>
      <c r="BZV189" s="15"/>
      <c r="BZW189" s="15"/>
      <c r="BZX189" s="15"/>
      <c r="BZY189" s="15"/>
      <c r="BZZ189" s="15"/>
      <c r="CAA189" s="15"/>
      <c r="CAB189" s="15"/>
      <c r="CAC189" s="15"/>
      <c r="CAD189" s="15"/>
      <c r="CAE189" s="15"/>
      <c r="CAF189" s="15"/>
      <c r="CAG189" s="15"/>
      <c r="CAH189" s="15"/>
      <c r="CAI189" s="15"/>
      <c r="CAJ189" s="15"/>
      <c r="CAK189" s="15"/>
      <c r="CAL189" s="15"/>
      <c r="CAM189" s="15"/>
      <c r="CAN189" s="15"/>
      <c r="CAO189" s="15"/>
      <c r="CAP189" s="15"/>
      <c r="CAQ189" s="15"/>
      <c r="CAR189" s="15"/>
      <c r="CAS189" s="15"/>
      <c r="CAT189" s="15"/>
      <c r="CAU189" s="15"/>
      <c r="CAV189" s="15"/>
      <c r="CAW189" s="15"/>
      <c r="CAX189" s="15"/>
      <c r="CAY189" s="15"/>
      <c r="CAZ189" s="15"/>
      <c r="CBA189" s="15"/>
      <c r="CBB189" s="15"/>
      <c r="CBC189" s="15"/>
      <c r="CBD189" s="15"/>
      <c r="CBE189" s="15"/>
      <c r="CBF189" s="15"/>
      <c r="CBG189" s="15"/>
      <c r="CBH189" s="15"/>
      <c r="CBI189" s="15"/>
      <c r="CBJ189" s="15"/>
      <c r="CBK189" s="15"/>
      <c r="CBL189" s="15"/>
      <c r="CBM189" s="15"/>
      <c r="CBN189" s="15"/>
      <c r="CBO189" s="15"/>
      <c r="CBP189" s="15"/>
      <c r="CBQ189" s="15"/>
      <c r="CBR189" s="15"/>
      <c r="CBS189" s="15"/>
      <c r="CBT189" s="15"/>
      <c r="CBU189" s="15"/>
      <c r="CBV189" s="15"/>
      <c r="CBW189" s="15"/>
      <c r="CBX189" s="15"/>
      <c r="CBY189" s="15"/>
      <c r="CBZ189" s="15"/>
      <c r="CCA189" s="15"/>
      <c r="CCB189" s="15"/>
      <c r="CCC189" s="15"/>
      <c r="CCD189" s="15"/>
      <c r="CCE189" s="15"/>
      <c r="CCF189" s="15"/>
      <c r="CCG189" s="15"/>
      <c r="CCH189" s="15"/>
      <c r="CCI189" s="15"/>
      <c r="CCJ189" s="15"/>
      <c r="CCK189" s="15"/>
      <c r="CCL189" s="15"/>
      <c r="CCM189" s="15"/>
      <c r="CCN189" s="15"/>
      <c r="CCO189" s="15"/>
      <c r="CCP189" s="15"/>
      <c r="CCQ189" s="15"/>
      <c r="CCR189" s="15"/>
      <c r="CCS189" s="15"/>
      <c r="CCT189" s="15"/>
      <c r="CCU189" s="15"/>
      <c r="CCV189" s="15"/>
      <c r="CCW189" s="15"/>
      <c r="CCX189" s="15"/>
      <c r="CCY189" s="15"/>
      <c r="CCZ189" s="15"/>
      <c r="CDA189" s="15"/>
      <c r="CDB189" s="15"/>
      <c r="CDC189" s="15"/>
      <c r="CDD189" s="15"/>
      <c r="CDE189" s="15"/>
      <c r="CDF189" s="15"/>
      <c r="CDG189" s="15"/>
      <c r="CDH189" s="15"/>
      <c r="CDI189" s="15"/>
      <c r="CDJ189" s="15"/>
      <c r="CDK189" s="15"/>
      <c r="CDL189" s="15"/>
      <c r="CDM189" s="15"/>
      <c r="CDN189" s="15"/>
      <c r="CDO189" s="15"/>
      <c r="CDP189" s="15"/>
      <c r="CDQ189" s="15"/>
      <c r="CDR189" s="15"/>
      <c r="CDS189" s="15"/>
      <c r="CDT189" s="15"/>
      <c r="CDU189" s="15"/>
      <c r="CDV189" s="15"/>
      <c r="CDW189" s="15"/>
      <c r="CDX189" s="15"/>
      <c r="CDY189" s="15"/>
      <c r="CDZ189" s="15"/>
      <c r="CEA189" s="15"/>
      <c r="CEB189" s="15"/>
      <c r="CEC189" s="15"/>
      <c r="CED189" s="15"/>
      <c r="CEE189" s="15"/>
      <c r="CEF189" s="15"/>
      <c r="CEG189" s="15"/>
      <c r="CEH189" s="15"/>
      <c r="CEI189" s="15"/>
      <c r="CEJ189" s="15"/>
      <c r="CEK189" s="15"/>
      <c r="CEL189" s="15"/>
      <c r="CEM189" s="15"/>
      <c r="CEN189" s="15"/>
      <c r="CEO189" s="15"/>
      <c r="CEP189" s="15"/>
      <c r="CEQ189" s="15"/>
      <c r="CER189" s="15"/>
      <c r="CES189" s="15"/>
      <c r="CET189" s="15"/>
      <c r="CEU189" s="15"/>
      <c r="CEV189" s="15"/>
      <c r="CEW189" s="15"/>
      <c r="CEX189" s="15"/>
      <c r="CEY189" s="15"/>
      <c r="CEZ189" s="15"/>
      <c r="CFA189" s="15"/>
      <c r="CFB189" s="15"/>
      <c r="CFC189" s="15"/>
      <c r="CFD189" s="15"/>
      <c r="CFE189" s="15"/>
      <c r="CFF189" s="15"/>
      <c r="CFG189" s="15"/>
      <c r="CFH189" s="15"/>
      <c r="CFI189" s="15"/>
      <c r="CFJ189" s="15"/>
      <c r="CFK189" s="15"/>
      <c r="CFL189" s="15"/>
      <c r="CFM189" s="15"/>
      <c r="CFN189" s="15"/>
      <c r="CFO189" s="15"/>
      <c r="CFP189" s="15"/>
      <c r="CFQ189" s="15"/>
      <c r="CFR189" s="15"/>
      <c r="CFS189" s="15"/>
      <c r="CFT189" s="15"/>
      <c r="CFU189" s="15"/>
      <c r="CFV189" s="15"/>
      <c r="CFW189" s="15"/>
      <c r="CFX189" s="15"/>
      <c r="CFY189" s="15"/>
      <c r="CFZ189" s="15"/>
      <c r="CGA189" s="15"/>
      <c r="CGB189" s="15"/>
      <c r="CGC189" s="15"/>
      <c r="CGD189" s="15"/>
      <c r="CGE189" s="15"/>
      <c r="CGF189" s="15"/>
      <c r="CGG189" s="15"/>
      <c r="CGH189" s="15"/>
      <c r="CGI189" s="15"/>
      <c r="CGJ189" s="15"/>
      <c r="CGK189" s="15"/>
      <c r="CGL189" s="15"/>
      <c r="CGM189" s="15"/>
      <c r="CGN189" s="15"/>
      <c r="CGO189" s="15"/>
      <c r="CGP189" s="15"/>
      <c r="CGQ189" s="15"/>
      <c r="CGR189" s="15"/>
      <c r="CGS189" s="15"/>
      <c r="CGT189" s="15"/>
      <c r="CGU189" s="15"/>
      <c r="CGV189" s="15"/>
      <c r="CGW189" s="15"/>
      <c r="CGX189" s="15"/>
      <c r="CGY189" s="15"/>
      <c r="CGZ189" s="15"/>
      <c r="CHA189" s="15"/>
      <c r="CHB189" s="15"/>
      <c r="CHC189" s="15"/>
      <c r="CHD189" s="15"/>
      <c r="CHE189" s="15"/>
      <c r="CHF189" s="15"/>
      <c r="CHG189" s="15"/>
      <c r="CHH189" s="15"/>
      <c r="CHI189" s="15"/>
      <c r="CHJ189" s="15"/>
      <c r="CHK189" s="15"/>
      <c r="CHL189" s="15"/>
      <c r="CHM189" s="15"/>
      <c r="CHN189" s="15"/>
      <c r="CHO189" s="15"/>
      <c r="CHP189" s="15"/>
      <c r="CHQ189" s="15"/>
      <c r="CHR189" s="15"/>
      <c r="CHS189" s="15"/>
      <c r="CHT189" s="15"/>
      <c r="CHU189" s="15"/>
      <c r="CHV189" s="15"/>
      <c r="CHW189" s="15"/>
      <c r="CHX189" s="15"/>
      <c r="CHY189" s="15"/>
      <c r="CHZ189" s="15"/>
      <c r="CIA189" s="15"/>
      <c r="CIB189" s="15"/>
      <c r="CIC189" s="15"/>
      <c r="CID189" s="15"/>
      <c r="CIE189" s="15"/>
      <c r="CIF189" s="15"/>
      <c r="CIG189" s="15"/>
      <c r="CIH189" s="15"/>
      <c r="CII189" s="15"/>
      <c r="CIJ189" s="15"/>
      <c r="CIK189" s="15"/>
      <c r="CIL189" s="15"/>
      <c r="CIM189" s="15"/>
      <c r="CIN189" s="15"/>
      <c r="CIO189" s="15"/>
      <c r="CIP189" s="15"/>
      <c r="CIQ189" s="15"/>
      <c r="CIR189" s="15"/>
      <c r="CIS189" s="15"/>
      <c r="CIT189" s="15"/>
      <c r="CIU189" s="15"/>
      <c r="CIV189" s="15"/>
      <c r="CIW189" s="15"/>
      <c r="CIX189" s="15"/>
      <c r="CIY189" s="15"/>
      <c r="CIZ189" s="15"/>
      <c r="CJA189" s="15"/>
      <c r="CJB189" s="15"/>
      <c r="CJC189" s="15"/>
      <c r="CJD189" s="15"/>
      <c r="CJE189" s="15"/>
      <c r="CJF189" s="15"/>
      <c r="CJG189" s="15"/>
      <c r="CJH189" s="15"/>
      <c r="CJI189" s="15"/>
      <c r="CJJ189" s="15"/>
      <c r="CJK189" s="15"/>
      <c r="CJL189" s="15"/>
      <c r="CJM189" s="15"/>
      <c r="CJN189" s="15"/>
      <c r="CJO189" s="15"/>
      <c r="CJP189" s="15"/>
      <c r="CJQ189" s="15"/>
      <c r="CJR189" s="15"/>
      <c r="CJS189" s="15"/>
      <c r="CJT189" s="15"/>
      <c r="CJU189" s="15"/>
      <c r="CJV189" s="15"/>
      <c r="CJW189" s="15"/>
      <c r="CJX189" s="15"/>
      <c r="CJY189" s="15"/>
      <c r="CJZ189" s="15"/>
      <c r="CKA189" s="15"/>
      <c r="CKB189" s="15"/>
      <c r="CKC189" s="15"/>
      <c r="CKD189" s="15"/>
      <c r="CKE189" s="15"/>
      <c r="CKF189" s="15"/>
      <c r="CKG189" s="15"/>
      <c r="CKH189" s="15"/>
      <c r="CKI189" s="15"/>
      <c r="CKJ189" s="15"/>
      <c r="CKK189" s="15"/>
      <c r="CKL189" s="15"/>
      <c r="CKM189" s="15"/>
      <c r="CKN189" s="15"/>
      <c r="CKO189" s="15"/>
      <c r="CKP189" s="15"/>
      <c r="CKQ189" s="15"/>
      <c r="CKR189" s="15"/>
      <c r="CKS189" s="15"/>
      <c r="CKT189" s="15"/>
      <c r="CKU189" s="15"/>
      <c r="CKV189" s="15"/>
      <c r="CKW189" s="15"/>
      <c r="CKX189" s="15"/>
      <c r="CKY189" s="15"/>
      <c r="CKZ189" s="15"/>
      <c r="CLA189" s="15"/>
      <c r="CLB189" s="15"/>
      <c r="CLC189" s="15"/>
      <c r="CLD189" s="15"/>
      <c r="CLE189" s="15"/>
      <c r="CLF189" s="15"/>
      <c r="CLG189" s="15"/>
      <c r="CLH189" s="15"/>
      <c r="CLI189" s="15"/>
      <c r="CLJ189" s="15"/>
      <c r="CLK189" s="15"/>
      <c r="CLL189" s="15"/>
      <c r="CLM189" s="15"/>
      <c r="CLN189" s="15"/>
      <c r="CLO189" s="15"/>
      <c r="CLP189" s="15"/>
      <c r="CLQ189" s="15"/>
      <c r="CLR189" s="15"/>
      <c r="CLS189" s="15"/>
      <c r="CLT189" s="15"/>
      <c r="CLU189" s="15"/>
      <c r="CLV189" s="15"/>
      <c r="CLW189" s="15"/>
      <c r="CLX189" s="15"/>
      <c r="CLY189" s="15"/>
      <c r="CLZ189" s="15"/>
      <c r="CMA189" s="15"/>
      <c r="CMB189" s="15"/>
      <c r="CMC189" s="15"/>
      <c r="CMD189" s="15"/>
      <c r="CME189" s="15"/>
      <c r="CMF189" s="15"/>
      <c r="CMG189" s="15"/>
      <c r="CMH189" s="15"/>
      <c r="CMI189" s="15"/>
      <c r="CMJ189" s="15"/>
      <c r="CMK189" s="15"/>
      <c r="CML189" s="15"/>
      <c r="CMM189" s="15"/>
      <c r="CMN189" s="15"/>
      <c r="CMO189" s="15"/>
      <c r="CMP189" s="15"/>
      <c r="CMQ189" s="15"/>
      <c r="CMR189" s="15"/>
      <c r="CMS189" s="15"/>
      <c r="CMT189" s="15"/>
      <c r="CMU189" s="15"/>
      <c r="CMV189" s="15"/>
      <c r="CMW189" s="15"/>
      <c r="CMX189" s="15"/>
      <c r="CMY189" s="15"/>
      <c r="CMZ189" s="15"/>
      <c r="CNA189" s="15"/>
      <c r="CNB189" s="15"/>
      <c r="CNC189" s="15"/>
      <c r="CND189" s="15"/>
      <c r="CNE189" s="15"/>
      <c r="CNF189" s="15"/>
      <c r="CNG189" s="15"/>
      <c r="CNH189" s="15"/>
      <c r="CNI189" s="15"/>
      <c r="CNJ189" s="15"/>
      <c r="CNK189" s="15"/>
      <c r="CNL189" s="15"/>
      <c r="CNM189" s="15"/>
      <c r="CNN189" s="15"/>
      <c r="CNO189" s="15"/>
      <c r="CNP189" s="15"/>
      <c r="CNQ189" s="15"/>
      <c r="CNR189" s="15"/>
      <c r="CNS189" s="15"/>
      <c r="CNT189" s="15"/>
      <c r="CNU189" s="15"/>
      <c r="CNV189" s="15"/>
      <c r="CNW189" s="15"/>
      <c r="CNX189" s="15"/>
      <c r="CNY189" s="15"/>
      <c r="CNZ189" s="15"/>
      <c r="COA189" s="15"/>
      <c r="COB189" s="15"/>
      <c r="COC189" s="15"/>
      <c r="COD189" s="15"/>
      <c r="COE189" s="15"/>
      <c r="COF189" s="15"/>
      <c r="COG189" s="15"/>
      <c r="COH189" s="15"/>
      <c r="COI189" s="15"/>
      <c r="COJ189" s="15"/>
      <c r="COK189" s="15"/>
      <c r="COL189" s="15"/>
      <c r="COM189" s="15"/>
      <c r="CON189" s="15"/>
      <c r="COO189" s="15"/>
      <c r="COP189" s="15"/>
      <c r="COQ189" s="15"/>
      <c r="COR189" s="15"/>
      <c r="COS189" s="15"/>
      <c r="COT189" s="15"/>
      <c r="COU189" s="15"/>
      <c r="COV189" s="15"/>
      <c r="COW189" s="15"/>
      <c r="COX189" s="15"/>
      <c r="COY189" s="15"/>
      <c r="COZ189" s="15"/>
      <c r="CPA189" s="15"/>
      <c r="CPB189" s="15"/>
      <c r="CPC189" s="15"/>
      <c r="CPD189" s="15"/>
      <c r="CPE189" s="15"/>
      <c r="CPF189" s="15"/>
      <c r="CPG189" s="15"/>
      <c r="CPH189" s="15"/>
      <c r="CPI189" s="15"/>
      <c r="CPJ189" s="15"/>
      <c r="CPK189" s="15"/>
      <c r="CPL189" s="15"/>
      <c r="CPM189" s="15"/>
      <c r="CPN189" s="15"/>
      <c r="CPO189" s="15"/>
      <c r="CPP189" s="15"/>
      <c r="CPQ189" s="15"/>
      <c r="CPR189" s="15"/>
      <c r="CPS189" s="15"/>
      <c r="CPT189" s="15"/>
      <c r="CPU189" s="15"/>
      <c r="CPV189" s="15"/>
      <c r="CPW189" s="15"/>
      <c r="CPX189" s="15"/>
      <c r="CPY189" s="15"/>
      <c r="CPZ189" s="15"/>
      <c r="CQA189" s="15"/>
      <c r="CQB189" s="15"/>
      <c r="CQC189" s="15"/>
      <c r="CQD189" s="15"/>
      <c r="CQE189" s="15"/>
      <c r="CQF189" s="15"/>
      <c r="CQG189" s="15"/>
      <c r="CQH189" s="15"/>
      <c r="CQI189" s="15"/>
      <c r="CQJ189" s="15"/>
      <c r="CQK189" s="15"/>
      <c r="CQL189" s="15"/>
      <c r="CQM189" s="15"/>
      <c r="CQN189" s="15"/>
      <c r="CQO189" s="15"/>
      <c r="CQP189" s="15"/>
      <c r="CQQ189" s="15"/>
      <c r="CQR189" s="15"/>
      <c r="CQS189" s="15"/>
      <c r="CQT189" s="15"/>
      <c r="CQU189" s="15"/>
      <c r="CQV189" s="15"/>
      <c r="CQW189" s="15"/>
      <c r="CQX189" s="15"/>
      <c r="CQY189" s="15"/>
      <c r="CQZ189" s="15"/>
      <c r="CRA189" s="15"/>
      <c r="CRB189" s="15"/>
      <c r="CRC189" s="15"/>
      <c r="CRD189" s="15"/>
      <c r="CRE189" s="15"/>
      <c r="CRF189" s="15"/>
      <c r="CRG189" s="15"/>
      <c r="CRH189" s="15"/>
      <c r="CRI189" s="15"/>
      <c r="CRJ189" s="15"/>
      <c r="CRK189" s="15"/>
      <c r="CRL189" s="15"/>
      <c r="CRM189" s="15"/>
      <c r="CRN189" s="15"/>
      <c r="CRO189" s="15"/>
      <c r="CRP189" s="15"/>
      <c r="CRQ189" s="15"/>
      <c r="CRR189" s="15"/>
      <c r="CRS189" s="15"/>
      <c r="CRT189" s="15"/>
      <c r="CRU189" s="15"/>
      <c r="CRV189" s="15"/>
      <c r="CRW189" s="15"/>
      <c r="CRX189" s="15"/>
      <c r="CRY189" s="15"/>
      <c r="CRZ189" s="15"/>
      <c r="CSA189" s="15"/>
      <c r="CSB189" s="15"/>
      <c r="CSC189" s="15"/>
      <c r="CSD189" s="15"/>
      <c r="CSE189" s="15"/>
      <c r="CSF189" s="15"/>
      <c r="CSG189" s="15"/>
      <c r="CSH189" s="15"/>
      <c r="CSI189" s="15"/>
      <c r="CSJ189" s="15"/>
      <c r="CSK189" s="15"/>
      <c r="CSL189" s="15"/>
      <c r="CSM189" s="15"/>
      <c r="CSN189" s="15"/>
      <c r="CSO189" s="15"/>
      <c r="CSP189" s="15"/>
      <c r="CSQ189" s="15"/>
      <c r="CSR189" s="15"/>
      <c r="CSS189" s="15"/>
      <c r="CST189" s="15"/>
      <c r="CSU189" s="15"/>
      <c r="CSV189" s="15"/>
      <c r="CSW189" s="15"/>
      <c r="CSX189" s="15"/>
      <c r="CSY189" s="15"/>
      <c r="CSZ189" s="15"/>
      <c r="CTA189" s="15"/>
      <c r="CTB189" s="15"/>
      <c r="CTC189" s="15"/>
      <c r="CTD189" s="15"/>
      <c r="CTE189" s="15"/>
      <c r="CTF189" s="15"/>
      <c r="CTG189" s="15"/>
      <c r="CTH189" s="15"/>
      <c r="CTI189" s="15"/>
      <c r="CTJ189" s="15"/>
      <c r="CTK189" s="15"/>
      <c r="CTL189" s="15"/>
      <c r="CTM189" s="15"/>
      <c r="CTN189" s="15"/>
      <c r="CTO189" s="15"/>
      <c r="CTP189" s="15"/>
      <c r="CTQ189" s="15"/>
      <c r="CTR189" s="15"/>
      <c r="CTS189" s="15"/>
      <c r="CTT189" s="15"/>
      <c r="CTU189" s="15"/>
      <c r="CTV189" s="15"/>
      <c r="CTW189" s="15"/>
      <c r="CTX189" s="15"/>
      <c r="CTY189" s="15"/>
      <c r="CTZ189" s="15"/>
      <c r="CUA189" s="15"/>
      <c r="CUB189" s="15"/>
      <c r="CUC189" s="15"/>
      <c r="CUD189" s="15"/>
      <c r="CUE189" s="15"/>
      <c r="CUF189" s="15"/>
      <c r="CUG189" s="15"/>
      <c r="CUH189" s="15"/>
      <c r="CUI189" s="15"/>
      <c r="CUJ189" s="15"/>
      <c r="CUK189" s="15"/>
      <c r="CUL189" s="15"/>
      <c r="CUM189" s="15"/>
      <c r="CUN189" s="15"/>
      <c r="CUO189" s="15"/>
      <c r="CUP189" s="15"/>
      <c r="CUQ189" s="15"/>
      <c r="CUR189" s="15"/>
      <c r="CUS189" s="15"/>
      <c r="CUT189" s="15"/>
      <c r="CUU189" s="15"/>
      <c r="CUV189" s="15"/>
      <c r="CUW189" s="15"/>
      <c r="CUX189" s="15"/>
      <c r="CUY189" s="15"/>
      <c r="CUZ189" s="15"/>
      <c r="CVA189" s="15"/>
      <c r="CVB189" s="15"/>
      <c r="CVC189" s="15"/>
      <c r="CVD189" s="15"/>
      <c r="CVE189" s="15"/>
      <c r="CVF189" s="15"/>
      <c r="CVG189" s="15"/>
      <c r="CVH189" s="15"/>
      <c r="CVI189" s="15"/>
      <c r="CVJ189" s="15"/>
      <c r="CVK189" s="15"/>
      <c r="CVL189" s="15"/>
      <c r="CVM189" s="15"/>
      <c r="CVN189" s="15"/>
      <c r="CVO189" s="15"/>
      <c r="CVP189" s="15"/>
      <c r="CVQ189" s="15"/>
      <c r="CVR189" s="15"/>
      <c r="CVS189" s="15"/>
      <c r="CVT189" s="15"/>
      <c r="CVU189" s="15"/>
      <c r="CVV189" s="15"/>
      <c r="CVW189" s="15"/>
      <c r="CVX189" s="15"/>
      <c r="CVY189" s="15"/>
      <c r="CVZ189" s="15"/>
      <c r="CWA189" s="15"/>
      <c r="CWB189" s="15"/>
      <c r="CWC189" s="15"/>
      <c r="CWD189" s="15"/>
      <c r="CWE189" s="15"/>
      <c r="CWF189" s="15"/>
      <c r="CWG189" s="15"/>
      <c r="CWH189" s="15"/>
      <c r="CWI189" s="15"/>
      <c r="CWJ189" s="15"/>
      <c r="CWK189" s="15"/>
      <c r="CWL189" s="15"/>
      <c r="CWM189" s="15"/>
      <c r="CWN189" s="15"/>
      <c r="CWO189" s="15"/>
      <c r="CWP189" s="15"/>
      <c r="CWQ189" s="15"/>
      <c r="CWR189" s="15"/>
      <c r="CWS189" s="15"/>
      <c r="CWT189" s="15"/>
      <c r="CWU189" s="15"/>
      <c r="CWV189" s="15"/>
      <c r="CWW189" s="15"/>
      <c r="CWX189" s="15"/>
      <c r="CWY189" s="15"/>
      <c r="CWZ189" s="15"/>
      <c r="CXA189" s="15"/>
      <c r="CXB189" s="15"/>
      <c r="CXC189" s="15"/>
      <c r="CXD189" s="15"/>
      <c r="CXE189" s="15"/>
      <c r="CXF189" s="15"/>
      <c r="CXG189" s="15"/>
      <c r="CXH189" s="15"/>
      <c r="CXI189" s="15"/>
      <c r="CXJ189" s="15"/>
      <c r="CXK189" s="15"/>
      <c r="CXL189" s="15"/>
      <c r="CXM189" s="15"/>
      <c r="CXN189" s="15"/>
      <c r="CXO189" s="15"/>
      <c r="CXP189" s="15"/>
      <c r="CXQ189" s="15"/>
      <c r="CXR189" s="15"/>
      <c r="CXS189" s="15"/>
      <c r="CXT189" s="15"/>
      <c r="CXU189" s="15"/>
      <c r="CXV189" s="15"/>
      <c r="CXW189" s="15"/>
      <c r="CXX189" s="15"/>
      <c r="CXY189" s="15"/>
      <c r="CXZ189" s="15"/>
      <c r="CYA189" s="15"/>
      <c r="CYB189" s="15"/>
      <c r="CYC189" s="15"/>
      <c r="CYD189" s="15"/>
      <c r="CYE189" s="15"/>
      <c r="CYF189" s="15"/>
      <c r="CYG189" s="15"/>
      <c r="CYH189" s="15"/>
      <c r="CYI189" s="15"/>
      <c r="CYJ189" s="15"/>
      <c r="CYK189" s="15"/>
      <c r="CYL189" s="15"/>
      <c r="CYM189" s="15"/>
      <c r="CYN189" s="15"/>
      <c r="CYO189" s="15"/>
      <c r="CYP189" s="15"/>
      <c r="CYQ189" s="15"/>
      <c r="CYR189" s="15"/>
      <c r="CYS189" s="15"/>
      <c r="CYT189" s="15"/>
      <c r="CYU189" s="15"/>
      <c r="CYV189" s="15"/>
      <c r="CYW189" s="15"/>
      <c r="CYX189" s="15"/>
      <c r="CYY189" s="15"/>
      <c r="CYZ189" s="15"/>
      <c r="CZA189" s="15"/>
      <c r="CZB189" s="15"/>
      <c r="CZC189" s="15"/>
      <c r="CZD189" s="15"/>
      <c r="CZE189" s="15"/>
      <c r="CZF189" s="15"/>
      <c r="CZG189" s="15"/>
      <c r="CZH189" s="15"/>
      <c r="CZI189" s="15"/>
      <c r="CZJ189" s="15"/>
      <c r="CZK189" s="15"/>
      <c r="CZL189" s="15"/>
      <c r="CZM189" s="15"/>
      <c r="CZN189" s="15"/>
      <c r="CZO189" s="15"/>
      <c r="CZP189" s="15"/>
      <c r="CZQ189" s="15"/>
      <c r="CZR189" s="15"/>
      <c r="CZS189" s="15"/>
      <c r="CZT189" s="15"/>
      <c r="CZU189" s="15"/>
      <c r="CZV189" s="15"/>
      <c r="CZW189" s="15"/>
      <c r="CZX189" s="15"/>
      <c r="CZY189" s="15"/>
      <c r="CZZ189" s="15"/>
      <c r="DAA189" s="15"/>
      <c r="DAB189" s="15"/>
      <c r="DAC189" s="15"/>
      <c r="DAD189" s="15"/>
      <c r="DAE189" s="15"/>
      <c r="DAF189" s="15"/>
      <c r="DAG189" s="15"/>
      <c r="DAH189" s="15"/>
      <c r="DAI189" s="15"/>
      <c r="DAJ189" s="15"/>
      <c r="DAK189" s="15"/>
      <c r="DAL189" s="15"/>
      <c r="DAM189" s="15"/>
      <c r="DAN189" s="15"/>
      <c r="DAO189" s="15"/>
      <c r="DAP189" s="15"/>
      <c r="DAQ189" s="15"/>
      <c r="DAR189" s="15"/>
      <c r="DAS189" s="15"/>
      <c r="DAT189" s="15"/>
      <c r="DAU189" s="15"/>
      <c r="DAV189" s="15"/>
      <c r="DAW189" s="15"/>
      <c r="DAX189" s="15"/>
      <c r="DAY189" s="15"/>
      <c r="DAZ189" s="15"/>
      <c r="DBA189" s="15"/>
      <c r="DBB189" s="15"/>
      <c r="DBC189" s="15"/>
      <c r="DBD189" s="15"/>
      <c r="DBE189" s="15"/>
      <c r="DBF189" s="15"/>
      <c r="DBG189" s="15"/>
      <c r="DBH189" s="15"/>
      <c r="DBI189" s="15"/>
      <c r="DBJ189" s="15"/>
      <c r="DBK189" s="15"/>
      <c r="DBL189" s="15"/>
      <c r="DBM189" s="15"/>
      <c r="DBN189" s="15"/>
      <c r="DBO189" s="15"/>
      <c r="DBP189" s="15"/>
      <c r="DBQ189" s="15"/>
      <c r="DBR189" s="15"/>
      <c r="DBS189" s="15"/>
      <c r="DBT189" s="15"/>
      <c r="DBU189" s="15"/>
      <c r="DBV189" s="15"/>
      <c r="DBW189" s="15"/>
      <c r="DBX189" s="15"/>
      <c r="DBY189" s="15"/>
      <c r="DBZ189" s="15"/>
      <c r="DCA189" s="15"/>
      <c r="DCB189" s="15"/>
      <c r="DCC189" s="15"/>
      <c r="DCD189" s="15"/>
      <c r="DCE189" s="15"/>
      <c r="DCF189" s="15"/>
      <c r="DCG189" s="15"/>
      <c r="DCH189" s="15"/>
      <c r="DCI189" s="15"/>
      <c r="DCJ189" s="15"/>
      <c r="DCK189" s="15"/>
      <c r="DCL189" s="15"/>
      <c r="DCM189" s="15"/>
      <c r="DCN189" s="15"/>
      <c r="DCO189" s="15"/>
      <c r="DCP189" s="15"/>
      <c r="DCQ189" s="15"/>
      <c r="DCR189" s="15"/>
      <c r="DCS189" s="15"/>
      <c r="DCT189" s="15"/>
      <c r="DCU189" s="15"/>
      <c r="DCV189" s="15"/>
      <c r="DCW189" s="15"/>
      <c r="DCX189" s="15"/>
      <c r="DCY189" s="15"/>
      <c r="DCZ189" s="15"/>
      <c r="DDA189" s="15"/>
      <c r="DDB189" s="15"/>
      <c r="DDC189" s="15"/>
      <c r="DDD189" s="15"/>
      <c r="DDE189" s="15"/>
      <c r="DDF189" s="15"/>
      <c r="DDG189" s="15"/>
      <c r="DDH189" s="15"/>
      <c r="DDI189" s="15"/>
      <c r="DDJ189" s="15"/>
      <c r="DDK189" s="15"/>
      <c r="DDL189" s="15"/>
      <c r="DDM189" s="15"/>
      <c r="DDN189" s="15"/>
      <c r="DDO189" s="15"/>
      <c r="DDP189" s="15"/>
      <c r="DDQ189" s="15"/>
      <c r="DDR189" s="15"/>
      <c r="DDS189" s="15"/>
      <c r="DDT189" s="15"/>
      <c r="DDU189" s="15"/>
      <c r="DDV189" s="15"/>
      <c r="DDW189" s="15"/>
      <c r="DDX189" s="15"/>
      <c r="DDY189" s="15"/>
      <c r="DDZ189" s="15"/>
      <c r="DEA189" s="15"/>
      <c r="DEB189" s="15"/>
      <c r="DEC189" s="15"/>
      <c r="DED189" s="15"/>
      <c r="DEE189" s="15"/>
      <c r="DEF189" s="15"/>
      <c r="DEG189" s="15"/>
      <c r="DEH189" s="15"/>
      <c r="DEI189" s="15"/>
      <c r="DEJ189" s="15"/>
      <c r="DEK189" s="15"/>
      <c r="DEL189" s="15"/>
      <c r="DEM189" s="15"/>
      <c r="DEN189" s="15"/>
      <c r="DEO189" s="15"/>
      <c r="DEP189" s="15"/>
      <c r="DEQ189" s="15"/>
      <c r="DER189" s="15"/>
      <c r="DES189" s="15"/>
      <c r="DET189" s="15"/>
      <c r="DEU189" s="15"/>
      <c r="DEV189" s="15"/>
      <c r="DEW189" s="15"/>
      <c r="DEX189" s="15"/>
      <c r="DEY189" s="15"/>
      <c r="DEZ189" s="15"/>
      <c r="DFA189" s="15"/>
      <c r="DFB189" s="15"/>
      <c r="DFC189" s="15"/>
      <c r="DFD189" s="15"/>
      <c r="DFE189" s="15"/>
      <c r="DFF189" s="15"/>
      <c r="DFG189" s="15"/>
      <c r="DFH189" s="15"/>
      <c r="DFI189" s="15"/>
      <c r="DFJ189" s="15"/>
      <c r="DFK189" s="15"/>
      <c r="DFL189" s="15"/>
      <c r="DFM189" s="15"/>
      <c r="DFN189" s="15"/>
      <c r="DFO189" s="15"/>
      <c r="DFP189" s="15"/>
      <c r="DFQ189" s="15"/>
      <c r="DFR189" s="15"/>
      <c r="DFS189" s="15"/>
      <c r="DFT189" s="15"/>
      <c r="DFU189" s="15"/>
      <c r="DFV189" s="15"/>
      <c r="DFW189" s="15"/>
      <c r="DFX189" s="15"/>
      <c r="DFY189" s="15"/>
      <c r="DFZ189" s="15"/>
      <c r="DGA189" s="15"/>
      <c r="DGB189" s="15"/>
      <c r="DGC189" s="15"/>
      <c r="DGD189" s="15"/>
      <c r="DGE189" s="15"/>
      <c r="DGF189" s="15"/>
      <c r="DGG189" s="15"/>
      <c r="DGH189" s="15"/>
      <c r="DGI189" s="15"/>
      <c r="DGJ189" s="15"/>
      <c r="DGK189" s="15"/>
      <c r="DGL189" s="15"/>
      <c r="DGM189" s="15"/>
      <c r="DGN189" s="15"/>
      <c r="DGO189" s="15"/>
      <c r="DGP189" s="15"/>
      <c r="DGQ189" s="15"/>
      <c r="DGR189" s="15"/>
      <c r="DGS189" s="15"/>
      <c r="DGT189" s="15"/>
      <c r="DGU189" s="15"/>
      <c r="DGV189" s="15"/>
      <c r="DGW189" s="15"/>
      <c r="DGX189" s="15"/>
      <c r="DGY189" s="15"/>
      <c r="DGZ189" s="15"/>
      <c r="DHA189" s="15"/>
      <c r="DHB189" s="15"/>
      <c r="DHC189" s="15"/>
      <c r="DHD189" s="15"/>
      <c r="DHE189" s="15"/>
      <c r="DHF189" s="15"/>
      <c r="DHG189" s="15"/>
      <c r="DHH189" s="15"/>
      <c r="DHI189" s="15"/>
      <c r="DHJ189" s="15"/>
      <c r="DHK189" s="15"/>
      <c r="DHL189" s="15"/>
      <c r="DHM189" s="15"/>
      <c r="DHN189" s="15"/>
      <c r="DHO189" s="15"/>
      <c r="DHP189" s="15"/>
      <c r="DHQ189" s="15"/>
      <c r="DHR189" s="15"/>
      <c r="DHS189" s="15"/>
      <c r="DHT189" s="15"/>
      <c r="DHU189" s="15"/>
      <c r="DHV189" s="15"/>
      <c r="DHW189" s="15"/>
      <c r="DHX189" s="15"/>
      <c r="DHY189" s="15"/>
      <c r="DHZ189" s="15"/>
      <c r="DIA189" s="15"/>
      <c r="DIB189" s="15"/>
      <c r="DIC189" s="15"/>
      <c r="DID189" s="15"/>
      <c r="DIE189" s="15"/>
      <c r="DIF189" s="15"/>
      <c r="DIG189" s="15"/>
      <c r="DIH189" s="15"/>
      <c r="DII189" s="15"/>
      <c r="DIJ189" s="15"/>
      <c r="DIK189" s="15"/>
      <c r="DIL189" s="15"/>
      <c r="DIM189" s="15"/>
      <c r="DIN189" s="15"/>
      <c r="DIO189" s="15"/>
      <c r="DIP189" s="15"/>
      <c r="DIQ189" s="15"/>
      <c r="DIR189" s="15"/>
      <c r="DIS189" s="15"/>
      <c r="DIT189" s="15"/>
      <c r="DIU189" s="15"/>
      <c r="DIV189" s="15"/>
      <c r="DIW189" s="15"/>
      <c r="DIX189" s="15"/>
      <c r="DIY189" s="15"/>
      <c r="DIZ189" s="15"/>
      <c r="DJA189" s="15"/>
      <c r="DJB189" s="15"/>
      <c r="DJC189" s="15"/>
      <c r="DJD189" s="15"/>
      <c r="DJE189" s="15"/>
      <c r="DJF189" s="15"/>
      <c r="DJG189" s="15"/>
      <c r="DJH189" s="15"/>
      <c r="DJI189" s="15"/>
      <c r="DJJ189" s="15"/>
      <c r="DJK189" s="15"/>
      <c r="DJL189" s="15"/>
      <c r="DJM189" s="15"/>
      <c r="DJN189" s="15"/>
      <c r="DJO189" s="15"/>
      <c r="DJP189" s="15"/>
      <c r="DJQ189" s="15"/>
      <c r="DJR189" s="15"/>
      <c r="DJS189" s="15"/>
      <c r="DJT189" s="15"/>
      <c r="DJU189" s="15"/>
      <c r="DJV189" s="15"/>
      <c r="DJW189" s="15"/>
      <c r="DJX189" s="15"/>
      <c r="DJY189" s="15"/>
      <c r="DJZ189" s="15"/>
      <c r="DKA189" s="15"/>
      <c r="DKB189" s="15"/>
      <c r="DKC189" s="15"/>
      <c r="DKD189" s="15"/>
      <c r="DKE189" s="15"/>
      <c r="DKF189" s="15"/>
      <c r="DKG189" s="15"/>
      <c r="DKH189" s="15"/>
      <c r="DKI189" s="15"/>
      <c r="DKJ189" s="15"/>
      <c r="DKK189" s="15"/>
      <c r="DKL189" s="15"/>
      <c r="DKM189" s="15"/>
      <c r="DKN189" s="15"/>
      <c r="DKO189" s="15"/>
      <c r="DKP189" s="15"/>
      <c r="DKQ189" s="15"/>
      <c r="DKR189" s="15"/>
      <c r="DKS189" s="15"/>
      <c r="DKT189" s="15"/>
      <c r="DKU189" s="15"/>
      <c r="DKV189" s="15"/>
      <c r="DKW189" s="15"/>
      <c r="DKX189" s="15"/>
      <c r="DKY189" s="15"/>
      <c r="DKZ189" s="15"/>
      <c r="DLA189" s="15"/>
      <c r="DLB189" s="15"/>
      <c r="DLC189" s="15"/>
      <c r="DLD189" s="15"/>
      <c r="DLE189" s="15"/>
      <c r="DLF189" s="15"/>
      <c r="DLG189" s="15"/>
      <c r="DLH189" s="15"/>
      <c r="DLI189" s="15"/>
      <c r="DLJ189" s="15"/>
      <c r="DLK189" s="15"/>
      <c r="DLL189" s="15"/>
      <c r="DLM189" s="15"/>
      <c r="DLN189" s="15"/>
      <c r="DLO189" s="15"/>
      <c r="DLP189" s="15"/>
      <c r="DLQ189" s="15"/>
      <c r="DLR189" s="15"/>
      <c r="DLS189" s="15"/>
      <c r="DLT189" s="15"/>
      <c r="DLU189" s="15"/>
      <c r="DLV189" s="15"/>
      <c r="DLW189" s="15"/>
      <c r="DLX189" s="15"/>
      <c r="DLY189" s="15"/>
      <c r="DLZ189" s="15"/>
      <c r="DMA189" s="15"/>
      <c r="DMB189" s="15"/>
      <c r="DMC189" s="15"/>
      <c r="DMD189" s="15"/>
      <c r="DME189" s="15"/>
      <c r="DMF189" s="15"/>
      <c r="DMG189" s="15"/>
      <c r="DMH189" s="15"/>
      <c r="DMI189" s="15"/>
      <c r="DMJ189" s="15"/>
      <c r="DMK189" s="15"/>
      <c r="DML189" s="15"/>
      <c r="DMM189" s="15"/>
      <c r="DMN189" s="15"/>
      <c r="DMO189" s="15"/>
      <c r="DMP189" s="15"/>
      <c r="DMQ189" s="15"/>
      <c r="DMR189" s="15"/>
      <c r="DMS189" s="15"/>
      <c r="DMT189" s="15"/>
      <c r="DMU189" s="15"/>
      <c r="DMV189" s="15"/>
      <c r="DMW189" s="15"/>
      <c r="DMX189" s="15"/>
      <c r="DMY189" s="15"/>
      <c r="DMZ189" s="15"/>
      <c r="DNA189" s="15"/>
      <c r="DNB189" s="15"/>
      <c r="DNC189" s="15"/>
      <c r="DND189" s="15"/>
      <c r="DNE189" s="15"/>
      <c r="DNF189" s="15"/>
      <c r="DNG189" s="15"/>
      <c r="DNH189" s="15"/>
      <c r="DNI189" s="15"/>
      <c r="DNJ189" s="15"/>
      <c r="DNK189" s="15"/>
      <c r="DNL189" s="15"/>
      <c r="DNM189" s="15"/>
      <c r="DNN189" s="15"/>
      <c r="DNO189" s="15"/>
      <c r="DNP189" s="15"/>
      <c r="DNQ189" s="15"/>
      <c r="DNR189" s="15"/>
      <c r="DNS189" s="15"/>
      <c r="DNT189" s="15"/>
      <c r="DNU189" s="15"/>
      <c r="DNV189" s="15"/>
      <c r="DNW189" s="15"/>
      <c r="DNX189" s="15"/>
      <c r="DNY189" s="15"/>
      <c r="DNZ189" s="15"/>
      <c r="DOA189" s="15"/>
      <c r="DOB189" s="15"/>
      <c r="DOC189" s="15"/>
      <c r="DOD189" s="15"/>
      <c r="DOE189" s="15"/>
      <c r="DOF189" s="15"/>
      <c r="DOG189" s="15"/>
      <c r="DOH189" s="15"/>
      <c r="DOI189" s="15"/>
      <c r="DOJ189" s="15"/>
      <c r="DOK189" s="15"/>
      <c r="DOL189" s="15"/>
      <c r="DOM189" s="15"/>
      <c r="DON189" s="15"/>
      <c r="DOO189" s="15"/>
      <c r="DOP189" s="15"/>
      <c r="DOQ189" s="15"/>
      <c r="DOR189" s="15"/>
      <c r="DOS189" s="15"/>
      <c r="DOT189" s="15"/>
      <c r="DOU189" s="15"/>
      <c r="DOV189" s="15"/>
      <c r="DOW189" s="15"/>
      <c r="DOX189" s="15"/>
      <c r="DOY189" s="15"/>
      <c r="DOZ189" s="15"/>
      <c r="DPA189" s="15"/>
      <c r="DPB189" s="15"/>
      <c r="DPC189" s="15"/>
      <c r="DPD189" s="15"/>
      <c r="DPE189" s="15"/>
      <c r="DPF189" s="15"/>
      <c r="DPG189" s="15"/>
      <c r="DPH189" s="15"/>
      <c r="DPI189" s="15"/>
      <c r="DPJ189" s="15"/>
      <c r="DPK189" s="15"/>
      <c r="DPL189" s="15"/>
      <c r="DPM189" s="15"/>
      <c r="DPN189" s="15"/>
      <c r="DPO189" s="15"/>
      <c r="DPP189" s="15"/>
      <c r="DPQ189" s="15"/>
      <c r="DPR189" s="15"/>
      <c r="DPS189" s="15"/>
      <c r="DPT189" s="15"/>
      <c r="DPU189" s="15"/>
      <c r="DPV189" s="15"/>
      <c r="DPW189" s="15"/>
      <c r="DPX189" s="15"/>
      <c r="DPY189" s="15"/>
      <c r="DPZ189" s="15"/>
      <c r="DQA189" s="15"/>
      <c r="DQB189" s="15"/>
      <c r="DQC189" s="15"/>
      <c r="DQD189" s="15"/>
      <c r="DQE189" s="15"/>
      <c r="DQF189" s="15"/>
      <c r="DQG189" s="15"/>
      <c r="DQH189" s="15"/>
      <c r="DQI189" s="15"/>
      <c r="DQJ189" s="15"/>
      <c r="DQK189" s="15"/>
      <c r="DQL189" s="15"/>
      <c r="DQM189" s="15"/>
      <c r="DQN189" s="15"/>
      <c r="DQO189" s="15"/>
      <c r="DQP189" s="15"/>
      <c r="DQQ189" s="15"/>
      <c r="DQR189" s="15"/>
      <c r="DQS189" s="15"/>
      <c r="DQT189" s="15"/>
      <c r="DQU189" s="15"/>
      <c r="DQV189" s="15"/>
      <c r="DQW189" s="15"/>
      <c r="DQX189" s="15"/>
      <c r="DQY189" s="15"/>
      <c r="DQZ189" s="15"/>
      <c r="DRA189" s="15"/>
      <c r="DRB189" s="15"/>
      <c r="DRC189" s="15"/>
      <c r="DRD189" s="15"/>
      <c r="DRE189" s="15"/>
      <c r="DRF189" s="15"/>
      <c r="DRG189" s="15"/>
      <c r="DRH189" s="15"/>
      <c r="DRI189" s="15"/>
      <c r="DRJ189" s="15"/>
      <c r="DRK189" s="15"/>
      <c r="DRL189" s="15"/>
      <c r="DRM189" s="15"/>
      <c r="DRN189" s="15"/>
      <c r="DRO189" s="15"/>
      <c r="DRP189" s="15"/>
      <c r="DRQ189" s="15"/>
      <c r="DRR189" s="15"/>
      <c r="DRS189" s="15"/>
      <c r="DRT189" s="15"/>
      <c r="DRU189" s="15"/>
      <c r="DRV189" s="15"/>
      <c r="DRW189" s="15"/>
      <c r="DRX189" s="15"/>
      <c r="DRY189" s="15"/>
      <c r="DRZ189" s="15"/>
      <c r="DSA189" s="15"/>
      <c r="DSB189" s="15"/>
      <c r="DSC189" s="15"/>
      <c r="DSD189" s="15"/>
      <c r="DSE189" s="15"/>
      <c r="DSF189" s="15"/>
      <c r="DSG189" s="15"/>
      <c r="DSH189" s="15"/>
      <c r="DSI189" s="15"/>
      <c r="DSJ189" s="15"/>
      <c r="DSK189" s="15"/>
      <c r="DSL189" s="15"/>
      <c r="DSM189" s="15"/>
      <c r="DSN189" s="15"/>
      <c r="DSO189" s="15"/>
      <c r="DSP189" s="15"/>
      <c r="DSQ189" s="15"/>
      <c r="DSR189" s="15"/>
      <c r="DSS189" s="15"/>
      <c r="DST189" s="15"/>
      <c r="DSU189" s="15"/>
      <c r="DSV189" s="15"/>
      <c r="DSW189" s="15"/>
      <c r="DSX189" s="15"/>
      <c r="DSY189" s="15"/>
      <c r="DSZ189" s="15"/>
      <c r="DTA189" s="15"/>
      <c r="DTB189" s="15"/>
      <c r="DTC189" s="15"/>
      <c r="DTD189" s="15"/>
      <c r="DTE189" s="15"/>
      <c r="DTF189" s="15"/>
      <c r="DTG189" s="15"/>
      <c r="DTH189" s="15"/>
      <c r="DTI189" s="15"/>
      <c r="DTJ189" s="15"/>
      <c r="DTK189" s="15"/>
      <c r="DTL189" s="15"/>
      <c r="DTM189" s="15"/>
      <c r="DTN189" s="15"/>
      <c r="DTO189" s="15"/>
      <c r="DTP189" s="15"/>
      <c r="DTQ189" s="15"/>
      <c r="DTR189" s="15"/>
      <c r="DTS189" s="15"/>
      <c r="DTT189" s="15"/>
      <c r="DTU189" s="15"/>
      <c r="DTV189" s="15"/>
      <c r="DTW189" s="15"/>
      <c r="DTX189" s="15"/>
      <c r="DTY189" s="15"/>
      <c r="DTZ189" s="15"/>
      <c r="DUA189" s="15"/>
      <c r="DUB189" s="15"/>
      <c r="DUC189" s="15"/>
      <c r="DUD189" s="15"/>
      <c r="DUE189" s="15"/>
      <c r="DUF189" s="15"/>
      <c r="DUG189" s="15"/>
      <c r="DUH189" s="15"/>
      <c r="DUI189" s="15"/>
      <c r="DUJ189" s="15"/>
      <c r="DUK189" s="15"/>
      <c r="DUL189" s="15"/>
      <c r="DUM189" s="15"/>
      <c r="DUN189" s="15"/>
      <c r="DUO189" s="15"/>
      <c r="DUP189" s="15"/>
      <c r="DUQ189" s="15"/>
      <c r="DUR189" s="15"/>
      <c r="DUS189" s="15"/>
      <c r="DUT189" s="15"/>
      <c r="DUU189" s="15"/>
      <c r="DUV189" s="15"/>
      <c r="DUW189" s="15"/>
      <c r="DUX189" s="15"/>
      <c r="DUY189" s="15"/>
      <c r="DUZ189" s="15"/>
      <c r="DVA189" s="15"/>
      <c r="DVB189" s="15"/>
      <c r="DVC189" s="15"/>
      <c r="DVD189" s="15"/>
      <c r="DVE189" s="15"/>
      <c r="DVF189" s="15"/>
      <c r="DVG189" s="15"/>
      <c r="DVH189" s="15"/>
      <c r="DVI189" s="15"/>
      <c r="DVJ189" s="15"/>
      <c r="DVK189" s="15"/>
      <c r="DVL189" s="15"/>
      <c r="DVM189" s="15"/>
      <c r="DVN189" s="15"/>
      <c r="DVO189" s="15"/>
      <c r="DVP189" s="15"/>
      <c r="DVQ189" s="15"/>
      <c r="DVR189" s="15"/>
      <c r="DVS189" s="15"/>
      <c r="DVT189" s="15"/>
      <c r="DVU189" s="15"/>
      <c r="DVV189" s="15"/>
      <c r="DVW189" s="15"/>
      <c r="DVX189" s="15"/>
      <c r="DVY189" s="15"/>
      <c r="DVZ189" s="15"/>
      <c r="DWA189" s="15"/>
      <c r="DWB189" s="15"/>
      <c r="DWC189" s="15"/>
      <c r="DWD189" s="15"/>
      <c r="DWE189" s="15"/>
      <c r="DWF189" s="15"/>
      <c r="DWG189" s="15"/>
      <c r="DWH189" s="15"/>
      <c r="DWI189" s="15"/>
      <c r="DWJ189" s="15"/>
      <c r="DWK189" s="15"/>
      <c r="DWL189" s="15"/>
      <c r="DWM189" s="15"/>
      <c r="DWN189" s="15"/>
      <c r="DWO189" s="15"/>
      <c r="DWP189" s="15"/>
      <c r="DWQ189" s="15"/>
      <c r="DWR189" s="15"/>
      <c r="DWS189" s="15"/>
      <c r="DWT189" s="15"/>
      <c r="DWU189" s="15"/>
      <c r="DWV189" s="15"/>
      <c r="DWW189" s="15"/>
      <c r="DWX189" s="15"/>
      <c r="DWY189" s="15"/>
      <c r="DWZ189" s="15"/>
      <c r="DXA189" s="15"/>
      <c r="DXB189" s="15"/>
      <c r="DXC189" s="15"/>
      <c r="DXD189" s="15"/>
      <c r="DXE189" s="15"/>
      <c r="DXF189" s="15"/>
      <c r="DXG189" s="15"/>
      <c r="DXH189" s="15"/>
      <c r="DXI189" s="15"/>
      <c r="DXJ189" s="15"/>
      <c r="DXK189" s="15"/>
      <c r="DXL189" s="15"/>
      <c r="DXM189" s="15"/>
      <c r="DXN189" s="15"/>
      <c r="DXO189" s="15"/>
      <c r="DXP189" s="15"/>
      <c r="DXQ189" s="15"/>
      <c r="DXR189" s="15"/>
      <c r="DXS189" s="15"/>
      <c r="DXT189" s="15"/>
      <c r="DXU189" s="15"/>
      <c r="DXV189" s="15"/>
      <c r="DXW189" s="15"/>
      <c r="DXX189" s="15"/>
      <c r="DXY189" s="15"/>
      <c r="DXZ189" s="15"/>
      <c r="DYA189" s="15"/>
      <c r="DYB189" s="15"/>
      <c r="DYC189" s="15"/>
      <c r="DYD189" s="15"/>
      <c r="DYE189" s="15"/>
      <c r="DYF189" s="15"/>
      <c r="DYG189" s="15"/>
      <c r="DYH189" s="15"/>
      <c r="DYI189" s="15"/>
      <c r="DYJ189" s="15"/>
      <c r="DYK189" s="15"/>
      <c r="DYL189" s="15"/>
      <c r="DYM189" s="15"/>
      <c r="DYN189" s="15"/>
      <c r="DYO189" s="15"/>
      <c r="DYP189" s="15"/>
      <c r="DYQ189" s="15"/>
      <c r="DYR189" s="15"/>
      <c r="DYS189" s="15"/>
      <c r="DYT189" s="15"/>
      <c r="DYU189" s="15"/>
      <c r="DYV189" s="15"/>
      <c r="DYW189" s="15"/>
      <c r="DYX189" s="15"/>
      <c r="DYY189" s="15"/>
      <c r="DYZ189" s="15"/>
      <c r="DZA189" s="15"/>
      <c r="DZB189" s="15"/>
      <c r="DZC189" s="15"/>
      <c r="DZD189" s="15"/>
      <c r="DZE189" s="15"/>
      <c r="DZF189" s="15"/>
      <c r="DZG189" s="15"/>
      <c r="DZH189" s="15"/>
      <c r="DZI189" s="15"/>
      <c r="DZJ189" s="15"/>
      <c r="DZK189" s="15"/>
      <c r="DZL189" s="15"/>
      <c r="DZM189" s="15"/>
      <c r="DZN189" s="15"/>
      <c r="DZO189" s="15"/>
      <c r="DZP189" s="15"/>
      <c r="DZQ189" s="15"/>
      <c r="DZR189" s="15"/>
      <c r="DZS189" s="15"/>
      <c r="DZT189" s="15"/>
      <c r="DZU189" s="15"/>
      <c r="DZV189" s="15"/>
      <c r="DZW189" s="15"/>
      <c r="DZX189" s="15"/>
      <c r="DZY189" s="15"/>
      <c r="DZZ189" s="15"/>
      <c r="EAA189" s="15"/>
      <c r="EAB189" s="15"/>
      <c r="EAC189" s="15"/>
      <c r="EAD189" s="15"/>
      <c r="EAE189" s="15"/>
      <c r="EAF189" s="15"/>
      <c r="EAG189" s="15"/>
      <c r="EAH189" s="15"/>
      <c r="EAI189" s="15"/>
      <c r="EAJ189" s="15"/>
      <c r="EAK189" s="15"/>
      <c r="EAL189" s="15"/>
      <c r="EAM189" s="15"/>
      <c r="EAN189" s="15"/>
      <c r="EAO189" s="15"/>
      <c r="EAP189" s="15"/>
      <c r="EAQ189" s="15"/>
      <c r="EAR189" s="15"/>
      <c r="EAS189" s="15"/>
      <c r="EAT189" s="15"/>
      <c r="EAU189" s="15"/>
      <c r="EAV189" s="15"/>
      <c r="EAW189" s="15"/>
      <c r="EAX189" s="15"/>
      <c r="EAY189" s="15"/>
      <c r="EAZ189" s="15"/>
      <c r="EBA189" s="15"/>
      <c r="EBB189" s="15"/>
      <c r="EBC189" s="15"/>
      <c r="EBD189" s="15"/>
      <c r="EBE189" s="15"/>
      <c r="EBF189" s="15"/>
      <c r="EBG189" s="15"/>
      <c r="EBH189" s="15"/>
      <c r="EBI189" s="15"/>
      <c r="EBJ189" s="15"/>
      <c r="EBK189" s="15"/>
      <c r="EBL189" s="15"/>
      <c r="EBM189" s="15"/>
      <c r="EBN189" s="15"/>
      <c r="EBO189" s="15"/>
      <c r="EBP189" s="15"/>
      <c r="EBQ189" s="15"/>
      <c r="EBR189" s="15"/>
      <c r="EBS189" s="15"/>
      <c r="EBT189" s="15"/>
      <c r="EBU189" s="15"/>
      <c r="EBV189" s="15"/>
      <c r="EBW189" s="15"/>
      <c r="EBX189" s="15"/>
      <c r="EBY189" s="15"/>
      <c r="EBZ189" s="15"/>
      <c r="ECA189" s="15"/>
      <c r="ECB189" s="15"/>
      <c r="ECC189" s="15"/>
      <c r="ECD189" s="15"/>
      <c r="ECE189" s="15"/>
      <c r="ECF189" s="15"/>
      <c r="ECG189" s="15"/>
      <c r="ECH189" s="15"/>
      <c r="ECI189" s="15"/>
      <c r="ECJ189" s="15"/>
      <c r="ECK189" s="15"/>
      <c r="ECL189" s="15"/>
      <c r="ECM189" s="15"/>
      <c r="ECN189" s="15"/>
      <c r="ECO189" s="15"/>
      <c r="ECP189" s="15"/>
      <c r="ECQ189" s="15"/>
      <c r="ECR189" s="15"/>
      <c r="ECS189" s="15"/>
      <c r="ECT189" s="15"/>
      <c r="ECU189" s="15"/>
      <c r="ECV189" s="15"/>
      <c r="ECW189" s="15"/>
      <c r="ECX189" s="15"/>
      <c r="ECY189" s="15"/>
      <c r="ECZ189" s="15"/>
      <c r="EDA189" s="15"/>
      <c r="EDB189" s="15"/>
      <c r="EDC189" s="15"/>
      <c r="EDD189" s="15"/>
      <c r="EDE189" s="15"/>
      <c r="EDF189" s="15"/>
      <c r="EDG189" s="15"/>
      <c r="EDH189" s="15"/>
      <c r="EDI189" s="15"/>
      <c r="EDJ189" s="15"/>
      <c r="EDK189" s="15"/>
      <c r="EDL189" s="15"/>
      <c r="EDM189" s="15"/>
      <c r="EDN189" s="15"/>
      <c r="EDO189" s="15"/>
      <c r="EDP189" s="15"/>
      <c r="EDQ189" s="15"/>
      <c r="EDR189" s="15"/>
      <c r="EDS189" s="15"/>
      <c r="EDT189" s="15"/>
      <c r="EDU189" s="15"/>
      <c r="EDV189" s="15"/>
      <c r="EDW189" s="15"/>
      <c r="EDX189" s="15"/>
      <c r="EDY189" s="15"/>
      <c r="EDZ189" s="15"/>
      <c r="EEA189" s="15"/>
      <c r="EEB189" s="15"/>
      <c r="EEC189" s="15"/>
      <c r="EED189" s="15"/>
      <c r="EEE189" s="15"/>
      <c r="EEF189" s="15"/>
      <c r="EEG189" s="15"/>
      <c r="EEH189" s="15"/>
      <c r="EEI189" s="15"/>
      <c r="EEJ189" s="15"/>
      <c r="EEK189" s="15"/>
      <c r="EEL189" s="15"/>
      <c r="EEM189" s="15"/>
      <c r="EEN189" s="15"/>
      <c r="EEO189" s="15"/>
      <c r="EEP189" s="15"/>
      <c r="EEQ189" s="15"/>
      <c r="EER189" s="15"/>
      <c r="EES189" s="15"/>
      <c r="EET189" s="15"/>
      <c r="EEU189" s="15"/>
      <c r="EEV189" s="15"/>
      <c r="EEW189" s="15"/>
      <c r="EEX189" s="15"/>
      <c r="EEY189" s="15"/>
      <c r="EEZ189" s="15"/>
      <c r="EFA189" s="15"/>
      <c r="EFB189" s="15"/>
      <c r="EFC189" s="15"/>
      <c r="EFD189" s="15"/>
      <c r="EFE189" s="15"/>
      <c r="EFF189" s="15"/>
      <c r="EFG189" s="15"/>
      <c r="EFH189" s="15"/>
      <c r="EFI189" s="15"/>
      <c r="EFJ189" s="15"/>
      <c r="EFK189" s="15"/>
      <c r="EFL189" s="15"/>
      <c r="EFM189" s="15"/>
      <c r="EFN189" s="15"/>
      <c r="EFO189" s="15"/>
      <c r="EFP189" s="15"/>
      <c r="EFQ189" s="15"/>
      <c r="EFR189" s="15"/>
      <c r="EFS189" s="15"/>
      <c r="EFT189" s="15"/>
      <c r="EFU189" s="15"/>
      <c r="EFV189" s="15"/>
      <c r="EFW189" s="15"/>
      <c r="EFX189" s="15"/>
      <c r="EFY189" s="15"/>
      <c r="EFZ189" s="15"/>
      <c r="EGA189" s="15"/>
      <c r="EGB189" s="15"/>
      <c r="EGC189" s="15"/>
      <c r="EGD189" s="15"/>
      <c r="EGE189" s="15"/>
      <c r="EGF189" s="15"/>
      <c r="EGG189" s="15"/>
      <c r="EGH189" s="15"/>
      <c r="EGI189" s="15"/>
      <c r="EGJ189" s="15"/>
      <c r="EGK189" s="15"/>
      <c r="EGL189" s="15"/>
      <c r="EGM189" s="15"/>
      <c r="EGN189" s="15"/>
      <c r="EGO189" s="15"/>
      <c r="EGP189" s="15"/>
      <c r="EGQ189" s="15"/>
      <c r="EGR189" s="15"/>
      <c r="EGS189" s="15"/>
      <c r="EGT189" s="15"/>
      <c r="EGU189" s="15"/>
      <c r="EGV189" s="15"/>
      <c r="EGW189" s="15"/>
      <c r="EGX189" s="15"/>
      <c r="EGY189" s="15"/>
      <c r="EGZ189" s="15"/>
      <c r="EHA189" s="15"/>
      <c r="EHB189" s="15"/>
      <c r="EHC189" s="15"/>
      <c r="EHD189" s="15"/>
      <c r="EHE189" s="15"/>
      <c r="EHF189" s="15"/>
      <c r="EHG189" s="15"/>
      <c r="EHH189" s="15"/>
      <c r="EHI189" s="15"/>
      <c r="EHJ189" s="15"/>
      <c r="EHK189" s="15"/>
      <c r="EHL189" s="15"/>
      <c r="EHM189" s="15"/>
      <c r="EHN189" s="15"/>
      <c r="EHO189" s="15"/>
      <c r="EHP189" s="15"/>
      <c r="EHQ189" s="15"/>
      <c r="EHR189" s="15"/>
      <c r="EHS189" s="15"/>
      <c r="EHT189" s="15"/>
      <c r="EHU189" s="15"/>
      <c r="EHV189" s="15"/>
      <c r="EHW189" s="15"/>
      <c r="EHX189" s="15"/>
      <c r="EHY189" s="15"/>
      <c r="EHZ189" s="15"/>
      <c r="EIA189" s="15"/>
      <c r="EIB189" s="15"/>
      <c r="EIC189" s="15"/>
      <c r="EID189" s="15"/>
      <c r="EIE189" s="15"/>
      <c r="EIF189" s="15"/>
      <c r="EIG189" s="15"/>
      <c r="EIH189" s="15"/>
      <c r="EII189" s="15"/>
      <c r="EIJ189" s="15"/>
      <c r="EIK189" s="15"/>
      <c r="EIL189" s="15"/>
      <c r="EIM189" s="15"/>
      <c r="EIN189" s="15"/>
      <c r="EIO189" s="15"/>
      <c r="EIP189" s="15"/>
      <c r="EIQ189" s="15"/>
      <c r="EIR189" s="15"/>
      <c r="EIS189" s="15"/>
      <c r="EIT189" s="15"/>
      <c r="EIU189" s="15"/>
      <c r="EIV189" s="15"/>
      <c r="EIW189" s="15"/>
      <c r="EIX189" s="15"/>
      <c r="EIY189" s="15"/>
      <c r="EIZ189" s="15"/>
      <c r="EJA189" s="15"/>
      <c r="EJB189" s="15"/>
      <c r="EJC189" s="15"/>
      <c r="EJD189" s="15"/>
      <c r="EJE189" s="15"/>
      <c r="EJF189" s="15"/>
      <c r="EJG189" s="15"/>
      <c r="EJH189" s="15"/>
      <c r="EJI189" s="15"/>
      <c r="EJJ189" s="15"/>
      <c r="EJK189" s="15"/>
      <c r="EJL189" s="15"/>
      <c r="EJM189" s="15"/>
      <c r="EJN189" s="15"/>
      <c r="EJO189" s="15"/>
      <c r="EJP189" s="15"/>
      <c r="EJQ189" s="15"/>
      <c r="EJR189" s="15"/>
      <c r="EJS189" s="15"/>
      <c r="EJT189" s="15"/>
      <c r="EJU189" s="15"/>
      <c r="EJV189" s="15"/>
      <c r="EJW189" s="15"/>
      <c r="EJX189" s="15"/>
      <c r="EJY189" s="15"/>
      <c r="EJZ189" s="15"/>
      <c r="EKA189" s="15"/>
      <c r="EKB189" s="15"/>
      <c r="EKC189" s="15"/>
      <c r="EKD189" s="15"/>
      <c r="EKE189" s="15"/>
      <c r="EKF189" s="15"/>
      <c r="EKG189" s="15"/>
      <c r="EKH189" s="15"/>
      <c r="EKI189" s="15"/>
      <c r="EKJ189" s="15"/>
      <c r="EKK189" s="15"/>
      <c r="EKL189" s="15"/>
      <c r="EKM189" s="15"/>
      <c r="EKN189" s="15"/>
      <c r="EKO189" s="15"/>
      <c r="EKP189" s="15"/>
      <c r="EKQ189" s="15"/>
      <c r="EKR189" s="15"/>
      <c r="EKS189" s="15"/>
      <c r="EKT189" s="15"/>
      <c r="EKU189" s="15"/>
      <c r="EKV189" s="15"/>
      <c r="EKW189" s="15"/>
      <c r="EKX189" s="15"/>
      <c r="EKY189" s="15"/>
      <c r="EKZ189" s="15"/>
      <c r="ELA189" s="15"/>
      <c r="ELB189" s="15"/>
      <c r="ELC189" s="15"/>
      <c r="ELD189" s="15"/>
      <c r="ELE189" s="15"/>
      <c r="ELF189" s="15"/>
      <c r="ELG189" s="15"/>
      <c r="ELH189" s="15"/>
      <c r="ELI189" s="15"/>
      <c r="ELJ189" s="15"/>
      <c r="ELK189" s="15"/>
      <c r="ELL189" s="15"/>
      <c r="ELM189" s="15"/>
      <c r="ELN189" s="15"/>
      <c r="ELO189" s="15"/>
      <c r="ELP189" s="15"/>
      <c r="ELQ189" s="15"/>
      <c r="ELR189" s="15"/>
      <c r="ELS189" s="15"/>
      <c r="ELT189" s="15"/>
      <c r="ELU189" s="15"/>
      <c r="ELV189" s="15"/>
      <c r="ELW189" s="15"/>
      <c r="ELX189" s="15"/>
      <c r="ELY189" s="15"/>
      <c r="ELZ189" s="15"/>
      <c r="EMA189" s="15"/>
      <c r="EMB189" s="15"/>
      <c r="EMC189" s="15"/>
      <c r="EMD189" s="15"/>
      <c r="EME189" s="15"/>
      <c r="EMF189" s="15"/>
      <c r="EMG189" s="15"/>
      <c r="EMH189" s="15"/>
      <c r="EMI189" s="15"/>
      <c r="EMJ189" s="15"/>
      <c r="EMK189" s="15"/>
      <c r="EML189" s="15"/>
      <c r="EMM189" s="15"/>
      <c r="EMN189" s="15"/>
      <c r="EMO189" s="15"/>
      <c r="EMP189" s="15"/>
      <c r="EMQ189" s="15"/>
      <c r="EMR189" s="15"/>
      <c r="EMS189" s="15"/>
      <c r="EMT189" s="15"/>
      <c r="EMU189" s="15"/>
      <c r="EMV189" s="15"/>
      <c r="EMW189" s="15"/>
      <c r="EMX189" s="15"/>
      <c r="EMY189" s="15"/>
      <c r="EMZ189" s="15"/>
      <c r="ENA189" s="15"/>
      <c r="ENB189" s="15"/>
      <c r="ENC189" s="15"/>
      <c r="END189" s="15"/>
      <c r="ENE189" s="15"/>
      <c r="ENF189" s="15"/>
      <c r="ENG189" s="15"/>
      <c r="ENH189" s="15"/>
      <c r="ENI189" s="15"/>
      <c r="ENJ189" s="15"/>
      <c r="ENK189" s="15"/>
      <c r="ENL189" s="15"/>
      <c r="ENM189" s="15"/>
      <c r="ENN189" s="15"/>
      <c r="ENO189" s="15"/>
      <c r="ENP189" s="15"/>
      <c r="ENQ189" s="15"/>
      <c r="ENR189" s="15"/>
      <c r="ENS189" s="15"/>
      <c r="ENT189" s="15"/>
      <c r="ENU189" s="15"/>
      <c r="ENV189" s="15"/>
      <c r="ENW189" s="15"/>
      <c r="ENX189" s="15"/>
      <c r="ENY189" s="15"/>
      <c r="ENZ189" s="15"/>
      <c r="EOA189" s="15"/>
      <c r="EOB189" s="15"/>
      <c r="EOC189" s="15"/>
      <c r="EOD189" s="15"/>
      <c r="EOE189" s="15"/>
      <c r="EOF189" s="15"/>
      <c r="EOG189" s="15"/>
      <c r="EOH189" s="15"/>
      <c r="EOI189" s="15"/>
      <c r="EOJ189" s="15"/>
      <c r="EOK189" s="15"/>
      <c r="EOL189" s="15"/>
      <c r="EOM189" s="15"/>
      <c r="EON189" s="15"/>
      <c r="EOO189" s="15"/>
      <c r="EOP189" s="15"/>
      <c r="EOQ189" s="15"/>
      <c r="EOR189" s="15"/>
      <c r="EOS189" s="15"/>
      <c r="EOT189" s="15"/>
      <c r="EOU189" s="15"/>
      <c r="EOV189" s="15"/>
      <c r="EOW189" s="15"/>
      <c r="EOX189" s="15"/>
      <c r="EOY189" s="15"/>
      <c r="EOZ189" s="15"/>
      <c r="EPA189" s="15"/>
      <c r="EPB189" s="15"/>
      <c r="EPC189" s="15"/>
      <c r="EPD189" s="15"/>
      <c r="EPE189" s="15"/>
      <c r="EPF189" s="15"/>
      <c r="EPG189" s="15"/>
      <c r="EPH189" s="15"/>
      <c r="EPI189" s="15"/>
      <c r="EPJ189" s="15"/>
      <c r="EPK189" s="15"/>
      <c r="EPL189" s="15"/>
      <c r="EPM189" s="15"/>
      <c r="EPN189" s="15"/>
      <c r="EPO189" s="15"/>
      <c r="EPP189" s="15"/>
      <c r="EPQ189" s="15"/>
      <c r="EPR189" s="15"/>
      <c r="EPS189" s="15"/>
      <c r="EPT189" s="15"/>
      <c r="EPU189" s="15"/>
      <c r="EPV189" s="15"/>
      <c r="EPW189" s="15"/>
      <c r="EPX189" s="15"/>
      <c r="EPY189" s="15"/>
      <c r="EPZ189" s="15"/>
      <c r="EQA189" s="15"/>
      <c r="EQB189" s="15"/>
      <c r="EQC189" s="15"/>
      <c r="EQD189" s="15"/>
      <c r="EQE189" s="15"/>
      <c r="EQF189" s="15"/>
      <c r="EQG189" s="15"/>
      <c r="EQH189" s="15"/>
      <c r="EQI189" s="15"/>
      <c r="EQJ189" s="15"/>
      <c r="EQK189" s="15"/>
      <c r="EQL189" s="15"/>
      <c r="EQM189" s="15"/>
      <c r="EQN189" s="15"/>
      <c r="EQO189" s="15"/>
      <c r="EQP189" s="15"/>
      <c r="EQQ189" s="15"/>
      <c r="EQR189" s="15"/>
      <c r="EQS189" s="15"/>
      <c r="EQT189" s="15"/>
      <c r="EQU189" s="15"/>
      <c r="EQV189" s="15"/>
      <c r="EQW189" s="15"/>
      <c r="EQX189" s="15"/>
      <c r="EQY189" s="15"/>
      <c r="EQZ189" s="15"/>
      <c r="ERA189" s="15"/>
      <c r="ERB189" s="15"/>
      <c r="ERC189" s="15"/>
      <c r="ERD189" s="15"/>
      <c r="ERE189" s="15"/>
      <c r="ERF189" s="15"/>
      <c r="ERG189" s="15"/>
      <c r="ERH189" s="15"/>
      <c r="ERI189" s="15"/>
      <c r="ERJ189" s="15"/>
      <c r="ERK189" s="15"/>
      <c r="ERL189" s="15"/>
      <c r="ERM189" s="15"/>
      <c r="ERN189" s="15"/>
      <c r="ERO189" s="15"/>
      <c r="ERP189" s="15"/>
      <c r="ERQ189" s="15"/>
      <c r="ERR189" s="15"/>
      <c r="ERS189" s="15"/>
      <c r="ERT189" s="15"/>
      <c r="ERU189" s="15"/>
      <c r="ERV189" s="15"/>
      <c r="ERW189" s="15"/>
      <c r="ERX189" s="15"/>
      <c r="ERY189" s="15"/>
      <c r="ERZ189" s="15"/>
      <c r="ESA189" s="15"/>
      <c r="ESB189" s="15"/>
      <c r="ESC189" s="15"/>
      <c r="ESD189" s="15"/>
      <c r="ESE189" s="15"/>
      <c r="ESF189" s="15"/>
      <c r="ESG189" s="15"/>
      <c r="ESH189" s="15"/>
      <c r="ESI189" s="15"/>
      <c r="ESJ189" s="15"/>
      <c r="ESK189" s="15"/>
      <c r="ESL189" s="15"/>
      <c r="ESM189" s="15"/>
      <c r="ESN189" s="15"/>
      <c r="ESO189" s="15"/>
      <c r="ESP189" s="15"/>
      <c r="ESQ189" s="15"/>
      <c r="ESR189" s="15"/>
      <c r="ESS189" s="15"/>
      <c r="EST189" s="15"/>
      <c r="ESU189" s="15"/>
      <c r="ESV189" s="15"/>
      <c r="ESW189" s="15"/>
      <c r="ESX189" s="15"/>
      <c r="ESY189" s="15"/>
      <c r="ESZ189" s="15"/>
      <c r="ETA189" s="15"/>
      <c r="ETB189" s="15"/>
      <c r="ETC189" s="15"/>
      <c r="ETD189" s="15"/>
      <c r="ETE189" s="15"/>
      <c r="ETF189" s="15"/>
      <c r="ETG189" s="15"/>
      <c r="ETH189" s="15"/>
      <c r="ETI189" s="15"/>
      <c r="ETJ189" s="15"/>
      <c r="ETK189" s="15"/>
      <c r="ETL189" s="15"/>
      <c r="ETM189" s="15"/>
      <c r="ETN189" s="15"/>
      <c r="ETO189" s="15"/>
      <c r="ETP189" s="15"/>
      <c r="ETQ189" s="15"/>
      <c r="ETR189" s="15"/>
      <c r="ETS189" s="15"/>
      <c r="ETT189" s="15"/>
      <c r="ETU189" s="15"/>
      <c r="ETV189" s="15"/>
      <c r="ETW189" s="15"/>
      <c r="ETX189" s="15"/>
      <c r="ETY189" s="15"/>
      <c r="ETZ189" s="15"/>
      <c r="EUA189" s="15"/>
      <c r="EUB189" s="15"/>
      <c r="EUC189" s="15"/>
      <c r="EUD189" s="15"/>
      <c r="EUE189" s="15"/>
      <c r="EUF189" s="15"/>
      <c r="EUG189" s="15"/>
      <c r="EUH189" s="15"/>
      <c r="EUI189" s="15"/>
      <c r="EUJ189" s="15"/>
      <c r="EUK189" s="15"/>
      <c r="EUL189" s="15"/>
      <c r="EUM189" s="15"/>
      <c r="EUN189" s="15"/>
      <c r="EUO189" s="15"/>
      <c r="EUP189" s="15"/>
      <c r="EUQ189" s="15"/>
      <c r="EUR189" s="15"/>
      <c r="EUS189" s="15"/>
      <c r="EUT189" s="15"/>
      <c r="EUU189" s="15"/>
      <c r="EUV189" s="15"/>
      <c r="EUW189" s="15"/>
      <c r="EUX189" s="15"/>
      <c r="EUY189" s="15"/>
      <c r="EUZ189" s="15"/>
      <c r="EVA189" s="15"/>
      <c r="EVB189" s="15"/>
      <c r="EVC189" s="15"/>
      <c r="EVD189" s="15"/>
      <c r="EVE189" s="15"/>
      <c r="EVF189" s="15"/>
      <c r="EVG189" s="15"/>
      <c r="EVH189" s="15"/>
      <c r="EVI189" s="15"/>
      <c r="EVJ189" s="15"/>
      <c r="EVK189" s="15"/>
      <c r="EVL189" s="15"/>
      <c r="EVM189" s="15"/>
      <c r="EVN189" s="15"/>
      <c r="EVO189" s="15"/>
      <c r="EVP189" s="15"/>
      <c r="EVQ189" s="15"/>
      <c r="EVR189" s="15"/>
      <c r="EVS189" s="15"/>
      <c r="EVT189" s="15"/>
      <c r="EVU189" s="15"/>
      <c r="EVV189" s="15"/>
      <c r="EVW189" s="15"/>
      <c r="EVX189" s="15"/>
      <c r="EVY189" s="15"/>
      <c r="EVZ189" s="15"/>
      <c r="EWA189" s="15"/>
      <c r="EWB189" s="15"/>
      <c r="EWC189" s="15"/>
      <c r="EWD189" s="15"/>
      <c r="EWE189" s="15"/>
      <c r="EWF189" s="15"/>
      <c r="EWG189" s="15"/>
      <c r="EWH189" s="15"/>
      <c r="EWI189" s="15"/>
      <c r="EWJ189" s="15"/>
      <c r="EWK189" s="15"/>
      <c r="EWL189" s="15"/>
      <c r="EWM189" s="15"/>
      <c r="EWN189" s="15"/>
      <c r="EWO189" s="15"/>
      <c r="EWP189" s="15"/>
      <c r="EWQ189" s="15"/>
      <c r="EWR189" s="15"/>
      <c r="EWS189" s="15"/>
      <c r="EWT189" s="15"/>
      <c r="EWU189" s="15"/>
      <c r="EWV189" s="15"/>
      <c r="EWW189" s="15"/>
      <c r="EWX189" s="15"/>
      <c r="EWY189" s="15"/>
      <c r="EWZ189" s="15"/>
      <c r="EXA189" s="15"/>
      <c r="EXB189" s="15"/>
      <c r="EXC189" s="15"/>
      <c r="EXD189" s="15"/>
      <c r="EXE189" s="15"/>
      <c r="EXF189" s="15"/>
      <c r="EXG189" s="15"/>
      <c r="EXH189" s="15"/>
      <c r="EXI189" s="15"/>
      <c r="EXJ189" s="15"/>
      <c r="EXK189" s="15"/>
      <c r="EXL189" s="15"/>
      <c r="EXM189" s="15"/>
      <c r="EXN189" s="15"/>
      <c r="EXO189" s="15"/>
      <c r="EXP189" s="15"/>
      <c r="EXQ189" s="15"/>
      <c r="EXR189" s="15"/>
      <c r="EXS189" s="15"/>
      <c r="EXT189" s="15"/>
      <c r="EXU189" s="15"/>
      <c r="EXV189" s="15"/>
      <c r="EXW189" s="15"/>
      <c r="EXX189" s="15"/>
      <c r="EXY189" s="15"/>
      <c r="EXZ189" s="15"/>
      <c r="EYA189" s="15"/>
      <c r="EYB189" s="15"/>
      <c r="EYC189" s="15"/>
      <c r="EYD189" s="15"/>
      <c r="EYE189" s="15"/>
      <c r="EYF189" s="15"/>
      <c r="EYG189" s="15"/>
      <c r="EYH189" s="15"/>
      <c r="EYI189" s="15"/>
      <c r="EYJ189" s="15"/>
      <c r="EYK189" s="15"/>
      <c r="EYL189" s="15"/>
      <c r="EYM189" s="15"/>
      <c r="EYN189" s="15"/>
      <c r="EYO189" s="15"/>
      <c r="EYP189" s="15"/>
      <c r="EYQ189" s="15"/>
      <c r="EYR189" s="15"/>
      <c r="EYS189" s="15"/>
      <c r="EYT189" s="15"/>
      <c r="EYU189" s="15"/>
      <c r="EYV189" s="15"/>
      <c r="EYW189" s="15"/>
      <c r="EYX189" s="15"/>
      <c r="EYY189" s="15"/>
      <c r="EYZ189" s="15"/>
      <c r="EZA189" s="15"/>
      <c r="EZB189" s="15"/>
      <c r="EZC189" s="15"/>
      <c r="EZD189" s="15"/>
      <c r="EZE189" s="15"/>
      <c r="EZF189" s="15"/>
      <c r="EZG189" s="15"/>
      <c r="EZH189" s="15"/>
      <c r="EZI189" s="15"/>
      <c r="EZJ189" s="15"/>
      <c r="EZK189" s="15"/>
      <c r="EZL189" s="15"/>
      <c r="EZM189" s="15"/>
      <c r="EZN189" s="15"/>
      <c r="EZO189" s="15"/>
      <c r="EZP189" s="15"/>
      <c r="EZQ189" s="15"/>
      <c r="EZR189" s="15"/>
      <c r="EZS189" s="15"/>
      <c r="EZT189" s="15"/>
      <c r="EZU189" s="15"/>
      <c r="EZV189" s="15"/>
      <c r="EZW189" s="15"/>
      <c r="EZX189" s="15"/>
      <c r="EZY189" s="15"/>
      <c r="EZZ189" s="15"/>
      <c r="FAA189" s="15"/>
      <c r="FAB189" s="15"/>
      <c r="FAC189" s="15"/>
      <c r="FAD189" s="15"/>
      <c r="FAE189" s="15"/>
      <c r="FAF189" s="15"/>
      <c r="FAG189" s="15"/>
      <c r="FAH189" s="15"/>
      <c r="FAI189" s="15"/>
      <c r="FAJ189" s="15"/>
      <c r="FAK189" s="15"/>
      <c r="FAL189" s="15"/>
      <c r="FAM189" s="15"/>
      <c r="FAN189" s="15"/>
      <c r="FAO189" s="15"/>
      <c r="FAP189" s="15"/>
      <c r="FAQ189" s="15"/>
      <c r="FAR189" s="15"/>
      <c r="FAS189" s="15"/>
      <c r="FAT189" s="15"/>
      <c r="FAU189" s="15"/>
      <c r="FAV189" s="15"/>
      <c r="FAW189" s="15"/>
      <c r="FAX189" s="15"/>
      <c r="FAY189" s="15"/>
      <c r="FAZ189" s="15"/>
      <c r="FBA189" s="15"/>
      <c r="FBB189" s="15"/>
      <c r="FBC189" s="15"/>
      <c r="FBD189" s="15"/>
      <c r="FBE189" s="15"/>
      <c r="FBF189" s="15"/>
      <c r="FBG189" s="15"/>
      <c r="FBH189" s="15"/>
      <c r="FBI189" s="15"/>
      <c r="FBJ189" s="15"/>
      <c r="FBK189" s="15"/>
      <c r="FBL189" s="15"/>
      <c r="FBM189" s="15"/>
      <c r="FBN189" s="15"/>
      <c r="FBO189" s="15"/>
      <c r="FBP189" s="15"/>
      <c r="FBQ189" s="15"/>
      <c r="FBR189" s="15"/>
      <c r="FBS189" s="15"/>
      <c r="FBT189" s="15"/>
      <c r="FBU189" s="15"/>
      <c r="FBV189" s="15"/>
      <c r="FBW189" s="15"/>
      <c r="FBX189" s="15"/>
      <c r="FBY189" s="15"/>
      <c r="FBZ189" s="15"/>
      <c r="FCA189" s="15"/>
      <c r="FCB189" s="15"/>
      <c r="FCC189" s="15"/>
      <c r="FCD189" s="15"/>
      <c r="FCE189" s="15"/>
      <c r="FCF189" s="15"/>
      <c r="FCG189" s="15"/>
      <c r="FCH189" s="15"/>
      <c r="FCI189" s="15"/>
      <c r="FCJ189" s="15"/>
      <c r="FCK189" s="15"/>
      <c r="FCL189" s="15"/>
      <c r="FCM189" s="15"/>
      <c r="FCN189" s="15"/>
      <c r="FCO189" s="15"/>
      <c r="FCP189" s="15"/>
      <c r="FCQ189" s="15"/>
      <c r="FCR189" s="15"/>
      <c r="FCS189" s="15"/>
      <c r="FCT189" s="15"/>
      <c r="FCU189" s="15"/>
      <c r="FCV189" s="15"/>
      <c r="FCW189" s="15"/>
      <c r="FCX189" s="15"/>
      <c r="FCY189" s="15"/>
      <c r="FCZ189" s="15"/>
      <c r="FDA189" s="15"/>
      <c r="FDB189" s="15"/>
      <c r="FDC189" s="15"/>
      <c r="FDD189" s="15"/>
      <c r="FDE189" s="15"/>
      <c r="FDF189" s="15"/>
      <c r="FDG189" s="15"/>
      <c r="FDH189" s="15"/>
      <c r="FDI189" s="15"/>
      <c r="FDJ189" s="15"/>
      <c r="FDK189" s="15"/>
      <c r="FDL189" s="15"/>
      <c r="FDM189" s="15"/>
      <c r="FDN189" s="15"/>
      <c r="FDO189" s="15"/>
      <c r="FDP189" s="15"/>
      <c r="FDQ189" s="15"/>
      <c r="FDR189" s="15"/>
      <c r="FDS189" s="15"/>
      <c r="FDT189" s="15"/>
      <c r="FDU189" s="15"/>
      <c r="FDV189" s="15"/>
      <c r="FDW189" s="15"/>
      <c r="FDX189" s="15"/>
      <c r="FDY189" s="15"/>
      <c r="FDZ189" s="15"/>
      <c r="FEA189" s="15"/>
      <c r="FEB189" s="15"/>
      <c r="FEC189" s="15"/>
      <c r="FED189" s="15"/>
      <c r="FEE189" s="15"/>
      <c r="FEF189" s="15"/>
      <c r="FEG189" s="15"/>
      <c r="FEH189" s="15"/>
      <c r="FEI189" s="15"/>
      <c r="FEJ189" s="15"/>
      <c r="FEK189" s="15"/>
      <c r="FEL189" s="15"/>
      <c r="FEM189" s="15"/>
      <c r="FEN189" s="15"/>
      <c r="FEO189" s="15"/>
      <c r="FEP189" s="15"/>
      <c r="FEQ189" s="15"/>
      <c r="FER189" s="15"/>
      <c r="FES189" s="15"/>
      <c r="FET189" s="15"/>
      <c r="FEU189" s="15"/>
      <c r="FEV189" s="15"/>
      <c r="FEW189" s="15"/>
      <c r="FEX189" s="15"/>
      <c r="FEY189" s="15"/>
      <c r="FEZ189" s="15"/>
      <c r="FFA189" s="15"/>
      <c r="FFB189" s="15"/>
      <c r="FFC189" s="15"/>
      <c r="FFD189" s="15"/>
      <c r="FFE189" s="15"/>
      <c r="FFF189" s="15"/>
      <c r="FFG189" s="15"/>
      <c r="FFH189" s="15"/>
      <c r="FFI189" s="15"/>
      <c r="FFJ189" s="15"/>
      <c r="FFK189" s="15"/>
      <c r="FFL189" s="15"/>
      <c r="FFM189" s="15"/>
      <c r="FFN189" s="15"/>
      <c r="FFO189" s="15"/>
      <c r="FFP189" s="15"/>
      <c r="FFQ189" s="15"/>
      <c r="FFR189" s="15"/>
      <c r="FFS189" s="15"/>
      <c r="FFT189" s="15"/>
      <c r="FFU189" s="15"/>
      <c r="FFV189" s="15"/>
      <c r="FFW189" s="15"/>
      <c r="FFX189" s="15"/>
      <c r="FFY189" s="15"/>
      <c r="FFZ189" s="15"/>
      <c r="FGA189" s="15"/>
      <c r="FGB189" s="15"/>
      <c r="FGC189" s="15"/>
      <c r="FGD189" s="15"/>
      <c r="FGE189" s="15"/>
      <c r="FGF189" s="15"/>
      <c r="FGG189" s="15"/>
      <c r="FGH189" s="15"/>
      <c r="FGI189" s="15"/>
      <c r="FGJ189" s="15"/>
      <c r="FGK189" s="15"/>
      <c r="FGL189" s="15"/>
      <c r="FGM189" s="15"/>
      <c r="FGN189" s="15"/>
      <c r="FGO189" s="15"/>
      <c r="FGP189" s="15"/>
      <c r="FGQ189" s="15"/>
      <c r="FGR189" s="15"/>
      <c r="FGS189" s="15"/>
      <c r="FGT189" s="15"/>
      <c r="FGU189" s="15"/>
      <c r="FGV189" s="15"/>
      <c r="FGW189" s="15"/>
      <c r="FGX189" s="15"/>
      <c r="FGY189" s="15"/>
      <c r="FGZ189" s="15"/>
      <c r="FHA189" s="15"/>
      <c r="FHB189" s="15"/>
      <c r="FHC189" s="15"/>
      <c r="FHD189" s="15"/>
      <c r="FHE189" s="15"/>
      <c r="FHF189" s="15"/>
      <c r="FHG189" s="15"/>
      <c r="FHH189" s="15"/>
      <c r="FHI189" s="15"/>
      <c r="FHJ189" s="15"/>
      <c r="FHK189" s="15"/>
      <c r="FHL189" s="15"/>
      <c r="FHM189" s="15"/>
      <c r="FHN189" s="15"/>
      <c r="FHO189" s="15"/>
      <c r="FHP189" s="15"/>
      <c r="FHQ189" s="15"/>
      <c r="FHR189" s="15"/>
      <c r="FHS189" s="15"/>
      <c r="FHT189" s="15"/>
      <c r="FHU189" s="15"/>
      <c r="FHV189" s="15"/>
      <c r="FHW189" s="15"/>
      <c r="FHX189" s="15"/>
      <c r="FHY189" s="15"/>
      <c r="FHZ189" s="15"/>
      <c r="FIA189" s="15"/>
      <c r="FIB189" s="15"/>
      <c r="FIC189" s="15"/>
      <c r="FID189" s="15"/>
      <c r="FIE189" s="15"/>
      <c r="FIF189" s="15"/>
      <c r="FIG189" s="15"/>
      <c r="FIH189" s="15"/>
      <c r="FII189" s="15"/>
      <c r="FIJ189" s="15"/>
      <c r="FIK189" s="15"/>
      <c r="FIL189" s="15"/>
      <c r="FIM189" s="15"/>
      <c r="FIN189" s="15"/>
      <c r="FIO189" s="15"/>
      <c r="FIP189" s="15"/>
      <c r="FIQ189" s="15"/>
      <c r="FIR189" s="15"/>
      <c r="FIS189" s="15"/>
      <c r="FIT189" s="15"/>
      <c r="FIU189" s="15"/>
      <c r="FIV189" s="15"/>
      <c r="FIW189" s="15"/>
      <c r="FIX189" s="15"/>
      <c r="FIY189" s="15"/>
      <c r="FIZ189" s="15"/>
      <c r="FJA189" s="15"/>
      <c r="FJB189" s="15"/>
      <c r="FJC189" s="15"/>
      <c r="FJD189" s="15"/>
      <c r="FJE189" s="15"/>
      <c r="FJF189" s="15"/>
      <c r="FJG189" s="15"/>
      <c r="FJH189" s="15"/>
      <c r="FJI189" s="15"/>
      <c r="FJJ189" s="15"/>
      <c r="FJK189" s="15"/>
      <c r="FJL189" s="15"/>
      <c r="FJM189" s="15"/>
      <c r="FJN189" s="15"/>
      <c r="FJO189" s="15"/>
      <c r="FJP189" s="15"/>
      <c r="FJQ189" s="15"/>
      <c r="FJR189" s="15"/>
      <c r="FJS189" s="15"/>
      <c r="FJT189" s="15"/>
      <c r="FJU189" s="15"/>
      <c r="FJV189" s="15"/>
      <c r="FJW189" s="15"/>
      <c r="FJX189" s="15"/>
      <c r="FJY189" s="15"/>
      <c r="FJZ189" s="15"/>
      <c r="FKA189" s="15"/>
      <c r="FKB189" s="15"/>
      <c r="FKC189" s="15"/>
      <c r="FKD189" s="15"/>
      <c r="FKE189" s="15"/>
      <c r="FKF189" s="15"/>
      <c r="FKG189" s="15"/>
      <c r="FKH189" s="15"/>
      <c r="FKI189" s="15"/>
      <c r="FKJ189" s="15"/>
      <c r="FKK189" s="15"/>
      <c r="FKL189" s="15"/>
      <c r="FKM189" s="15"/>
      <c r="FKN189" s="15"/>
      <c r="FKO189" s="15"/>
      <c r="FKP189" s="15"/>
      <c r="FKQ189" s="15"/>
      <c r="FKR189" s="15"/>
      <c r="FKS189" s="15"/>
      <c r="FKT189" s="15"/>
      <c r="FKU189" s="15"/>
      <c r="FKV189" s="15"/>
      <c r="FKW189" s="15"/>
      <c r="FKX189" s="15"/>
      <c r="FKY189" s="15"/>
      <c r="FKZ189" s="15"/>
      <c r="FLA189" s="15"/>
      <c r="FLB189" s="15"/>
      <c r="FLC189" s="15"/>
      <c r="FLD189" s="15"/>
      <c r="FLE189" s="15"/>
      <c r="FLF189" s="15"/>
      <c r="FLG189" s="15"/>
      <c r="FLH189" s="15"/>
      <c r="FLI189" s="15"/>
      <c r="FLJ189" s="15"/>
      <c r="FLK189" s="15"/>
      <c r="FLL189" s="15"/>
      <c r="FLM189" s="15"/>
      <c r="FLN189" s="15"/>
      <c r="FLO189" s="15"/>
      <c r="FLP189" s="15"/>
      <c r="FLQ189" s="15"/>
      <c r="FLR189" s="15"/>
      <c r="FLS189" s="15"/>
      <c r="FLT189" s="15"/>
      <c r="FLU189" s="15"/>
      <c r="FLV189" s="15"/>
      <c r="FLW189" s="15"/>
      <c r="FLX189" s="15"/>
      <c r="FLY189" s="15"/>
      <c r="FLZ189" s="15"/>
      <c r="FMA189" s="15"/>
      <c r="FMB189" s="15"/>
      <c r="FMC189" s="15"/>
      <c r="FMD189" s="15"/>
      <c r="FME189" s="15"/>
      <c r="FMF189" s="15"/>
      <c r="FMG189" s="15"/>
      <c r="FMH189" s="15"/>
      <c r="FMI189" s="15"/>
      <c r="FMJ189" s="15"/>
      <c r="FMK189" s="15"/>
      <c r="FML189" s="15"/>
      <c r="FMM189" s="15"/>
      <c r="FMN189" s="15"/>
      <c r="FMO189" s="15"/>
      <c r="FMP189" s="15"/>
      <c r="FMQ189" s="15"/>
      <c r="FMR189" s="15"/>
      <c r="FMS189" s="15"/>
      <c r="FMT189" s="15"/>
      <c r="FMU189" s="15"/>
      <c r="FMV189" s="15"/>
      <c r="FMW189" s="15"/>
      <c r="FMX189" s="15"/>
      <c r="FMY189" s="15"/>
      <c r="FMZ189" s="15"/>
      <c r="FNA189" s="15"/>
      <c r="FNB189" s="15"/>
      <c r="FNC189" s="15"/>
      <c r="FND189" s="15"/>
      <c r="FNE189" s="15"/>
      <c r="FNF189" s="15"/>
      <c r="FNG189" s="15"/>
      <c r="FNH189" s="15"/>
      <c r="FNI189" s="15"/>
      <c r="FNJ189" s="15"/>
      <c r="FNK189" s="15"/>
      <c r="FNL189" s="15"/>
      <c r="FNM189" s="15"/>
      <c r="FNN189" s="15"/>
      <c r="FNO189" s="15"/>
      <c r="FNP189" s="15"/>
      <c r="FNQ189" s="15"/>
      <c r="FNR189" s="15"/>
      <c r="FNS189" s="15"/>
      <c r="FNT189" s="15"/>
      <c r="FNU189" s="15"/>
      <c r="FNV189" s="15"/>
      <c r="FNW189" s="15"/>
      <c r="FNX189" s="15"/>
      <c r="FNY189" s="15"/>
      <c r="FNZ189" s="15"/>
      <c r="FOA189" s="15"/>
      <c r="FOB189" s="15"/>
      <c r="FOC189" s="15"/>
      <c r="FOD189" s="15"/>
      <c r="FOE189" s="15"/>
      <c r="FOF189" s="15"/>
      <c r="FOG189" s="15"/>
      <c r="FOH189" s="15"/>
      <c r="FOI189" s="15"/>
      <c r="FOJ189" s="15"/>
      <c r="FOK189" s="15"/>
      <c r="FOL189" s="15"/>
      <c r="FOM189" s="15"/>
      <c r="FON189" s="15"/>
      <c r="FOO189" s="15"/>
      <c r="FOP189" s="15"/>
      <c r="FOQ189" s="15"/>
      <c r="FOR189" s="15"/>
      <c r="FOS189" s="15"/>
      <c r="FOT189" s="15"/>
      <c r="FOU189" s="15"/>
      <c r="FOV189" s="15"/>
      <c r="FOW189" s="15"/>
      <c r="FOX189" s="15"/>
      <c r="FOY189" s="15"/>
      <c r="FOZ189" s="15"/>
      <c r="FPA189" s="15"/>
      <c r="FPB189" s="15"/>
      <c r="FPC189" s="15"/>
      <c r="FPD189" s="15"/>
      <c r="FPE189" s="15"/>
      <c r="FPF189" s="15"/>
      <c r="FPG189" s="15"/>
      <c r="FPH189" s="15"/>
      <c r="FPI189" s="15"/>
      <c r="FPJ189" s="15"/>
      <c r="FPK189" s="15"/>
      <c r="FPL189" s="15"/>
      <c r="FPM189" s="15"/>
      <c r="FPN189" s="15"/>
      <c r="FPO189" s="15"/>
      <c r="FPP189" s="15"/>
      <c r="FPQ189" s="15"/>
      <c r="FPR189" s="15"/>
      <c r="FPS189" s="15"/>
      <c r="FPT189" s="15"/>
      <c r="FPU189" s="15"/>
      <c r="FPV189" s="15"/>
      <c r="FPW189" s="15"/>
      <c r="FPX189" s="15"/>
      <c r="FPY189" s="15"/>
      <c r="FPZ189" s="15"/>
      <c r="FQA189" s="15"/>
      <c r="FQB189" s="15"/>
      <c r="FQC189" s="15"/>
      <c r="FQD189" s="15"/>
      <c r="FQE189" s="15"/>
      <c r="FQF189" s="15"/>
      <c r="FQG189" s="15"/>
      <c r="FQH189" s="15"/>
      <c r="FQI189" s="15"/>
      <c r="FQJ189" s="15"/>
      <c r="FQK189" s="15"/>
      <c r="FQL189" s="15"/>
      <c r="FQM189" s="15"/>
      <c r="FQN189" s="15"/>
      <c r="FQO189" s="15"/>
      <c r="FQP189" s="15"/>
      <c r="FQQ189" s="15"/>
      <c r="FQR189" s="15"/>
      <c r="FQS189" s="15"/>
      <c r="FQT189" s="15"/>
      <c r="FQU189" s="15"/>
      <c r="FQV189" s="15"/>
      <c r="FQW189" s="15"/>
      <c r="FQX189" s="15"/>
      <c r="FQY189" s="15"/>
      <c r="FQZ189" s="15"/>
      <c r="FRA189" s="15"/>
      <c r="FRB189" s="15"/>
      <c r="FRC189" s="15"/>
      <c r="FRD189" s="15"/>
      <c r="FRE189" s="15"/>
      <c r="FRF189" s="15"/>
      <c r="FRG189" s="15"/>
      <c r="FRH189" s="15"/>
      <c r="FRI189" s="15"/>
      <c r="FRJ189" s="15"/>
      <c r="FRK189" s="15"/>
      <c r="FRL189" s="15"/>
      <c r="FRM189" s="15"/>
      <c r="FRN189" s="15"/>
      <c r="FRO189" s="15"/>
      <c r="FRP189" s="15"/>
      <c r="FRQ189" s="15"/>
      <c r="FRR189" s="15"/>
      <c r="FRS189" s="15"/>
      <c r="FRT189" s="15"/>
      <c r="FRU189" s="15"/>
      <c r="FRV189" s="15"/>
      <c r="FRW189" s="15"/>
      <c r="FRX189" s="15"/>
      <c r="FRY189" s="15"/>
      <c r="FRZ189" s="15"/>
      <c r="FSA189" s="15"/>
      <c r="FSB189" s="15"/>
      <c r="FSC189" s="15"/>
      <c r="FSD189" s="15"/>
      <c r="FSE189" s="15"/>
      <c r="FSF189" s="15"/>
      <c r="FSG189" s="15"/>
      <c r="FSH189" s="15"/>
      <c r="FSI189" s="15"/>
      <c r="FSJ189" s="15"/>
      <c r="FSK189" s="15"/>
      <c r="FSL189" s="15"/>
      <c r="FSM189" s="15"/>
      <c r="FSN189" s="15"/>
      <c r="FSO189" s="15"/>
      <c r="FSP189" s="15"/>
      <c r="FSQ189" s="15"/>
      <c r="FSR189" s="15"/>
      <c r="FSS189" s="15"/>
      <c r="FST189" s="15"/>
      <c r="FSU189" s="15"/>
      <c r="FSV189" s="15"/>
      <c r="FSW189" s="15"/>
      <c r="FSX189" s="15"/>
      <c r="FSY189" s="15"/>
      <c r="FSZ189" s="15"/>
      <c r="FTA189" s="15"/>
      <c r="FTB189" s="15"/>
      <c r="FTC189" s="15"/>
      <c r="FTD189" s="15"/>
      <c r="FTE189" s="15"/>
      <c r="FTF189" s="15"/>
      <c r="FTG189" s="15"/>
      <c r="FTH189" s="15"/>
      <c r="FTI189" s="15"/>
      <c r="FTJ189" s="15"/>
      <c r="FTK189" s="15"/>
      <c r="FTL189" s="15"/>
      <c r="FTM189" s="15"/>
      <c r="FTN189" s="15"/>
      <c r="FTO189" s="15"/>
      <c r="FTP189" s="15"/>
      <c r="FTQ189" s="15"/>
      <c r="FTR189" s="15"/>
      <c r="FTS189" s="15"/>
      <c r="FTT189" s="15"/>
      <c r="FTU189" s="15"/>
      <c r="FTV189" s="15"/>
      <c r="FTW189" s="15"/>
      <c r="FTX189" s="15"/>
      <c r="FTY189" s="15"/>
      <c r="FTZ189" s="15"/>
      <c r="FUA189" s="15"/>
      <c r="FUB189" s="15"/>
      <c r="FUC189" s="15"/>
      <c r="FUD189" s="15"/>
      <c r="FUE189" s="15"/>
      <c r="FUF189" s="15"/>
      <c r="FUG189" s="15"/>
      <c r="FUH189" s="15"/>
      <c r="FUI189" s="15"/>
      <c r="FUJ189" s="15"/>
      <c r="FUK189" s="15"/>
      <c r="FUL189" s="15"/>
      <c r="FUM189" s="15"/>
      <c r="FUN189" s="15"/>
      <c r="FUO189" s="15"/>
      <c r="FUP189" s="15"/>
      <c r="FUQ189" s="15"/>
      <c r="FUR189" s="15"/>
      <c r="FUS189" s="15"/>
      <c r="FUT189" s="15"/>
      <c r="FUU189" s="15"/>
      <c r="FUV189" s="15"/>
      <c r="FUW189" s="15"/>
      <c r="FUX189" s="15"/>
      <c r="FUY189" s="15"/>
      <c r="FUZ189" s="15"/>
      <c r="FVA189" s="15"/>
      <c r="FVB189" s="15"/>
      <c r="FVC189" s="15"/>
      <c r="FVD189" s="15"/>
      <c r="FVE189" s="15"/>
      <c r="FVF189" s="15"/>
      <c r="FVG189" s="15"/>
      <c r="FVH189" s="15"/>
      <c r="FVI189" s="15"/>
      <c r="FVJ189" s="15"/>
      <c r="FVK189" s="15"/>
      <c r="FVL189" s="15"/>
      <c r="FVM189" s="15"/>
      <c r="FVN189" s="15"/>
      <c r="FVO189" s="15"/>
      <c r="FVP189" s="15"/>
      <c r="FVQ189" s="15"/>
      <c r="FVR189" s="15"/>
      <c r="FVS189" s="15"/>
      <c r="FVT189" s="15"/>
      <c r="FVU189" s="15"/>
      <c r="FVV189" s="15"/>
      <c r="FVW189" s="15"/>
      <c r="FVX189" s="15"/>
      <c r="FVY189" s="15"/>
      <c r="FVZ189" s="15"/>
      <c r="FWA189" s="15"/>
      <c r="FWB189" s="15"/>
      <c r="FWC189" s="15"/>
      <c r="FWD189" s="15"/>
      <c r="FWE189" s="15"/>
      <c r="FWF189" s="15"/>
      <c r="FWG189" s="15"/>
      <c r="FWH189" s="15"/>
      <c r="FWI189" s="15"/>
      <c r="FWJ189" s="15"/>
      <c r="FWK189" s="15"/>
      <c r="FWL189" s="15"/>
      <c r="FWM189" s="15"/>
      <c r="FWN189" s="15"/>
      <c r="FWO189" s="15"/>
      <c r="FWP189" s="15"/>
      <c r="FWQ189" s="15"/>
      <c r="FWR189" s="15"/>
      <c r="FWS189" s="15"/>
      <c r="FWT189" s="15"/>
      <c r="FWU189" s="15"/>
      <c r="FWV189" s="15"/>
      <c r="FWW189" s="15"/>
      <c r="FWX189" s="15"/>
      <c r="FWY189" s="15"/>
      <c r="FWZ189" s="15"/>
      <c r="FXA189" s="15"/>
      <c r="FXB189" s="15"/>
      <c r="FXC189" s="15"/>
      <c r="FXD189" s="15"/>
      <c r="FXE189" s="15"/>
      <c r="FXF189" s="15"/>
      <c r="FXG189" s="15"/>
      <c r="FXH189" s="15"/>
      <c r="FXI189" s="15"/>
      <c r="FXJ189" s="15"/>
      <c r="FXK189" s="15"/>
      <c r="FXL189" s="15"/>
      <c r="FXM189" s="15"/>
      <c r="FXN189" s="15"/>
      <c r="FXO189" s="15"/>
      <c r="FXP189" s="15"/>
      <c r="FXQ189" s="15"/>
      <c r="FXR189" s="15"/>
      <c r="FXS189" s="15"/>
      <c r="FXT189" s="15"/>
      <c r="FXU189" s="15"/>
      <c r="FXV189" s="15"/>
      <c r="FXW189" s="15"/>
      <c r="FXX189" s="15"/>
      <c r="FXY189" s="15"/>
      <c r="FXZ189" s="15"/>
      <c r="FYA189" s="15"/>
      <c r="FYB189" s="15"/>
      <c r="FYC189" s="15"/>
      <c r="FYD189" s="15"/>
      <c r="FYE189" s="15"/>
      <c r="FYF189" s="15"/>
      <c r="FYG189" s="15"/>
      <c r="FYH189" s="15"/>
      <c r="FYI189" s="15"/>
      <c r="FYJ189" s="15"/>
      <c r="FYK189" s="15"/>
      <c r="FYL189" s="15"/>
      <c r="FYM189" s="15"/>
      <c r="FYN189" s="15"/>
      <c r="FYO189" s="15"/>
      <c r="FYP189" s="15"/>
      <c r="FYQ189" s="15"/>
      <c r="FYR189" s="15"/>
      <c r="FYS189" s="15"/>
      <c r="FYT189" s="15"/>
      <c r="FYU189" s="15"/>
      <c r="FYV189" s="15"/>
      <c r="FYW189" s="15"/>
      <c r="FYX189" s="15"/>
      <c r="FYY189" s="15"/>
      <c r="FYZ189" s="15"/>
      <c r="FZA189" s="15"/>
      <c r="FZB189" s="15"/>
      <c r="FZC189" s="15"/>
      <c r="FZD189" s="15"/>
      <c r="FZE189" s="15"/>
      <c r="FZF189" s="15"/>
      <c r="FZG189" s="15"/>
      <c r="FZH189" s="15"/>
      <c r="FZI189" s="15"/>
      <c r="FZJ189" s="15"/>
      <c r="FZK189" s="15"/>
      <c r="FZL189" s="15"/>
      <c r="FZM189" s="15"/>
      <c r="FZN189" s="15"/>
      <c r="FZO189" s="15"/>
      <c r="FZP189" s="15"/>
      <c r="FZQ189" s="15"/>
      <c r="FZR189" s="15"/>
      <c r="FZS189" s="15"/>
      <c r="FZT189" s="15"/>
      <c r="FZU189" s="15"/>
      <c r="FZV189" s="15"/>
      <c r="FZW189" s="15"/>
      <c r="FZX189" s="15"/>
      <c r="FZY189" s="15"/>
      <c r="FZZ189" s="15"/>
      <c r="GAA189" s="15"/>
      <c r="GAB189" s="15"/>
      <c r="GAC189" s="15"/>
      <c r="GAD189" s="15"/>
      <c r="GAE189" s="15"/>
      <c r="GAF189" s="15"/>
      <c r="GAG189" s="15"/>
      <c r="GAH189" s="15"/>
      <c r="GAI189" s="15"/>
      <c r="GAJ189" s="15"/>
      <c r="GAK189" s="15"/>
      <c r="GAL189" s="15"/>
      <c r="GAM189" s="15"/>
      <c r="GAN189" s="15"/>
      <c r="GAO189" s="15"/>
      <c r="GAP189" s="15"/>
      <c r="GAQ189" s="15"/>
      <c r="GAR189" s="15"/>
      <c r="GAS189" s="15"/>
      <c r="GAT189" s="15"/>
      <c r="GAU189" s="15"/>
      <c r="GAV189" s="15"/>
      <c r="GAW189" s="15"/>
      <c r="GAX189" s="15"/>
      <c r="GAY189" s="15"/>
      <c r="GAZ189" s="15"/>
      <c r="GBA189" s="15"/>
      <c r="GBB189" s="15"/>
      <c r="GBC189" s="15"/>
      <c r="GBD189" s="15"/>
      <c r="GBE189" s="15"/>
      <c r="GBF189" s="15"/>
      <c r="GBG189" s="15"/>
      <c r="GBH189" s="15"/>
      <c r="GBI189" s="15"/>
      <c r="GBJ189" s="15"/>
      <c r="GBK189" s="15"/>
      <c r="GBL189" s="15"/>
      <c r="GBM189" s="15"/>
      <c r="GBN189" s="15"/>
      <c r="GBO189" s="15"/>
      <c r="GBP189" s="15"/>
      <c r="GBQ189" s="15"/>
      <c r="GBR189" s="15"/>
      <c r="GBS189" s="15"/>
      <c r="GBT189" s="15"/>
      <c r="GBU189" s="15"/>
      <c r="GBV189" s="15"/>
      <c r="GBW189" s="15"/>
      <c r="GBX189" s="15"/>
      <c r="GBY189" s="15"/>
      <c r="GBZ189" s="15"/>
      <c r="GCA189" s="15"/>
      <c r="GCB189" s="15"/>
      <c r="GCC189" s="15"/>
      <c r="GCD189" s="15"/>
      <c r="GCE189" s="15"/>
      <c r="GCF189" s="15"/>
      <c r="GCG189" s="15"/>
      <c r="GCH189" s="15"/>
      <c r="GCI189" s="15"/>
      <c r="GCJ189" s="15"/>
      <c r="GCK189" s="15"/>
      <c r="GCL189" s="15"/>
      <c r="GCM189" s="15"/>
      <c r="GCN189" s="15"/>
      <c r="GCO189" s="15"/>
      <c r="GCP189" s="15"/>
      <c r="GCQ189" s="15"/>
      <c r="GCR189" s="15"/>
      <c r="GCS189" s="15"/>
      <c r="GCT189" s="15"/>
      <c r="GCU189" s="15"/>
      <c r="GCV189" s="15"/>
      <c r="GCW189" s="15"/>
      <c r="GCX189" s="15"/>
      <c r="GCY189" s="15"/>
      <c r="GCZ189" s="15"/>
      <c r="GDA189" s="15"/>
      <c r="GDB189" s="15"/>
      <c r="GDC189" s="15"/>
      <c r="GDD189" s="15"/>
      <c r="GDE189" s="15"/>
      <c r="GDF189" s="15"/>
      <c r="GDG189" s="15"/>
      <c r="GDH189" s="15"/>
      <c r="GDI189" s="15"/>
      <c r="GDJ189" s="15"/>
      <c r="GDK189" s="15"/>
      <c r="GDL189" s="15"/>
      <c r="GDM189" s="15"/>
      <c r="GDN189" s="15"/>
      <c r="GDO189" s="15"/>
      <c r="GDP189" s="15"/>
      <c r="GDQ189" s="15"/>
      <c r="GDR189" s="15"/>
      <c r="GDS189" s="15"/>
      <c r="GDT189" s="15"/>
      <c r="GDU189" s="15"/>
      <c r="GDV189" s="15"/>
      <c r="GDW189" s="15"/>
      <c r="GDX189" s="15"/>
      <c r="GDY189" s="15"/>
      <c r="GDZ189" s="15"/>
      <c r="GEA189" s="15"/>
      <c r="GEB189" s="15"/>
      <c r="GEC189" s="15"/>
      <c r="GED189" s="15"/>
      <c r="GEE189" s="15"/>
      <c r="GEF189" s="15"/>
      <c r="GEG189" s="15"/>
      <c r="GEH189" s="15"/>
      <c r="GEI189" s="15"/>
      <c r="GEJ189" s="15"/>
      <c r="GEK189" s="15"/>
      <c r="GEL189" s="15"/>
      <c r="GEM189" s="15"/>
      <c r="GEN189" s="15"/>
      <c r="GEO189" s="15"/>
      <c r="GEP189" s="15"/>
      <c r="GEQ189" s="15"/>
      <c r="GER189" s="15"/>
      <c r="GES189" s="15"/>
      <c r="GET189" s="15"/>
      <c r="GEU189" s="15"/>
      <c r="GEV189" s="15"/>
      <c r="GEW189" s="15"/>
      <c r="GEX189" s="15"/>
      <c r="GEY189" s="15"/>
      <c r="GEZ189" s="15"/>
      <c r="GFA189" s="15"/>
      <c r="GFB189" s="15"/>
      <c r="GFC189" s="15"/>
      <c r="GFD189" s="15"/>
      <c r="GFE189" s="15"/>
      <c r="GFF189" s="15"/>
      <c r="GFG189" s="15"/>
      <c r="GFH189" s="15"/>
      <c r="GFI189" s="15"/>
      <c r="GFJ189" s="15"/>
      <c r="GFK189" s="15"/>
      <c r="GFL189" s="15"/>
      <c r="GFM189" s="15"/>
      <c r="GFN189" s="15"/>
      <c r="GFO189" s="15"/>
      <c r="GFP189" s="15"/>
      <c r="GFQ189" s="15"/>
      <c r="GFR189" s="15"/>
      <c r="GFS189" s="15"/>
      <c r="GFT189" s="15"/>
      <c r="GFU189" s="15"/>
      <c r="GFV189" s="15"/>
      <c r="GFW189" s="15"/>
      <c r="GFX189" s="15"/>
      <c r="GFY189" s="15"/>
      <c r="GFZ189" s="15"/>
      <c r="GGA189" s="15"/>
      <c r="GGB189" s="15"/>
      <c r="GGC189" s="15"/>
      <c r="GGD189" s="15"/>
      <c r="GGE189" s="15"/>
      <c r="GGF189" s="15"/>
      <c r="GGG189" s="15"/>
      <c r="GGH189" s="15"/>
      <c r="GGI189" s="15"/>
      <c r="GGJ189" s="15"/>
      <c r="GGK189" s="15"/>
      <c r="GGL189" s="15"/>
      <c r="GGM189" s="15"/>
      <c r="GGN189" s="15"/>
      <c r="GGO189" s="15"/>
      <c r="GGP189" s="15"/>
      <c r="GGQ189" s="15"/>
      <c r="GGR189" s="15"/>
      <c r="GGS189" s="15"/>
      <c r="GGT189" s="15"/>
      <c r="GGU189" s="15"/>
      <c r="GGV189" s="15"/>
      <c r="GGW189" s="15"/>
      <c r="GGX189" s="15"/>
      <c r="GGY189" s="15"/>
      <c r="GGZ189" s="15"/>
      <c r="GHA189" s="15"/>
      <c r="GHB189" s="15"/>
      <c r="GHC189" s="15"/>
      <c r="GHD189" s="15"/>
      <c r="GHE189" s="15"/>
      <c r="GHF189" s="15"/>
      <c r="GHG189" s="15"/>
      <c r="GHH189" s="15"/>
      <c r="GHI189" s="15"/>
      <c r="GHJ189" s="15"/>
      <c r="GHK189" s="15"/>
      <c r="GHL189" s="15"/>
      <c r="GHM189" s="15"/>
      <c r="GHN189" s="15"/>
      <c r="GHO189" s="15"/>
      <c r="GHP189" s="15"/>
      <c r="GHQ189" s="15"/>
      <c r="GHR189" s="15"/>
      <c r="GHS189" s="15"/>
      <c r="GHT189" s="15"/>
      <c r="GHU189" s="15"/>
      <c r="GHV189" s="15"/>
      <c r="GHW189" s="15"/>
      <c r="GHX189" s="15"/>
      <c r="GHY189" s="15"/>
      <c r="GHZ189" s="15"/>
      <c r="GIA189" s="15"/>
      <c r="GIB189" s="15"/>
      <c r="GIC189" s="15"/>
      <c r="GID189" s="15"/>
      <c r="GIE189" s="15"/>
      <c r="GIF189" s="15"/>
      <c r="GIG189" s="15"/>
      <c r="GIH189" s="15"/>
      <c r="GII189" s="15"/>
      <c r="GIJ189" s="15"/>
      <c r="GIK189" s="15"/>
      <c r="GIL189" s="15"/>
      <c r="GIM189" s="15"/>
      <c r="GIN189" s="15"/>
      <c r="GIO189" s="15"/>
      <c r="GIP189" s="15"/>
      <c r="GIQ189" s="15"/>
      <c r="GIR189" s="15"/>
      <c r="GIS189" s="15"/>
      <c r="GIT189" s="15"/>
      <c r="GIU189" s="15"/>
      <c r="GIV189" s="15"/>
      <c r="GIW189" s="15"/>
      <c r="GIX189" s="15"/>
      <c r="GIY189" s="15"/>
      <c r="GIZ189" s="15"/>
      <c r="GJA189" s="15"/>
      <c r="GJB189" s="15"/>
      <c r="GJC189" s="15"/>
      <c r="GJD189" s="15"/>
      <c r="GJE189" s="15"/>
      <c r="GJF189" s="15"/>
      <c r="GJG189" s="15"/>
      <c r="GJH189" s="15"/>
      <c r="GJI189" s="15"/>
      <c r="GJJ189" s="15"/>
      <c r="GJK189" s="15"/>
      <c r="GJL189" s="15"/>
      <c r="GJM189" s="15"/>
      <c r="GJN189" s="15"/>
      <c r="GJO189" s="15"/>
      <c r="GJP189" s="15"/>
      <c r="GJQ189" s="15"/>
      <c r="GJR189" s="15"/>
      <c r="GJS189" s="15"/>
      <c r="GJT189" s="15"/>
      <c r="GJU189" s="15"/>
      <c r="GJV189" s="15"/>
      <c r="GJW189" s="15"/>
      <c r="GJX189" s="15"/>
      <c r="GJY189" s="15"/>
      <c r="GJZ189" s="15"/>
      <c r="GKA189" s="15"/>
      <c r="GKB189" s="15"/>
      <c r="GKC189" s="15"/>
      <c r="GKD189" s="15"/>
      <c r="GKE189" s="15"/>
      <c r="GKF189" s="15"/>
      <c r="GKG189" s="15"/>
      <c r="GKH189" s="15"/>
      <c r="GKI189" s="15"/>
      <c r="GKJ189" s="15"/>
      <c r="GKK189" s="15"/>
      <c r="GKL189" s="15"/>
      <c r="GKM189" s="15"/>
      <c r="GKN189" s="15"/>
      <c r="GKO189" s="15"/>
      <c r="GKP189" s="15"/>
      <c r="GKQ189" s="15"/>
      <c r="GKR189" s="15"/>
      <c r="GKS189" s="15"/>
      <c r="GKT189" s="15"/>
      <c r="GKU189" s="15"/>
      <c r="GKV189" s="15"/>
      <c r="GKW189" s="15"/>
      <c r="GKX189" s="15"/>
      <c r="GKY189" s="15"/>
      <c r="GKZ189" s="15"/>
      <c r="GLA189" s="15"/>
      <c r="GLB189" s="15"/>
      <c r="GLC189" s="15"/>
      <c r="GLD189" s="15"/>
      <c r="GLE189" s="15"/>
      <c r="GLF189" s="15"/>
      <c r="GLG189" s="15"/>
      <c r="GLH189" s="15"/>
      <c r="GLI189" s="15"/>
      <c r="GLJ189" s="15"/>
      <c r="GLK189" s="15"/>
      <c r="GLL189" s="15"/>
      <c r="GLM189" s="15"/>
      <c r="GLN189" s="15"/>
      <c r="GLO189" s="15"/>
      <c r="GLP189" s="15"/>
      <c r="GLQ189" s="15"/>
      <c r="GLR189" s="15"/>
      <c r="GLS189" s="15"/>
      <c r="GLT189" s="15"/>
      <c r="GLU189" s="15"/>
      <c r="GLV189" s="15"/>
      <c r="GLW189" s="15"/>
      <c r="GLX189" s="15"/>
      <c r="GLY189" s="15"/>
      <c r="GLZ189" s="15"/>
      <c r="GMA189" s="15"/>
      <c r="GMB189" s="15"/>
      <c r="GMC189" s="15"/>
      <c r="GMD189" s="15"/>
      <c r="GME189" s="15"/>
      <c r="GMF189" s="15"/>
      <c r="GMG189" s="15"/>
      <c r="GMH189" s="15"/>
      <c r="GMI189" s="15"/>
      <c r="GMJ189" s="15"/>
      <c r="GMK189" s="15"/>
      <c r="GML189" s="15"/>
      <c r="GMM189" s="15"/>
      <c r="GMN189" s="15"/>
      <c r="GMO189" s="15"/>
      <c r="GMP189" s="15"/>
      <c r="GMQ189" s="15"/>
      <c r="GMR189" s="15"/>
      <c r="GMS189" s="15"/>
      <c r="GMT189" s="15"/>
      <c r="GMU189" s="15"/>
      <c r="GMV189" s="15"/>
      <c r="GMW189" s="15"/>
      <c r="GMX189" s="15"/>
      <c r="GMY189" s="15"/>
      <c r="GMZ189" s="15"/>
      <c r="GNA189" s="15"/>
      <c r="GNB189" s="15"/>
      <c r="GNC189" s="15"/>
      <c r="GND189" s="15"/>
      <c r="GNE189" s="15"/>
      <c r="GNF189" s="15"/>
      <c r="GNG189" s="15"/>
      <c r="GNH189" s="15"/>
      <c r="GNI189" s="15"/>
      <c r="GNJ189" s="15"/>
      <c r="GNK189" s="15"/>
      <c r="GNL189" s="15"/>
      <c r="GNM189" s="15"/>
      <c r="GNN189" s="15"/>
      <c r="GNO189" s="15"/>
      <c r="GNP189" s="15"/>
      <c r="GNQ189" s="15"/>
      <c r="GNR189" s="15"/>
      <c r="GNS189" s="15"/>
      <c r="GNT189" s="15"/>
      <c r="GNU189" s="15"/>
      <c r="GNV189" s="15"/>
      <c r="GNW189" s="15"/>
      <c r="GNX189" s="15"/>
      <c r="GNY189" s="15"/>
      <c r="GNZ189" s="15"/>
      <c r="GOA189" s="15"/>
      <c r="GOB189" s="15"/>
      <c r="GOC189" s="15"/>
      <c r="GOD189" s="15"/>
      <c r="GOE189" s="15"/>
      <c r="GOF189" s="15"/>
      <c r="GOG189" s="15"/>
      <c r="GOH189" s="15"/>
      <c r="GOI189" s="15"/>
      <c r="GOJ189" s="15"/>
      <c r="GOK189" s="15"/>
      <c r="GOL189" s="15"/>
      <c r="GOM189" s="15"/>
      <c r="GON189" s="15"/>
      <c r="GOO189" s="15"/>
      <c r="GOP189" s="15"/>
      <c r="GOQ189" s="15"/>
      <c r="GOR189" s="15"/>
      <c r="GOS189" s="15"/>
      <c r="GOT189" s="15"/>
      <c r="GOU189" s="15"/>
      <c r="GOV189" s="15"/>
      <c r="GOW189" s="15"/>
      <c r="GOX189" s="15"/>
      <c r="GOY189" s="15"/>
      <c r="GOZ189" s="15"/>
      <c r="GPA189" s="15"/>
      <c r="GPB189" s="15"/>
      <c r="GPC189" s="15"/>
      <c r="GPD189" s="15"/>
      <c r="GPE189" s="15"/>
      <c r="GPF189" s="15"/>
      <c r="GPG189" s="15"/>
      <c r="GPH189" s="15"/>
      <c r="GPI189" s="15"/>
      <c r="GPJ189" s="15"/>
      <c r="GPK189" s="15"/>
      <c r="GPL189" s="15"/>
      <c r="GPM189" s="15"/>
      <c r="GPN189" s="15"/>
      <c r="GPO189" s="15"/>
      <c r="GPP189" s="15"/>
      <c r="GPQ189" s="15"/>
      <c r="GPR189" s="15"/>
      <c r="GPS189" s="15"/>
      <c r="GPT189" s="15"/>
      <c r="GPU189" s="15"/>
      <c r="GPV189" s="15"/>
      <c r="GPW189" s="15"/>
      <c r="GPX189" s="15"/>
      <c r="GPY189" s="15"/>
      <c r="GPZ189" s="15"/>
      <c r="GQA189" s="15"/>
      <c r="GQB189" s="15"/>
      <c r="GQC189" s="15"/>
      <c r="GQD189" s="15"/>
      <c r="GQE189" s="15"/>
      <c r="GQF189" s="15"/>
      <c r="GQG189" s="15"/>
      <c r="GQH189" s="15"/>
      <c r="GQI189" s="15"/>
      <c r="GQJ189" s="15"/>
      <c r="GQK189" s="15"/>
      <c r="GQL189" s="15"/>
      <c r="GQM189" s="15"/>
      <c r="GQN189" s="15"/>
      <c r="GQO189" s="15"/>
      <c r="GQP189" s="15"/>
      <c r="GQQ189" s="15"/>
      <c r="GQR189" s="15"/>
      <c r="GQS189" s="15"/>
      <c r="GQT189" s="15"/>
      <c r="GQU189" s="15"/>
      <c r="GQV189" s="15"/>
      <c r="GQW189" s="15"/>
      <c r="GQX189" s="15"/>
      <c r="GQY189" s="15"/>
      <c r="GQZ189" s="15"/>
      <c r="GRA189" s="15"/>
      <c r="GRB189" s="15"/>
      <c r="GRC189" s="15"/>
      <c r="GRD189" s="15"/>
      <c r="GRE189" s="15"/>
      <c r="GRF189" s="15"/>
      <c r="GRG189" s="15"/>
      <c r="GRH189" s="15"/>
      <c r="GRI189" s="15"/>
      <c r="GRJ189" s="15"/>
      <c r="GRK189" s="15"/>
      <c r="GRL189" s="15"/>
      <c r="GRM189" s="15"/>
      <c r="GRN189" s="15"/>
      <c r="GRO189" s="15"/>
      <c r="GRP189" s="15"/>
      <c r="GRQ189" s="15"/>
      <c r="GRR189" s="15"/>
      <c r="GRS189" s="15"/>
      <c r="GRT189" s="15"/>
      <c r="GRU189" s="15"/>
      <c r="GRV189" s="15"/>
      <c r="GRW189" s="15"/>
      <c r="GRX189" s="15"/>
      <c r="GRY189" s="15"/>
      <c r="GRZ189" s="15"/>
      <c r="GSA189" s="15"/>
      <c r="GSB189" s="15"/>
      <c r="GSC189" s="15"/>
      <c r="GSD189" s="15"/>
      <c r="GSE189" s="15"/>
      <c r="GSF189" s="15"/>
      <c r="GSG189" s="15"/>
      <c r="GSH189" s="15"/>
      <c r="GSI189" s="15"/>
      <c r="GSJ189" s="15"/>
      <c r="GSK189" s="15"/>
      <c r="GSL189" s="15"/>
      <c r="GSM189" s="15"/>
      <c r="GSN189" s="15"/>
      <c r="GSO189" s="15"/>
      <c r="GSP189" s="15"/>
      <c r="GSQ189" s="15"/>
      <c r="GSR189" s="15"/>
      <c r="GSS189" s="15"/>
      <c r="GST189" s="15"/>
      <c r="GSU189" s="15"/>
      <c r="GSV189" s="15"/>
      <c r="GSW189" s="15"/>
      <c r="GSX189" s="15"/>
      <c r="GSY189" s="15"/>
      <c r="GSZ189" s="15"/>
      <c r="GTA189" s="15"/>
      <c r="GTB189" s="15"/>
      <c r="GTC189" s="15"/>
      <c r="GTD189" s="15"/>
      <c r="GTE189" s="15"/>
      <c r="GTF189" s="15"/>
      <c r="GTG189" s="15"/>
      <c r="GTH189" s="15"/>
      <c r="GTI189" s="15"/>
      <c r="GTJ189" s="15"/>
      <c r="GTK189" s="15"/>
      <c r="GTL189" s="15"/>
      <c r="GTM189" s="15"/>
      <c r="GTN189" s="15"/>
      <c r="GTO189" s="15"/>
      <c r="GTP189" s="15"/>
      <c r="GTQ189" s="15"/>
      <c r="GTR189" s="15"/>
      <c r="GTS189" s="15"/>
      <c r="GTT189" s="15"/>
      <c r="GTU189" s="15"/>
      <c r="GTV189" s="15"/>
      <c r="GTW189" s="15"/>
      <c r="GTX189" s="15"/>
      <c r="GTY189" s="15"/>
      <c r="GTZ189" s="15"/>
      <c r="GUA189" s="15"/>
      <c r="GUB189" s="15"/>
      <c r="GUC189" s="15"/>
      <c r="GUD189" s="15"/>
      <c r="GUE189" s="15"/>
      <c r="GUF189" s="15"/>
      <c r="GUG189" s="15"/>
      <c r="GUH189" s="15"/>
      <c r="GUI189" s="15"/>
      <c r="GUJ189" s="15"/>
      <c r="GUK189" s="15"/>
      <c r="GUL189" s="15"/>
      <c r="GUM189" s="15"/>
      <c r="GUN189" s="15"/>
      <c r="GUO189" s="15"/>
      <c r="GUP189" s="15"/>
      <c r="GUQ189" s="15"/>
      <c r="GUR189" s="15"/>
      <c r="GUS189" s="15"/>
      <c r="GUT189" s="15"/>
      <c r="GUU189" s="15"/>
      <c r="GUV189" s="15"/>
      <c r="GUW189" s="15"/>
      <c r="GUX189" s="15"/>
      <c r="GUY189" s="15"/>
      <c r="GUZ189" s="15"/>
      <c r="GVA189" s="15"/>
      <c r="GVB189" s="15"/>
      <c r="GVC189" s="15"/>
      <c r="GVD189" s="15"/>
      <c r="GVE189" s="15"/>
      <c r="GVF189" s="15"/>
      <c r="GVG189" s="15"/>
      <c r="GVH189" s="15"/>
      <c r="GVI189" s="15"/>
      <c r="GVJ189" s="15"/>
      <c r="GVK189" s="15"/>
      <c r="GVL189" s="15"/>
      <c r="GVM189" s="15"/>
      <c r="GVN189" s="15"/>
      <c r="GVO189" s="15"/>
      <c r="GVP189" s="15"/>
      <c r="GVQ189" s="15"/>
      <c r="GVR189" s="15"/>
      <c r="GVS189" s="15"/>
      <c r="GVT189" s="15"/>
      <c r="GVU189" s="15"/>
      <c r="GVV189" s="15"/>
      <c r="GVW189" s="15"/>
      <c r="GVX189" s="15"/>
      <c r="GVY189" s="15"/>
      <c r="GVZ189" s="15"/>
      <c r="GWA189" s="15"/>
      <c r="GWB189" s="15"/>
      <c r="GWC189" s="15"/>
      <c r="GWD189" s="15"/>
      <c r="GWE189" s="15"/>
      <c r="GWF189" s="15"/>
      <c r="GWG189" s="15"/>
      <c r="GWH189" s="15"/>
      <c r="GWI189" s="15"/>
      <c r="GWJ189" s="15"/>
      <c r="GWK189" s="15"/>
      <c r="GWL189" s="15"/>
      <c r="GWM189" s="15"/>
      <c r="GWN189" s="15"/>
      <c r="GWO189" s="15"/>
      <c r="GWP189" s="15"/>
      <c r="GWQ189" s="15"/>
      <c r="GWR189" s="15"/>
      <c r="GWS189" s="15"/>
      <c r="GWT189" s="15"/>
      <c r="GWU189" s="15"/>
      <c r="GWV189" s="15"/>
      <c r="GWW189" s="15"/>
      <c r="GWX189" s="15"/>
      <c r="GWY189" s="15"/>
      <c r="GWZ189" s="15"/>
      <c r="GXA189" s="15"/>
      <c r="GXB189" s="15"/>
      <c r="GXC189" s="15"/>
      <c r="GXD189" s="15"/>
      <c r="GXE189" s="15"/>
      <c r="GXF189" s="15"/>
      <c r="GXG189" s="15"/>
      <c r="GXH189" s="15"/>
      <c r="GXI189" s="15"/>
      <c r="GXJ189" s="15"/>
      <c r="GXK189" s="15"/>
      <c r="GXL189" s="15"/>
      <c r="GXM189" s="15"/>
      <c r="GXN189" s="15"/>
      <c r="GXO189" s="15"/>
      <c r="GXP189" s="15"/>
      <c r="GXQ189" s="15"/>
      <c r="GXR189" s="15"/>
      <c r="GXS189" s="15"/>
      <c r="GXT189" s="15"/>
      <c r="GXU189" s="15"/>
      <c r="GXV189" s="15"/>
      <c r="GXW189" s="15"/>
      <c r="GXX189" s="15"/>
      <c r="GXY189" s="15"/>
      <c r="GXZ189" s="15"/>
      <c r="GYA189" s="15"/>
      <c r="GYB189" s="15"/>
      <c r="GYC189" s="15"/>
      <c r="GYD189" s="15"/>
      <c r="GYE189" s="15"/>
      <c r="GYF189" s="15"/>
      <c r="GYG189" s="15"/>
      <c r="GYH189" s="15"/>
      <c r="GYI189" s="15"/>
      <c r="GYJ189" s="15"/>
      <c r="GYK189" s="15"/>
      <c r="GYL189" s="15"/>
      <c r="GYM189" s="15"/>
      <c r="GYN189" s="15"/>
      <c r="GYO189" s="15"/>
      <c r="GYP189" s="15"/>
      <c r="GYQ189" s="15"/>
      <c r="GYR189" s="15"/>
      <c r="GYS189" s="15"/>
      <c r="GYT189" s="15"/>
      <c r="GYU189" s="15"/>
      <c r="GYV189" s="15"/>
      <c r="GYW189" s="15"/>
      <c r="GYX189" s="15"/>
      <c r="GYY189" s="15"/>
      <c r="GYZ189" s="15"/>
      <c r="GZA189" s="15"/>
      <c r="GZB189" s="15"/>
      <c r="GZC189" s="15"/>
      <c r="GZD189" s="15"/>
      <c r="GZE189" s="15"/>
      <c r="GZF189" s="15"/>
      <c r="GZG189" s="15"/>
      <c r="GZH189" s="15"/>
      <c r="GZI189" s="15"/>
      <c r="GZJ189" s="15"/>
      <c r="GZK189" s="15"/>
      <c r="GZL189" s="15"/>
      <c r="GZM189" s="15"/>
      <c r="GZN189" s="15"/>
      <c r="GZO189" s="15"/>
      <c r="GZP189" s="15"/>
      <c r="GZQ189" s="15"/>
      <c r="GZR189" s="15"/>
      <c r="GZS189" s="15"/>
      <c r="GZT189" s="15"/>
      <c r="GZU189" s="15"/>
      <c r="GZV189" s="15"/>
      <c r="GZW189" s="15"/>
      <c r="GZX189" s="15"/>
      <c r="GZY189" s="15"/>
      <c r="GZZ189" s="15"/>
      <c r="HAA189" s="15"/>
      <c r="HAB189" s="15"/>
      <c r="HAC189" s="15"/>
      <c r="HAD189" s="15"/>
      <c r="HAE189" s="15"/>
      <c r="HAF189" s="15"/>
      <c r="HAG189" s="15"/>
      <c r="HAH189" s="15"/>
      <c r="HAI189" s="15"/>
      <c r="HAJ189" s="15"/>
      <c r="HAK189" s="15"/>
      <c r="HAL189" s="15"/>
      <c r="HAM189" s="15"/>
      <c r="HAN189" s="15"/>
      <c r="HAO189" s="15"/>
      <c r="HAP189" s="15"/>
      <c r="HAQ189" s="15"/>
      <c r="HAR189" s="15"/>
      <c r="HAS189" s="15"/>
      <c r="HAT189" s="15"/>
      <c r="HAU189" s="15"/>
      <c r="HAV189" s="15"/>
      <c r="HAW189" s="15"/>
      <c r="HAX189" s="15"/>
      <c r="HAY189" s="15"/>
      <c r="HAZ189" s="15"/>
      <c r="HBA189" s="15"/>
      <c r="HBB189" s="15"/>
      <c r="HBC189" s="15"/>
      <c r="HBD189" s="15"/>
      <c r="HBE189" s="15"/>
      <c r="HBF189" s="15"/>
      <c r="HBG189" s="15"/>
      <c r="HBH189" s="15"/>
      <c r="HBI189" s="15"/>
      <c r="HBJ189" s="15"/>
      <c r="HBK189" s="15"/>
      <c r="HBL189" s="15"/>
      <c r="HBM189" s="15"/>
      <c r="HBN189" s="15"/>
      <c r="HBO189" s="15"/>
      <c r="HBP189" s="15"/>
      <c r="HBQ189" s="15"/>
      <c r="HBR189" s="15"/>
      <c r="HBS189" s="15"/>
      <c r="HBT189" s="15"/>
      <c r="HBU189" s="15"/>
      <c r="HBV189" s="15"/>
      <c r="HBW189" s="15"/>
      <c r="HBX189" s="15"/>
      <c r="HBY189" s="15"/>
      <c r="HBZ189" s="15"/>
      <c r="HCA189" s="15"/>
      <c r="HCB189" s="15"/>
      <c r="HCC189" s="15"/>
      <c r="HCD189" s="15"/>
      <c r="HCE189" s="15"/>
      <c r="HCF189" s="15"/>
      <c r="HCG189" s="15"/>
      <c r="HCH189" s="15"/>
      <c r="HCI189" s="15"/>
      <c r="HCJ189" s="15"/>
      <c r="HCK189" s="15"/>
      <c r="HCL189" s="15"/>
      <c r="HCM189" s="15"/>
      <c r="HCN189" s="15"/>
      <c r="HCO189" s="15"/>
      <c r="HCP189" s="15"/>
      <c r="HCQ189" s="15"/>
      <c r="HCR189" s="15"/>
      <c r="HCS189" s="15"/>
      <c r="HCT189" s="15"/>
      <c r="HCU189" s="15"/>
      <c r="HCV189" s="15"/>
      <c r="HCW189" s="15"/>
      <c r="HCX189" s="15"/>
      <c r="HCY189" s="15"/>
      <c r="HCZ189" s="15"/>
      <c r="HDA189" s="15"/>
      <c r="HDB189" s="15"/>
      <c r="HDC189" s="15"/>
      <c r="HDD189" s="15"/>
      <c r="HDE189" s="15"/>
      <c r="HDF189" s="15"/>
      <c r="HDG189" s="15"/>
      <c r="HDH189" s="15"/>
      <c r="HDI189" s="15"/>
      <c r="HDJ189" s="15"/>
      <c r="HDK189" s="15"/>
      <c r="HDL189" s="15"/>
      <c r="HDM189" s="15"/>
      <c r="HDN189" s="15"/>
      <c r="HDO189" s="15"/>
      <c r="HDP189" s="15"/>
      <c r="HDQ189" s="15"/>
      <c r="HDR189" s="15"/>
      <c r="HDS189" s="15"/>
      <c r="HDT189" s="15"/>
      <c r="HDU189" s="15"/>
      <c r="HDV189" s="15"/>
      <c r="HDW189" s="15"/>
      <c r="HDX189" s="15"/>
      <c r="HDY189" s="15"/>
      <c r="HDZ189" s="15"/>
      <c r="HEA189" s="15"/>
      <c r="HEB189" s="15"/>
      <c r="HEC189" s="15"/>
      <c r="HED189" s="15"/>
      <c r="HEE189" s="15"/>
      <c r="HEF189" s="15"/>
      <c r="HEG189" s="15"/>
      <c r="HEH189" s="15"/>
      <c r="HEI189" s="15"/>
      <c r="HEJ189" s="15"/>
      <c r="HEK189" s="15"/>
      <c r="HEL189" s="15"/>
      <c r="HEM189" s="15"/>
      <c r="HEN189" s="15"/>
      <c r="HEO189" s="15"/>
      <c r="HEP189" s="15"/>
      <c r="HEQ189" s="15"/>
      <c r="HER189" s="15"/>
      <c r="HES189" s="15"/>
      <c r="HET189" s="15"/>
      <c r="HEU189" s="15"/>
      <c r="HEV189" s="15"/>
      <c r="HEW189" s="15"/>
      <c r="HEX189" s="15"/>
      <c r="HEY189" s="15"/>
      <c r="HEZ189" s="15"/>
      <c r="HFA189" s="15"/>
      <c r="HFB189" s="15"/>
      <c r="HFC189" s="15"/>
      <c r="HFD189" s="15"/>
      <c r="HFE189" s="15"/>
      <c r="HFF189" s="15"/>
      <c r="HFG189" s="15"/>
      <c r="HFH189" s="15"/>
      <c r="HFI189" s="15"/>
      <c r="HFJ189" s="15"/>
      <c r="HFK189" s="15"/>
      <c r="HFL189" s="15"/>
      <c r="HFM189" s="15"/>
      <c r="HFN189" s="15"/>
      <c r="HFO189" s="15"/>
      <c r="HFP189" s="15"/>
      <c r="HFQ189" s="15"/>
      <c r="HFR189" s="15"/>
      <c r="HFS189" s="15"/>
      <c r="HFT189" s="15"/>
      <c r="HFU189" s="15"/>
      <c r="HFV189" s="15"/>
      <c r="HFW189" s="15"/>
      <c r="HFX189" s="15"/>
      <c r="HFY189" s="15"/>
      <c r="HFZ189" s="15"/>
      <c r="HGA189" s="15"/>
      <c r="HGB189" s="15"/>
      <c r="HGC189" s="15"/>
      <c r="HGD189" s="15"/>
      <c r="HGE189" s="15"/>
      <c r="HGF189" s="15"/>
      <c r="HGG189" s="15"/>
      <c r="HGH189" s="15"/>
      <c r="HGI189" s="15"/>
      <c r="HGJ189" s="15"/>
      <c r="HGK189" s="15"/>
      <c r="HGL189" s="15"/>
      <c r="HGM189" s="15"/>
      <c r="HGN189" s="15"/>
      <c r="HGO189" s="15"/>
      <c r="HGP189" s="15"/>
      <c r="HGQ189" s="15"/>
      <c r="HGR189" s="15"/>
      <c r="HGS189" s="15"/>
      <c r="HGT189" s="15"/>
      <c r="HGU189" s="15"/>
      <c r="HGV189" s="15"/>
      <c r="HGW189" s="15"/>
      <c r="HGX189" s="15"/>
      <c r="HGY189" s="15"/>
      <c r="HGZ189" s="15"/>
      <c r="HHA189" s="15"/>
      <c r="HHB189" s="15"/>
      <c r="HHC189" s="15"/>
      <c r="HHD189" s="15"/>
      <c r="HHE189" s="15"/>
      <c r="HHF189" s="15"/>
      <c r="HHG189" s="15"/>
      <c r="HHH189" s="15"/>
      <c r="HHI189" s="15"/>
      <c r="HHJ189" s="15"/>
      <c r="HHK189" s="15"/>
      <c r="HHL189" s="15"/>
      <c r="HHM189" s="15"/>
      <c r="HHN189" s="15"/>
      <c r="HHO189" s="15"/>
      <c r="HHP189" s="15"/>
      <c r="HHQ189" s="15"/>
      <c r="HHR189" s="15"/>
      <c r="HHS189" s="15"/>
      <c r="HHT189" s="15"/>
      <c r="HHU189" s="15"/>
      <c r="HHV189" s="15"/>
      <c r="HHW189" s="15"/>
      <c r="HHX189" s="15"/>
      <c r="HHY189" s="15"/>
      <c r="HHZ189" s="15"/>
      <c r="HIA189" s="15"/>
      <c r="HIB189" s="15"/>
      <c r="HIC189" s="15"/>
      <c r="HID189" s="15"/>
      <c r="HIE189" s="15"/>
      <c r="HIF189" s="15"/>
      <c r="HIG189" s="15"/>
      <c r="HIH189" s="15"/>
      <c r="HII189" s="15"/>
      <c r="HIJ189" s="15"/>
      <c r="HIK189" s="15"/>
      <c r="HIL189" s="15"/>
      <c r="HIM189" s="15"/>
      <c r="HIN189" s="15"/>
      <c r="HIO189" s="15"/>
      <c r="HIP189" s="15"/>
      <c r="HIQ189" s="15"/>
      <c r="HIR189" s="15"/>
      <c r="HIS189" s="15"/>
      <c r="HIT189" s="15"/>
      <c r="HIU189" s="15"/>
      <c r="HIV189" s="15"/>
      <c r="HIW189" s="15"/>
      <c r="HIX189" s="15"/>
      <c r="HIY189" s="15"/>
      <c r="HIZ189" s="15"/>
      <c r="HJA189" s="15"/>
      <c r="HJB189" s="15"/>
      <c r="HJC189" s="15"/>
      <c r="HJD189" s="15"/>
      <c r="HJE189" s="15"/>
      <c r="HJF189" s="15"/>
      <c r="HJG189" s="15"/>
      <c r="HJH189" s="15"/>
      <c r="HJI189" s="15"/>
      <c r="HJJ189" s="15"/>
      <c r="HJK189" s="15"/>
      <c r="HJL189" s="15"/>
      <c r="HJM189" s="15"/>
      <c r="HJN189" s="15"/>
      <c r="HJO189" s="15"/>
      <c r="HJP189" s="15"/>
      <c r="HJQ189" s="15"/>
      <c r="HJR189" s="15"/>
      <c r="HJS189" s="15"/>
      <c r="HJT189" s="15"/>
      <c r="HJU189" s="15"/>
      <c r="HJV189" s="15"/>
      <c r="HJW189" s="15"/>
      <c r="HJX189" s="15"/>
      <c r="HJY189" s="15"/>
      <c r="HJZ189" s="15"/>
      <c r="HKA189" s="15"/>
      <c r="HKB189" s="15"/>
      <c r="HKC189" s="15"/>
      <c r="HKD189" s="15"/>
      <c r="HKE189" s="15"/>
      <c r="HKF189" s="15"/>
      <c r="HKG189" s="15"/>
      <c r="HKH189" s="15"/>
      <c r="HKI189" s="15"/>
      <c r="HKJ189" s="15"/>
      <c r="HKK189" s="15"/>
      <c r="HKL189" s="15"/>
      <c r="HKM189" s="15"/>
      <c r="HKN189" s="15"/>
      <c r="HKO189" s="15"/>
      <c r="HKP189" s="15"/>
      <c r="HKQ189" s="15"/>
      <c r="HKR189" s="15"/>
      <c r="HKS189" s="15"/>
      <c r="HKT189" s="15"/>
      <c r="HKU189" s="15"/>
      <c r="HKV189" s="15"/>
      <c r="HKW189" s="15"/>
      <c r="HKX189" s="15"/>
      <c r="HKY189" s="15"/>
      <c r="HKZ189" s="15"/>
      <c r="HLA189" s="15"/>
      <c r="HLB189" s="15"/>
      <c r="HLC189" s="15"/>
      <c r="HLD189" s="15"/>
      <c r="HLE189" s="15"/>
      <c r="HLF189" s="15"/>
      <c r="HLG189" s="15"/>
      <c r="HLH189" s="15"/>
      <c r="HLI189" s="15"/>
      <c r="HLJ189" s="15"/>
      <c r="HLK189" s="15"/>
      <c r="HLL189" s="15"/>
      <c r="HLM189" s="15"/>
      <c r="HLN189" s="15"/>
      <c r="HLO189" s="15"/>
      <c r="HLP189" s="15"/>
      <c r="HLQ189" s="15"/>
      <c r="HLR189" s="15"/>
      <c r="HLS189" s="15"/>
      <c r="HLT189" s="15"/>
      <c r="HLU189" s="15"/>
      <c r="HLV189" s="15"/>
      <c r="HLW189" s="15"/>
      <c r="HLX189" s="15"/>
      <c r="HLY189" s="15"/>
      <c r="HLZ189" s="15"/>
      <c r="HMA189" s="15"/>
      <c r="HMB189" s="15"/>
      <c r="HMC189" s="15"/>
      <c r="HMD189" s="15"/>
      <c r="HME189" s="15"/>
      <c r="HMF189" s="15"/>
      <c r="HMG189" s="15"/>
      <c r="HMH189" s="15"/>
      <c r="HMI189" s="15"/>
      <c r="HMJ189" s="15"/>
      <c r="HMK189" s="15"/>
      <c r="HML189" s="15"/>
      <c r="HMM189" s="15"/>
      <c r="HMN189" s="15"/>
      <c r="HMO189" s="15"/>
      <c r="HMP189" s="15"/>
      <c r="HMQ189" s="15"/>
      <c r="HMR189" s="15"/>
      <c r="HMS189" s="15"/>
      <c r="HMT189" s="15"/>
      <c r="HMU189" s="15"/>
      <c r="HMV189" s="15"/>
      <c r="HMW189" s="15"/>
      <c r="HMX189" s="15"/>
      <c r="HMY189" s="15"/>
      <c r="HMZ189" s="15"/>
      <c r="HNA189" s="15"/>
      <c r="HNB189" s="15"/>
      <c r="HNC189" s="15"/>
      <c r="HND189" s="15"/>
      <c r="HNE189" s="15"/>
      <c r="HNF189" s="15"/>
      <c r="HNG189" s="15"/>
      <c r="HNH189" s="15"/>
      <c r="HNI189" s="15"/>
      <c r="HNJ189" s="15"/>
      <c r="HNK189" s="15"/>
      <c r="HNL189" s="15"/>
      <c r="HNM189" s="15"/>
      <c r="HNN189" s="15"/>
      <c r="HNO189" s="15"/>
      <c r="HNP189" s="15"/>
      <c r="HNQ189" s="15"/>
      <c r="HNR189" s="15"/>
      <c r="HNS189" s="15"/>
      <c r="HNT189" s="15"/>
      <c r="HNU189" s="15"/>
      <c r="HNV189" s="15"/>
      <c r="HNW189" s="15"/>
      <c r="HNX189" s="15"/>
      <c r="HNY189" s="15"/>
      <c r="HNZ189" s="15"/>
      <c r="HOA189" s="15"/>
      <c r="HOB189" s="15"/>
      <c r="HOC189" s="15"/>
      <c r="HOD189" s="15"/>
      <c r="HOE189" s="15"/>
      <c r="HOF189" s="15"/>
      <c r="HOG189" s="15"/>
      <c r="HOH189" s="15"/>
      <c r="HOI189" s="15"/>
      <c r="HOJ189" s="15"/>
      <c r="HOK189" s="15"/>
      <c r="HOL189" s="15"/>
      <c r="HOM189" s="15"/>
      <c r="HON189" s="15"/>
      <c r="HOO189" s="15"/>
      <c r="HOP189" s="15"/>
      <c r="HOQ189" s="15"/>
      <c r="HOR189" s="15"/>
      <c r="HOS189" s="15"/>
      <c r="HOT189" s="15"/>
      <c r="HOU189" s="15"/>
      <c r="HOV189" s="15"/>
      <c r="HOW189" s="15"/>
      <c r="HOX189" s="15"/>
      <c r="HOY189" s="15"/>
      <c r="HOZ189" s="15"/>
      <c r="HPA189" s="15"/>
      <c r="HPB189" s="15"/>
      <c r="HPC189" s="15"/>
      <c r="HPD189" s="15"/>
      <c r="HPE189" s="15"/>
      <c r="HPF189" s="15"/>
      <c r="HPG189" s="15"/>
      <c r="HPH189" s="15"/>
      <c r="HPI189" s="15"/>
      <c r="HPJ189" s="15"/>
      <c r="HPK189" s="15"/>
      <c r="HPL189" s="15"/>
      <c r="HPM189" s="15"/>
      <c r="HPN189" s="15"/>
      <c r="HPO189" s="15"/>
      <c r="HPP189" s="15"/>
      <c r="HPQ189" s="15"/>
      <c r="HPR189" s="15"/>
      <c r="HPS189" s="15"/>
      <c r="HPT189" s="15"/>
      <c r="HPU189" s="15"/>
      <c r="HPV189" s="15"/>
      <c r="HPW189" s="15"/>
      <c r="HPX189" s="15"/>
      <c r="HPY189" s="15"/>
      <c r="HPZ189" s="15"/>
      <c r="HQA189" s="15"/>
      <c r="HQB189" s="15"/>
      <c r="HQC189" s="15"/>
      <c r="HQD189" s="15"/>
      <c r="HQE189" s="15"/>
      <c r="HQF189" s="15"/>
      <c r="HQG189" s="15"/>
      <c r="HQH189" s="15"/>
      <c r="HQI189" s="15"/>
      <c r="HQJ189" s="15"/>
      <c r="HQK189" s="15"/>
      <c r="HQL189" s="15"/>
      <c r="HQM189" s="15"/>
      <c r="HQN189" s="15"/>
      <c r="HQO189" s="15"/>
      <c r="HQP189" s="15"/>
      <c r="HQQ189" s="15"/>
      <c r="HQR189" s="15"/>
      <c r="HQS189" s="15"/>
      <c r="HQT189" s="15"/>
      <c r="HQU189" s="15"/>
      <c r="HQV189" s="15"/>
      <c r="HQW189" s="15"/>
      <c r="HQX189" s="15"/>
      <c r="HQY189" s="15"/>
      <c r="HQZ189" s="15"/>
      <c r="HRA189" s="15"/>
      <c r="HRB189" s="15"/>
      <c r="HRC189" s="15"/>
      <c r="HRD189" s="15"/>
      <c r="HRE189" s="15"/>
      <c r="HRF189" s="15"/>
      <c r="HRG189" s="15"/>
      <c r="HRH189" s="15"/>
      <c r="HRI189" s="15"/>
      <c r="HRJ189" s="15"/>
      <c r="HRK189" s="15"/>
      <c r="HRL189" s="15"/>
      <c r="HRM189" s="15"/>
      <c r="HRN189" s="15"/>
      <c r="HRO189" s="15"/>
      <c r="HRP189" s="15"/>
      <c r="HRQ189" s="15"/>
      <c r="HRR189" s="15"/>
      <c r="HRS189" s="15"/>
      <c r="HRT189" s="15"/>
      <c r="HRU189" s="15"/>
      <c r="HRV189" s="15"/>
      <c r="HRW189" s="15"/>
      <c r="HRX189" s="15"/>
      <c r="HRY189" s="15"/>
      <c r="HRZ189" s="15"/>
      <c r="HSA189" s="15"/>
      <c r="HSB189" s="15"/>
      <c r="HSC189" s="15"/>
      <c r="HSD189" s="15"/>
      <c r="HSE189" s="15"/>
      <c r="HSF189" s="15"/>
      <c r="HSG189" s="15"/>
      <c r="HSH189" s="15"/>
      <c r="HSI189" s="15"/>
      <c r="HSJ189" s="15"/>
      <c r="HSK189" s="15"/>
      <c r="HSL189" s="15"/>
      <c r="HSM189" s="15"/>
      <c r="HSN189" s="15"/>
      <c r="HSO189" s="15"/>
      <c r="HSP189" s="15"/>
      <c r="HSQ189" s="15"/>
      <c r="HSR189" s="15"/>
      <c r="HSS189" s="15"/>
      <c r="HST189" s="15"/>
      <c r="HSU189" s="15"/>
      <c r="HSV189" s="15"/>
      <c r="HSW189" s="15"/>
      <c r="HSX189" s="15"/>
      <c r="HSY189" s="15"/>
      <c r="HSZ189" s="15"/>
      <c r="HTA189" s="15"/>
      <c r="HTB189" s="15"/>
      <c r="HTC189" s="15"/>
      <c r="HTD189" s="15"/>
      <c r="HTE189" s="15"/>
      <c r="HTF189" s="15"/>
      <c r="HTG189" s="15"/>
      <c r="HTH189" s="15"/>
      <c r="HTI189" s="15"/>
      <c r="HTJ189" s="15"/>
      <c r="HTK189" s="15"/>
      <c r="HTL189" s="15"/>
      <c r="HTM189" s="15"/>
      <c r="HTN189" s="15"/>
      <c r="HTO189" s="15"/>
      <c r="HTP189" s="15"/>
      <c r="HTQ189" s="15"/>
      <c r="HTR189" s="15"/>
      <c r="HTS189" s="15"/>
      <c r="HTT189" s="15"/>
      <c r="HTU189" s="15"/>
      <c r="HTV189" s="15"/>
      <c r="HTW189" s="15"/>
      <c r="HTX189" s="15"/>
      <c r="HTY189" s="15"/>
      <c r="HTZ189" s="15"/>
      <c r="HUA189" s="15"/>
      <c r="HUB189" s="15"/>
      <c r="HUC189" s="15"/>
      <c r="HUD189" s="15"/>
      <c r="HUE189" s="15"/>
      <c r="HUF189" s="15"/>
      <c r="HUG189" s="15"/>
      <c r="HUH189" s="15"/>
      <c r="HUI189" s="15"/>
      <c r="HUJ189" s="15"/>
      <c r="HUK189" s="15"/>
      <c r="HUL189" s="15"/>
      <c r="HUM189" s="15"/>
      <c r="HUN189" s="15"/>
      <c r="HUO189" s="15"/>
      <c r="HUP189" s="15"/>
      <c r="HUQ189" s="15"/>
      <c r="HUR189" s="15"/>
      <c r="HUS189" s="15"/>
      <c r="HUT189" s="15"/>
      <c r="HUU189" s="15"/>
      <c r="HUV189" s="15"/>
      <c r="HUW189" s="15"/>
      <c r="HUX189" s="15"/>
      <c r="HUY189" s="15"/>
      <c r="HUZ189" s="15"/>
      <c r="HVA189" s="15"/>
      <c r="HVB189" s="15"/>
      <c r="HVC189" s="15"/>
      <c r="HVD189" s="15"/>
      <c r="HVE189" s="15"/>
      <c r="HVF189" s="15"/>
      <c r="HVG189" s="15"/>
      <c r="HVH189" s="15"/>
      <c r="HVI189" s="15"/>
      <c r="HVJ189" s="15"/>
      <c r="HVK189" s="15"/>
      <c r="HVL189" s="15"/>
      <c r="HVM189" s="15"/>
      <c r="HVN189" s="15"/>
      <c r="HVO189" s="15"/>
      <c r="HVP189" s="15"/>
      <c r="HVQ189" s="15"/>
      <c r="HVR189" s="15"/>
      <c r="HVS189" s="15"/>
      <c r="HVT189" s="15"/>
      <c r="HVU189" s="15"/>
      <c r="HVV189" s="15"/>
      <c r="HVW189" s="15"/>
      <c r="HVX189" s="15"/>
      <c r="HVY189" s="15"/>
      <c r="HVZ189" s="15"/>
      <c r="HWA189" s="15"/>
      <c r="HWB189" s="15"/>
      <c r="HWC189" s="15"/>
      <c r="HWD189" s="15"/>
      <c r="HWE189" s="15"/>
      <c r="HWF189" s="15"/>
      <c r="HWG189" s="15"/>
      <c r="HWH189" s="15"/>
      <c r="HWI189" s="15"/>
      <c r="HWJ189" s="15"/>
      <c r="HWK189" s="15"/>
      <c r="HWL189" s="15"/>
      <c r="HWM189" s="15"/>
      <c r="HWN189" s="15"/>
      <c r="HWO189" s="15"/>
      <c r="HWP189" s="15"/>
      <c r="HWQ189" s="15"/>
      <c r="HWR189" s="15"/>
      <c r="HWS189" s="15"/>
      <c r="HWT189" s="15"/>
      <c r="HWU189" s="15"/>
      <c r="HWV189" s="15"/>
      <c r="HWW189" s="15"/>
      <c r="HWX189" s="15"/>
      <c r="HWY189" s="15"/>
      <c r="HWZ189" s="15"/>
      <c r="HXA189" s="15"/>
      <c r="HXB189" s="15"/>
      <c r="HXC189" s="15"/>
      <c r="HXD189" s="15"/>
      <c r="HXE189" s="15"/>
      <c r="HXF189" s="15"/>
      <c r="HXG189" s="15"/>
      <c r="HXH189" s="15"/>
      <c r="HXI189" s="15"/>
      <c r="HXJ189" s="15"/>
      <c r="HXK189" s="15"/>
      <c r="HXL189" s="15"/>
      <c r="HXM189" s="15"/>
      <c r="HXN189" s="15"/>
      <c r="HXO189" s="15"/>
      <c r="HXP189" s="15"/>
      <c r="HXQ189" s="15"/>
      <c r="HXR189" s="15"/>
      <c r="HXS189" s="15"/>
      <c r="HXT189" s="15"/>
      <c r="HXU189" s="15"/>
      <c r="HXV189" s="15"/>
      <c r="HXW189" s="15"/>
      <c r="HXX189" s="15"/>
      <c r="HXY189" s="15"/>
      <c r="HXZ189" s="15"/>
      <c r="HYA189" s="15"/>
      <c r="HYB189" s="15"/>
      <c r="HYC189" s="15"/>
      <c r="HYD189" s="15"/>
      <c r="HYE189" s="15"/>
      <c r="HYF189" s="15"/>
      <c r="HYG189" s="15"/>
      <c r="HYH189" s="15"/>
      <c r="HYI189" s="15"/>
      <c r="HYJ189" s="15"/>
      <c r="HYK189" s="15"/>
      <c r="HYL189" s="15"/>
      <c r="HYM189" s="15"/>
      <c r="HYN189" s="15"/>
      <c r="HYO189" s="15"/>
      <c r="HYP189" s="15"/>
      <c r="HYQ189" s="15"/>
      <c r="HYR189" s="15"/>
      <c r="HYS189" s="15"/>
      <c r="HYT189" s="15"/>
      <c r="HYU189" s="15"/>
      <c r="HYV189" s="15"/>
      <c r="HYW189" s="15"/>
      <c r="HYX189" s="15"/>
      <c r="HYY189" s="15"/>
      <c r="HYZ189" s="15"/>
      <c r="HZA189" s="15"/>
      <c r="HZB189" s="15"/>
      <c r="HZC189" s="15"/>
      <c r="HZD189" s="15"/>
      <c r="HZE189" s="15"/>
      <c r="HZF189" s="15"/>
      <c r="HZG189" s="15"/>
      <c r="HZH189" s="15"/>
      <c r="HZI189" s="15"/>
      <c r="HZJ189" s="15"/>
      <c r="HZK189" s="15"/>
      <c r="HZL189" s="15"/>
      <c r="HZM189" s="15"/>
      <c r="HZN189" s="15"/>
      <c r="HZO189" s="15"/>
      <c r="HZP189" s="15"/>
      <c r="HZQ189" s="15"/>
      <c r="HZR189" s="15"/>
      <c r="HZS189" s="15"/>
      <c r="HZT189" s="15"/>
      <c r="HZU189" s="15"/>
      <c r="HZV189" s="15"/>
      <c r="HZW189" s="15"/>
      <c r="HZX189" s="15"/>
      <c r="HZY189" s="15"/>
      <c r="HZZ189" s="15"/>
      <c r="IAA189" s="15"/>
      <c r="IAB189" s="15"/>
      <c r="IAC189" s="15"/>
      <c r="IAD189" s="15"/>
      <c r="IAE189" s="15"/>
      <c r="IAF189" s="15"/>
      <c r="IAG189" s="15"/>
      <c r="IAH189" s="15"/>
      <c r="IAI189" s="15"/>
      <c r="IAJ189" s="15"/>
      <c r="IAK189" s="15"/>
      <c r="IAL189" s="15"/>
      <c r="IAM189" s="15"/>
      <c r="IAN189" s="15"/>
      <c r="IAO189" s="15"/>
      <c r="IAP189" s="15"/>
      <c r="IAQ189" s="15"/>
      <c r="IAR189" s="15"/>
      <c r="IAS189" s="15"/>
      <c r="IAT189" s="15"/>
      <c r="IAU189" s="15"/>
      <c r="IAV189" s="15"/>
      <c r="IAW189" s="15"/>
      <c r="IAX189" s="15"/>
      <c r="IAY189" s="15"/>
      <c r="IAZ189" s="15"/>
      <c r="IBA189" s="15"/>
      <c r="IBB189" s="15"/>
      <c r="IBC189" s="15"/>
      <c r="IBD189" s="15"/>
      <c r="IBE189" s="15"/>
      <c r="IBF189" s="15"/>
      <c r="IBG189" s="15"/>
      <c r="IBH189" s="15"/>
      <c r="IBI189" s="15"/>
      <c r="IBJ189" s="15"/>
      <c r="IBK189" s="15"/>
      <c r="IBL189" s="15"/>
      <c r="IBM189" s="15"/>
      <c r="IBN189" s="15"/>
      <c r="IBO189" s="15"/>
      <c r="IBP189" s="15"/>
      <c r="IBQ189" s="15"/>
      <c r="IBR189" s="15"/>
      <c r="IBS189" s="15"/>
      <c r="IBT189" s="15"/>
      <c r="IBU189" s="15"/>
      <c r="IBV189" s="15"/>
      <c r="IBW189" s="15"/>
      <c r="IBX189" s="15"/>
      <c r="IBY189" s="15"/>
      <c r="IBZ189" s="15"/>
      <c r="ICA189" s="15"/>
      <c r="ICB189" s="15"/>
      <c r="ICC189" s="15"/>
      <c r="ICD189" s="15"/>
      <c r="ICE189" s="15"/>
      <c r="ICF189" s="15"/>
      <c r="ICG189" s="15"/>
      <c r="ICH189" s="15"/>
      <c r="ICI189" s="15"/>
      <c r="ICJ189" s="15"/>
      <c r="ICK189" s="15"/>
      <c r="ICL189" s="15"/>
      <c r="ICM189" s="15"/>
      <c r="ICN189" s="15"/>
      <c r="ICO189" s="15"/>
      <c r="ICP189" s="15"/>
      <c r="ICQ189" s="15"/>
      <c r="ICR189" s="15"/>
      <c r="ICS189" s="15"/>
      <c r="ICT189" s="15"/>
      <c r="ICU189" s="15"/>
      <c r="ICV189" s="15"/>
      <c r="ICW189" s="15"/>
      <c r="ICX189" s="15"/>
      <c r="ICY189" s="15"/>
      <c r="ICZ189" s="15"/>
      <c r="IDA189" s="15"/>
      <c r="IDB189" s="15"/>
      <c r="IDC189" s="15"/>
      <c r="IDD189" s="15"/>
      <c r="IDE189" s="15"/>
      <c r="IDF189" s="15"/>
      <c r="IDG189" s="15"/>
      <c r="IDH189" s="15"/>
      <c r="IDI189" s="15"/>
      <c r="IDJ189" s="15"/>
      <c r="IDK189" s="15"/>
      <c r="IDL189" s="15"/>
      <c r="IDM189" s="15"/>
      <c r="IDN189" s="15"/>
      <c r="IDO189" s="15"/>
      <c r="IDP189" s="15"/>
      <c r="IDQ189" s="15"/>
      <c r="IDR189" s="15"/>
      <c r="IDS189" s="15"/>
      <c r="IDT189" s="15"/>
      <c r="IDU189" s="15"/>
      <c r="IDV189" s="15"/>
      <c r="IDW189" s="15"/>
      <c r="IDX189" s="15"/>
      <c r="IDY189" s="15"/>
      <c r="IDZ189" s="15"/>
      <c r="IEA189" s="15"/>
      <c r="IEB189" s="15"/>
      <c r="IEC189" s="15"/>
      <c r="IED189" s="15"/>
      <c r="IEE189" s="15"/>
      <c r="IEF189" s="15"/>
      <c r="IEG189" s="15"/>
      <c r="IEH189" s="15"/>
      <c r="IEI189" s="15"/>
      <c r="IEJ189" s="15"/>
      <c r="IEK189" s="15"/>
      <c r="IEL189" s="15"/>
      <c r="IEM189" s="15"/>
      <c r="IEN189" s="15"/>
      <c r="IEO189" s="15"/>
      <c r="IEP189" s="15"/>
      <c r="IEQ189" s="15"/>
      <c r="IER189" s="15"/>
      <c r="IES189" s="15"/>
      <c r="IET189" s="15"/>
      <c r="IEU189" s="15"/>
      <c r="IEV189" s="15"/>
      <c r="IEW189" s="15"/>
      <c r="IEX189" s="15"/>
      <c r="IEY189" s="15"/>
      <c r="IEZ189" s="15"/>
      <c r="IFA189" s="15"/>
      <c r="IFB189" s="15"/>
      <c r="IFC189" s="15"/>
      <c r="IFD189" s="15"/>
      <c r="IFE189" s="15"/>
      <c r="IFF189" s="15"/>
      <c r="IFG189" s="15"/>
      <c r="IFH189" s="15"/>
      <c r="IFI189" s="15"/>
      <c r="IFJ189" s="15"/>
      <c r="IFK189" s="15"/>
      <c r="IFL189" s="15"/>
      <c r="IFM189" s="15"/>
      <c r="IFN189" s="15"/>
      <c r="IFO189" s="15"/>
      <c r="IFP189" s="15"/>
      <c r="IFQ189" s="15"/>
      <c r="IFR189" s="15"/>
      <c r="IFS189" s="15"/>
      <c r="IFT189" s="15"/>
      <c r="IFU189" s="15"/>
      <c r="IFV189" s="15"/>
      <c r="IFW189" s="15"/>
      <c r="IFX189" s="15"/>
      <c r="IFY189" s="15"/>
      <c r="IFZ189" s="15"/>
      <c r="IGA189" s="15"/>
      <c r="IGB189" s="15"/>
      <c r="IGC189" s="15"/>
      <c r="IGD189" s="15"/>
      <c r="IGE189" s="15"/>
      <c r="IGF189" s="15"/>
      <c r="IGG189" s="15"/>
      <c r="IGH189" s="15"/>
      <c r="IGI189" s="15"/>
      <c r="IGJ189" s="15"/>
      <c r="IGK189" s="15"/>
      <c r="IGL189" s="15"/>
      <c r="IGM189" s="15"/>
      <c r="IGN189" s="15"/>
      <c r="IGO189" s="15"/>
      <c r="IGP189" s="15"/>
      <c r="IGQ189" s="15"/>
      <c r="IGR189" s="15"/>
      <c r="IGS189" s="15"/>
      <c r="IGT189" s="15"/>
      <c r="IGU189" s="15"/>
      <c r="IGV189" s="15"/>
      <c r="IGW189" s="15"/>
      <c r="IGX189" s="15"/>
      <c r="IGY189" s="15"/>
      <c r="IGZ189" s="15"/>
      <c r="IHA189" s="15"/>
      <c r="IHB189" s="15"/>
      <c r="IHC189" s="15"/>
      <c r="IHD189" s="15"/>
      <c r="IHE189" s="15"/>
      <c r="IHF189" s="15"/>
      <c r="IHG189" s="15"/>
      <c r="IHH189" s="15"/>
      <c r="IHI189" s="15"/>
      <c r="IHJ189" s="15"/>
      <c r="IHK189" s="15"/>
      <c r="IHL189" s="15"/>
      <c r="IHM189" s="15"/>
      <c r="IHN189" s="15"/>
      <c r="IHO189" s="15"/>
      <c r="IHP189" s="15"/>
      <c r="IHQ189" s="15"/>
      <c r="IHR189" s="15"/>
      <c r="IHS189" s="15"/>
      <c r="IHT189" s="15"/>
      <c r="IHU189" s="15"/>
      <c r="IHV189" s="15"/>
      <c r="IHW189" s="15"/>
      <c r="IHX189" s="15"/>
      <c r="IHY189" s="15"/>
      <c r="IHZ189" s="15"/>
      <c r="IIA189" s="15"/>
      <c r="IIB189" s="15"/>
      <c r="IIC189" s="15"/>
      <c r="IID189" s="15"/>
      <c r="IIE189" s="15"/>
      <c r="IIF189" s="15"/>
      <c r="IIG189" s="15"/>
      <c r="IIH189" s="15"/>
      <c r="III189" s="15"/>
      <c r="IIJ189" s="15"/>
      <c r="IIK189" s="15"/>
      <c r="IIL189" s="15"/>
      <c r="IIM189" s="15"/>
      <c r="IIN189" s="15"/>
      <c r="IIO189" s="15"/>
      <c r="IIP189" s="15"/>
      <c r="IIQ189" s="15"/>
      <c r="IIR189" s="15"/>
      <c r="IIS189" s="15"/>
      <c r="IIT189" s="15"/>
      <c r="IIU189" s="15"/>
      <c r="IIV189" s="15"/>
      <c r="IIW189" s="15"/>
      <c r="IIX189" s="15"/>
      <c r="IIY189" s="15"/>
      <c r="IIZ189" s="15"/>
      <c r="IJA189" s="15"/>
      <c r="IJB189" s="15"/>
      <c r="IJC189" s="15"/>
      <c r="IJD189" s="15"/>
      <c r="IJE189" s="15"/>
      <c r="IJF189" s="15"/>
      <c r="IJG189" s="15"/>
      <c r="IJH189" s="15"/>
      <c r="IJI189" s="15"/>
      <c r="IJJ189" s="15"/>
      <c r="IJK189" s="15"/>
      <c r="IJL189" s="15"/>
      <c r="IJM189" s="15"/>
      <c r="IJN189" s="15"/>
      <c r="IJO189" s="15"/>
      <c r="IJP189" s="15"/>
      <c r="IJQ189" s="15"/>
      <c r="IJR189" s="15"/>
      <c r="IJS189" s="15"/>
      <c r="IJT189" s="15"/>
      <c r="IJU189" s="15"/>
      <c r="IJV189" s="15"/>
      <c r="IJW189" s="15"/>
      <c r="IJX189" s="15"/>
      <c r="IJY189" s="15"/>
      <c r="IJZ189" s="15"/>
      <c r="IKA189" s="15"/>
      <c r="IKB189" s="15"/>
      <c r="IKC189" s="15"/>
      <c r="IKD189" s="15"/>
      <c r="IKE189" s="15"/>
      <c r="IKF189" s="15"/>
      <c r="IKG189" s="15"/>
      <c r="IKH189" s="15"/>
      <c r="IKI189" s="15"/>
      <c r="IKJ189" s="15"/>
      <c r="IKK189" s="15"/>
      <c r="IKL189" s="15"/>
      <c r="IKM189" s="15"/>
      <c r="IKN189" s="15"/>
      <c r="IKO189" s="15"/>
      <c r="IKP189" s="15"/>
      <c r="IKQ189" s="15"/>
      <c r="IKR189" s="15"/>
      <c r="IKS189" s="15"/>
      <c r="IKT189" s="15"/>
      <c r="IKU189" s="15"/>
      <c r="IKV189" s="15"/>
      <c r="IKW189" s="15"/>
      <c r="IKX189" s="15"/>
      <c r="IKY189" s="15"/>
      <c r="IKZ189" s="15"/>
      <c r="ILA189" s="15"/>
      <c r="ILB189" s="15"/>
      <c r="ILC189" s="15"/>
      <c r="ILD189" s="15"/>
      <c r="ILE189" s="15"/>
      <c r="ILF189" s="15"/>
      <c r="ILG189" s="15"/>
      <c r="ILH189" s="15"/>
      <c r="ILI189" s="15"/>
      <c r="ILJ189" s="15"/>
      <c r="ILK189" s="15"/>
      <c r="ILL189" s="15"/>
      <c r="ILM189" s="15"/>
      <c r="ILN189" s="15"/>
      <c r="ILO189" s="15"/>
      <c r="ILP189" s="15"/>
      <c r="ILQ189" s="15"/>
      <c r="ILR189" s="15"/>
      <c r="ILS189" s="15"/>
      <c r="ILT189" s="15"/>
      <c r="ILU189" s="15"/>
      <c r="ILV189" s="15"/>
      <c r="ILW189" s="15"/>
      <c r="ILX189" s="15"/>
      <c r="ILY189" s="15"/>
      <c r="ILZ189" s="15"/>
      <c r="IMA189" s="15"/>
      <c r="IMB189" s="15"/>
      <c r="IMC189" s="15"/>
      <c r="IMD189" s="15"/>
      <c r="IME189" s="15"/>
      <c r="IMF189" s="15"/>
      <c r="IMG189" s="15"/>
      <c r="IMH189" s="15"/>
      <c r="IMI189" s="15"/>
      <c r="IMJ189" s="15"/>
      <c r="IMK189" s="15"/>
      <c r="IML189" s="15"/>
      <c r="IMM189" s="15"/>
      <c r="IMN189" s="15"/>
      <c r="IMO189" s="15"/>
      <c r="IMP189" s="15"/>
      <c r="IMQ189" s="15"/>
      <c r="IMR189" s="15"/>
      <c r="IMS189" s="15"/>
      <c r="IMT189" s="15"/>
      <c r="IMU189" s="15"/>
      <c r="IMV189" s="15"/>
      <c r="IMW189" s="15"/>
      <c r="IMX189" s="15"/>
      <c r="IMY189" s="15"/>
      <c r="IMZ189" s="15"/>
      <c r="INA189" s="15"/>
      <c r="INB189" s="15"/>
      <c r="INC189" s="15"/>
      <c r="IND189" s="15"/>
      <c r="INE189" s="15"/>
      <c r="INF189" s="15"/>
      <c r="ING189" s="15"/>
      <c r="INH189" s="15"/>
      <c r="INI189" s="15"/>
      <c r="INJ189" s="15"/>
      <c r="INK189" s="15"/>
      <c r="INL189" s="15"/>
      <c r="INM189" s="15"/>
      <c r="INN189" s="15"/>
      <c r="INO189" s="15"/>
      <c r="INP189" s="15"/>
      <c r="INQ189" s="15"/>
      <c r="INR189" s="15"/>
      <c r="INS189" s="15"/>
      <c r="INT189" s="15"/>
      <c r="INU189" s="15"/>
      <c r="INV189" s="15"/>
      <c r="INW189" s="15"/>
      <c r="INX189" s="15"/>
      <c r="INY189" s="15"/>
      <c r="INZ189" s="15"/>
      <c r="IOA189" s="15"/>
      <c r="IOB189" s="15"/>
      <c r="IOC189" s="15"/>
      <c r="IOD189" s="15"/>
      <c r="IOE189" s="15"/>
      <c r="IOF189" s="15"/>
      <c r="IOG189" s="15"/>
      <c r="IOH189" s="15"/>
      <c r="IOI189" s="15"/>
      <c r="IOJ189" s="15"/>
      <c r="IOK189" s="15"/>
      <c r="IOL189" s="15"/>
      <c r="IOM189" s="15"/>
      <c r="ION189" s="15"/>
      <c r="IOO189" s="15"/>
      <c r="IOP189" s="15"/>
      <c r="IOQ189" s="15"/>
      <c r="IOR189" s="15"/>
      <c r="IOS189" s="15"/>
      <c r="IOT189" s="15"/>
      <c r="IOU189" s="15"/>
      <c r="IOV189" s="15"/>
      <c r="IOW189" s="15"/>
      <c r="IOX189" s="15"/>
      <c r="IOY189" s="15"/>
      <c r="IOZ189" s="15"/>
      <c r="IPA189" s="15"/>
      <c r="IPB189" s="15"/>
      <c r="IPC189" s="15"/>
      <c r="IPD189" s="15"/>
      <c r="IPE189" s="15"/>
      <c r="IPF189" s="15"/>
      <c r="IPG189" s="15"/>
      <c r="IPH189" s="15"/>
      <c r="IPI189" s="15"/>
      <c r="IPJ189" s="15"/>
      <c r="IPK189" s="15"/>
      <c r="IPL189" s="15"/>
      <c r="IPM189" s="15"/>
      <c r="IPN189" s="15"/>
      <c r="IPO189" s="15"/>
      <c r="IPP189" s="15"/>
      <c r="IPQ189" s="15"/>
      <c r="IPR189" s="15"/>
      <c r="IPS189" s="15"/>
      <c r="IPT189" s="15"/>
      <c r="IPU189" s="15"/>
      <c r="IPV189" s="15"/>
      <c r="IPW189" s="15"/>
      <c r="IPX189" s="15"/>
      <c r="IPY189" s="15"/>
      <c r="IPZ189" s="15"/>
      <c r="IQA189" s="15"/>
      <c r="IQB189" s="15"/>
      <c r="IQC189" s="15"/>
      <c r="IQD189" s="15"/>
      <c r="IQE189" s="15"/>
      <c r="IQF189" s="15"/>
      <c r="IQG189" s="15"/>
      <c r="IQH189" s="15"/>
      <c r="IQI189" s="15"/>
      <c r="IQJ189" s="15"/>
      <c r="IQK189" s="15"/>
      <c r="IQL189" s="15"/>
      <c r="IQM189" s="15"/>
      <c r="IQN189" s="15"/>
      <c r="IQO189" s="15"/>
      <c r="IQP189" s="15"/>
      <c r="IQQ189" s="15"/>
      <c r="IQR189" s="15"/>
      <c r="IQS189" s="15"/>
      <c r="IQT189" s="15"/>
      <c r="IQU189" s="15"/>
      <c r="IQV189" s="15"/>
      <c r="IQW189" s="15"/>
      <c r="IQX189" s="15"/>
      <c r="IQY189" s="15"/>
      <c r="IQZ189" s="15"/>
      <c r="IRA189" s="15"/>
      <c r="IRB189" s="15"/>
      <c r="IRC189" s="15"/>
      <c r="IRD189" s="15"/>
      <c r="IRE189" s="15"/>
      <c r="IRF189" s="15"/>
      <c r="IRG189" s="15"/>
      <c r="IRH189" s="15"/>
      <c r="IRI189" s="15"/>
      <c r="IRJ189" s="15"/>
      <c r="IRK189" s="15"/>
      <c r="IRL189" s="15"/>
      <c r="IRM189" s="15"/>
      <c r="IRN189" s="15"/>
      <c r="IRO189" s="15"/>
      <c r="IRP189" s="15"/>
      <c r="IRQ189" s="15"/>
      <c r="IRR189" s="15"/>
      <c r="IRS189" s="15"/>
      <c r="IRT189" s="15"/>
      <c r="IRU189" s="15"/>
      <c r="IRV189" s="15"/>
      <c r="IRW189" s="15"/>
      <c r="IRX189" s="15"/>
      <c r="IRY189" s="15"/>
      <c r="IRZ189" s="15"/>
      <c r="ISA189" s="15"/>
      <c r="ISB189" s="15"/>
      <c r="ISC189" s="15"/>
      <c r="ISD189" s="15"/>
      <c r="ISE189" s="15"/>
      <c r="ISF189" s="15"/>
      <c r="ISG189" s="15"/>
      <c r="ISH189" s="15"/>
      <c r="ISI189" s="15"/>
      <c r="ISJ189" s="15"/>
      <c r="ISK189" s="15"/>
      <c r="ISL189" s="15"/>
      <c r="ISM189" s="15"/>
      <c r="ISN189" s="15"/>
      <c r="ISO189" s="15"/>
      <c r="ISP189" s="15"/>
      <c r="ISQ189" s="15"/>
      <c r="ISR189" s="15"/>
      <c r="ISS189" s="15"/>
      <c r="IST189" s="15"/>
      <c r="ISU189" s="15"/>
      <c r="ISV189" s="15"/>
      <c r="ISW189" s="15"/>
      <c r="ISX189" s="15"/>
      <c r="ISY189" s="15"/>
      <c r="ISZ189" s="15"/>
      <c r="ITA189" s="15"/>
      <c r="ITB189" s="15"/>
      <c r="ITC189" s="15"/>
      <c r="ITD189" s="15"/>
      <c r="ITE189" s="15"/>
      <c r="ITF189" s="15"/>
      <c r="ITG189" s="15"/>
      <c r="ITH189" s="15"/>
      <c r="ITI189" s="15"/>
      <c r="ITJ189" s="15"/>
      <c r="ITK189" s="15"/>
      <c r="ITL189" s="15"/>
      <c r="ITM189" s="15"/>
      <c r="ITN189" s="15"/>
      <c r="ITO189" s="15"/>
      <c r="ITP189" s="15"/>
      <c r="ITQ189" s="15"/>
      <c r="ITR189" s="15"/>
      <c r="ITS189" s="15"/>
      <c r="ITT189" s="15"/>
      <c r="ITU189" s="15"/>
      <c r="ITV189" s="15"/>
      <c r="ITW189" s="15"/>
      <c r="ITX189" s="15"/>
      <c r="ITY189" s="15"/>
      <c r="ITZ189" s="15"/>
      <c r="IUA189" s="15"/>
      <c r="IUB189" s="15"/>
      <c r="IUC189" s="15"/>
      <c r="IUD189" s="15"/>
      <c r="IUE189" s="15"/>
      <c r="IUF189" s="15"/>
      <c r="IUG189" s="15"/>
      <c r="IUH189" s="15"/>
      <c r="IUI189" s="15"/>
      <c r="IUJ189" s="15"/>
      <c r="IUK189" s="15"/>
      <c r="IUL189" s="15"/>
      <c r="IUM189" s="15"/>
      <c r="IUN189" s="15"/>
      <c r="IUO189" s="15"/>
      <c r="IUP189" s="15"/>
      <c r="IUQ189" s="15"/>
      <c r="IUR189" s="15"/>
      <c r="IUS189" s="15"/>
      <c r="IUT189" s="15"/>
      <c r="IUU189" s="15"/>
      <c r="IUV189" s="15"/>
      <c r="IUW189" s="15"/>
      <c r="IUX189" s="15"/>
      <c r="IUY189" s="15"/>
      <c r="IUZ189" s="15"/>
      <c r="IVA189" s="15"/>
      <c r="IVB189" s="15"/>
      <c r="IVC189" s="15"/>
      <c r="IVD189" s="15"/>
      <c r="IVE189" s="15"/>
      <c r="IVF189" s="15"/>
      <c r="IVG189" s="15"/>
      <c r="IVH189" s="15"/>
      <c r="IVI189" s="15"/>
      <c r="IVJ189" s="15"/>
      <c r="IVK189" s="15"/>
      <c r="IVL189" s="15"/>
      <c r="IVM189" s="15"/>
      <c r="IVN189" s="15"/>
      <c r="IVO189" s="15"/>
      <c r="IVP189" s="15"/>
      <c r="IVQ189" s="15"/>
      <c r="IVR189" s="15"/>
      <c r="IVS189" s="15"/>
      <c r="IVT189" s="15"/>
      <c r="IVU189" s="15"/>
      <c r="IVV189" s="15"/>
      <c r="IVW189" s="15"/>
      <c r="IVX189" s="15"/>
      <c r="IVY189" s="15"/>
      <c r="IVZ189" s="15"/>
      <c r="IWA189" s="15"/>
      <c r="IWB189" s="15"/>
      <c r="IWC189" s="15"/>
      <c r="IWD189" s="15"/>
      <c r="IWE189" s="15"/>
      <c r="IWF189" s="15"/>
      <c r="IWG189" s="15"/>
      <c r="IWH189" s="15"/>
      <c r="IWI189" s="15"/>
      <c r="IWJ189" s="15"/>
      <c r="IWK189" s="15"/>
      <c r="IWL189" s="15"/>
      <c r="IWM189" s="15"/>
      <c r="IWN189" s="15"/>
      <c r="IWO189" s="15"/>
      <c r="IWP189" s="15"/>
      <c r="IWQ189" s="15"/>
      <c r="IWR189" s="15"/>
      <c r="IWS189" s="15"/>
      <c r="IWT189" s="15"/>
      <c r="IWU189" s="15"/>
      <c r="IWV189" s="15"/>
      <c r="IWW189" s="15"/>
      <c r="IWX189" s="15"/>
      <c r="IWY189" s="15"/>
      <c r="IWZ189" s="15"/>
      <c r="IXA189" s="15"/>
      <c r="IXB189" s="15"/>
      <c r="IXC189" s="15"/>
      <c r="IXD189" s="15"/>
      <c r="IXE189" s="15"/>
      <c r="IXF189" s="15"/>
      <c r="IXG189" s="15"/>
      <c r="IXH189" s="15"/>
      <c r="IXI189" s="15"/>
      <c r="IXJ189" s="15"/>
      <c r="IXK189" s="15"/>
      <c r="IXL189" s="15"/>
      <c r="IXM189" s="15"/>
      <c r="IXN189" s="15"/>
      <c r="IXO189" s="15"/>
      <c r="IXP189" s="15"/>
      <c r="IXQ189" s="15"/>
      <c r="IXR189" s="15"/>
      <c r="IXS189" s="15"/>
      <c r="IXT189" s="15"/>
      <c r="IXU189" s="15"/>
      <c r="IXV189" s="15"/>
      <c r="IXW189" s="15"/>
      <c r="IXX189" s="15"/>
      <c r="IXY189" s="15"/>
      <c r="IXZ189" s="15"/>
      <c r="IYA189" s="15"/>
      <c r="IYB189" s="15"/>
      <c r="IYC189" s="15"/>
      <c r="IYD189" s="15"/>
      <c r="IYE189" s="15"/>
      <c r="IYF189" s="15"/>
      <c r="IYG189" s="15"/>
      <c r="IYH189" s="15"/>
      <c r="IYI189" s="15"/>
      <c r="IYJ189" s="15"/>
      <c r="IYK189" s="15"/>
      <c r="IYL189" s="15"/>
      <c r="IYM189" s="15"/>
      <c r="IYN189" s="15"/>
      <c r="IYO189" s="15"/>
      <c r="IYP189" s="15"/>
      <c r="IYQ189" s="15"/>
      <c r="IYR189" s="15"/>
      <c r="IYS189" s="15"/>
      <c r="IYT189" s="15"/>
      <c r="IYU189" s="15"/>
      <c r="IYV189" s="15"/>
      <c r="IYW189" s="15"/>
      <c r="IYX189" s="15"/>
      <c r="IYY189" s="15"/>
      <c r="IYZ189" s="15"/>
      <c r="IZA189" s="15"/>
      <c r="IZB189" s="15"/>
      <c r="IZC189" s="15"/>
      <c r="IZD189" s="15"/>
      <c r="IZE189" s="15"/>
      <c r="IZF189" s="15"/>
      <c r="IZG189" s="15"/>
      <c r="IZH189" s="15"/>
      <c r="IZI189" s="15"/>
      <c r="IZJ189" s="15"/>
      <c r="IZK189" s="15"/>
      <c r="IZL189" s="15"/>
      <c r="IZM189" s="15"/>
      <c r="IZN189" s="15"/>
      <c r="IZO189" s="15"/>
      <c r="IZP189" s="15"/>
      <c r="IZQ189" s="15"/>
      <c r="IZR189" s="15"/>
      <c r="IZS189" s="15"/>
      <c r="IZT189" s="15"/>
      <c r="IZU189" s="15"/>
      <c r="IZV189" s="15"/>
      <c r="IZW189" s="15"/>
      <c r="IZX189" s="15"/>
      <c r="IZY189" s="15"/>
      <c r="IZZ189" s="15"/>
      <c r="JAA189" s="15"/>
      <c r="JAB189" s="15"/>
      <c r="JAC189" s="15"/>
      <c r="JAD189" s="15"/>
      <c r="JAE189" s="15"/>
      <c r="JAF189" s="15"/>
      <c r="JAG189" s="15"/>
      <c r="JAH189" s="15"/>
      <c r="JAI189" s="15"/>
      <c r="JAJ189" s="15"/>
      <c r="JAK189" s="15"/>
      <c r="JAL189" s="15"/>
      <c r="JAM189" s="15"/>
      <c r="JAN189" s="15"/>
      <c r="JAO189" s="15"/>
      <c r="JAP189" s="15"/>
      <c r="JAQ189" s="15"/>
      <c r="JAR189" s="15"/>
      <c r="JAS189" s="15"/>
      <c r="JAT189" s="15"/>
      <c r="JAU189" s="15"/>
      <c r="JAV189" s="15"/>
      <c r="JAW189" s="15"/>
      <c r="JAX189" s="15"/>
      <c r="JAY189" s="15"/>
      <c r="JAZ189" s="15"/>
      <c r="JBA189" s="15"/>
      <c r="JBB189" s="15"/>
      <c r="JBC189" s="15"/>
      <c r="JBD189" s="15"/>
      <c r="JBE189" s="15"/>
      <c r="JBF189" s="15"/>
      <c r="JBG189" s="15"/>
      <c r="JBH189" s="15"/>
      <c r="JBI189" s="15"/>
      <c r="JBJ189" s="15"/>
      <c r="JBK189" s="15"/>
      <c r="JBL189" s="15"/>
      <c r="JBM189" s="15"/>
      <c r="JBN189" s="15"/>
      <c r="JBO189" s="15"/>
      <c r="JBP189" s="15"/>
      <c r="JBQ189" s="15"/>
      <c r="JBR189" s="15"/>
      <c r="JBS189" s="15"/>
      <c r="JBT189" s="15"/>
      <c r="JBU189" s="15"/>
      <c r="JBV189" s="15"/>
      <c r="JBW189" s="15"/>
      <c r="JBX189" s="15"/>
      <c r="JBY189" s="15"/>
      <c r="JBZ189" s="15"/>
      <c r="JCA189" s="15"/>
      <c r="JCB189" s="15"/>
      <c r="JCC189" s="15"/>
      <c r="JCD189" s="15"/>
      <c r="JCE189" s="15"/>
      <c r="JCF189" s="15"/>
      <c r="JCG189" s="15"/>
      <c r="JCH189" s="15"/>
      <c r="JCI189" s="15"/>
      <c r="JCJ189" s="15"/>
      <c r="JCK189" s="15"/>
      <c r="JCL189" s="15"/>
      <c r="JCM189" s="15"/>
      <c r="JCN189" s="15"/>
      <c r="JCO189" s="15"/>
      <c r="JCP189" s="15"/>
      <c r="JCQ189" s="15"/>
      <c r="JCR189" s="15"/>
      <c r="JCS189" s="15"/>
      <c r="JCT189" s="15"/>
      <c r="JCU189" s="15"/>
      <c r="JCV189" s="15"/>
      <c r="JCW189" s="15"/>
      <c r="JCX189" s="15"/>
      <c r="JCY189" s="15"/>
      <c r="JCZ189" s="15"/>
      <c r="JDA189" s="15"/>
      <c r="JDB189" s="15"/>
      <c r="JDC189" s="15"/>
      <c r="JDD189" s="15"/>
      <c r="JDE189" s="15"/>
      <c r="JDF189" s="15"/>
      <c r="JDG189" s="15"/>
      <c r="JDH189" s="15"/>
      <c r="JDI189" s="15"/>
      <c r="JDJ189" s="15"/>
      <c r="JDK189" s="15"/>
      <c r="JDL189" s="15"/>
      <c r="JDM189" s="15"/>
      <c r="JDN189" s="15"/>
      <c r="JDO189" s="15"/>
      <c r="JDP189" s="15"/>
      <c r="JDQ189" s="15"/>
      <c r="JDR189" s="15"/>
      <c r="JDS189" s="15"/>
      <c r="JDT189" s="15"/>
      <c r="JDU189" s="15"/>
      <c r="JDV189" s="15"/>
      <c r="JDW189" s="15"/>
      <c r="JDX189" s="15"/>
      <c r="JDY189" s="15"/>
      <c r="JDZ189" s="15"/>
      <c r="JEA189" s="15"/>
      <c r="JEB189" s="15"/>
      <c r="JEC189" s="15"/>
      <c r="JED189" s="15"/>
      <c r="JEE189" s="15"/>
      <c r="JEF189" s="15"/>
      <c r="JEG189" s="15"/>
      <c r="JEH189" s="15"/>
      <c r="JEI189" s="15"/>
      <c r="JEJ189" s="15"/>
      <c r="JEK189" s="15"/>
      <c r="JEL189" s="15"/>
      <c r="JEM189" s="15"/>
      <c r="JEN189" s="15"/>
      <c r="JEO189" s="15"/>
      <c r="JEP189" s="15"/>
      <c r="JEQ189" s="15"/>
      <c r="JER189" s="15"/>
      <c r="JES189" s="15"/>
      <c r="JET189" s="15"/>
      <c r="JEU189" s="15"/>
      <c r="JEV189" s="15"/>
      <c r="JEW189" s="15"/>
      <c r="JEX189" s="15"/>
      <c r="JEY189" s="15"/>
      <c r="JEZ189" s="15"/>
      <c r="JFA189" s="15"/>
      <c r="JFB189" s="15"/>
      <c r="JFC189" s="15"/>
      <c r="JFD189" s="15"/>
      <c r="JFE189" s="15"/>
      <c r="JFF189" s="15"/>
      <c r="JFG189" s="15"/>
      <c r="JFH189" s="15"/>
      <c r="JFI189" s="15"/>
      <c r="JFJ189" s="15"/>
      <c r="JFK189" s="15"/>
      <c r="JFL189" s="15"/>
      <c r="JFM189" s="15"/>
      <c r="JFN189" s="15"/>
      <c r="JFO189" s="15"/>
      <c r="JFP189" s="15"/>
      <c r="JFQ189" s="15"/>
      <c r="JFR189" s="15"/>
      <c r="JFS189" s="15"/>
      <c r="JFT189" s="15"/>
      <c r="JFU189" s="15"/>
      <c r="JFV189" s="15"/>
      <c r="JFW189" s="15"/>
      <c r="JFX189" s="15"/>
      <c r="JFY189" s="15"/>
      <c r="JFZ189" s="15"/>
      <c r="JGA189" s="15"/>
      <c r="JGB189" s="15"/>
      <c r="JGC189" s="15"/>
      <c r="JGD189" s="15"/>
      <c r="JGE189" s="15"/>
      <c r="JGF189" s="15"/>
      <c r="JGG189" s="15"/>
      <c r="JGH189" s="15"/>
      <c r="JGI189" s="15"/>
      <c r="JGJ189" s="15"/>
      <c r="JGK189" s="15"/>
      <c r="JGL189" s="15"/>
      <c r="JGM189" s="15"/>
      <c r="JGN189" s="15"/>
      <c r="JGO189" s="15"/>
      <c r="JGP189" s="15"/>
      <c r="JGQ189" s="15"/>
      <c r="JGR189" s="15"/>
      <c r="JGS189" s="15"/>
      <c r="JGT189" s="15"/>
      <c r="JGU189" s="15"/>
      <c r="JGV189" s="15"/>
      <c r="JGW189" s="15"/>
      <c r="JGX189" s="15"/>
      <c r="JGY189" s="15"/>
      <c r="JGZ189" s="15"/>
      <c r="JHA189" s="15"/>
      <c r="JHB189" s="15"/>
      <c r="JHC189" s="15"/>
      <c r="JHD189" s="15"/>
      <c r="JHE189" s="15"/>
      <c r="JHF189" s="15"/>
      <c r="JHG189" s="15"/>
      <c r="JHH189" s="15"/>
      <c r="JHI189" s="15"/>
      <c r="JHJ189" s="15"/>
      <c r="JHK189" s="15"/>
      <c r="JHL189" s="15"/>
      <c r="JHM189" s="15"/>
      <c r="JHN189" s="15"/>
      <c r="JHO189" s="15"/>
      <c r="JHP189" s="15"/>
      <c r="JHQ189" s="15"/>
      <c r="JHR189" s="15"/>
      <c r="JHS189" s="15"/>
      <c r="JHT189" s="15"/>
      <c r="JHU189" s="15"/>
      <c r="JHV189" s="15"/>
      <c r="JHW189" s="15"/>
      <c r="JHX189" s="15"/>
      <c r="JHY189" s="15"/>
      <c r="JHZ189" s="15"/>
      <c r="JIA189" s="15"/>
      <c r="JIB189" s="15"/>
      <c r="JIC189" s="15"/>
      <c r="JID189" s="15"/>
      <c r="JIE189" s="15"/>
      <c r="JIF189" s="15"/>
      <c r="JIG189" s="15"/>
      <c r="JIH189" s="15"/>
      <c r="JII189" s="15"/>
      <c r="JIJ189" s="15"/>
      <c r="JIK189" s="15"/>
      <c r="JIL189" s="15"/>
      <c r="JIM189" s="15"/>
      <c r="JIN189" s="15"/>
      <c r="JIO189" s="15"/>
      <c r="JIP189" s="15"/>
      <c r="JIQ189" s="15"/>
      <c r="JIR189" s="15"/>
      <c r="JIS189" s="15"/>
      <c r="JIT189" s="15"/>
      <c r="JIU189" s="15"/>
      <c r="JIV189" s="15"/>
      <c r="JIW189" s="15"/>
      <c r="JIX189" s="15"/>
      <c r="JIY189" s="15"/>
      <c r="JIZ189" s="15"/>
      <c r="JJA189" s="15"/>
      <c r="JJB189" s="15"/>
      <c r="JJC189" s="15"/>
      <c r="JJD189" s="15"/>
      <c r="JJE189" s="15"/>
      <c r="JJF189" s="15"/>
      <c r="JJG189" s="15"/>
      <c r="JJH189" s="15"/>
      <c r="JJI189" s="15"/>
      <c r="JJJ189" s="15"/>
      <c r="JJK189" s="15"/>
      <c r="JJL189" s="15"/>
      <c r="JJM189" s="15"/>
      <c r="JJN189" s="15"/>
      <c r="JJO189" s="15"/>
      <c r="JJP189" s="15"/>
      <c r="JJQ189" s="15"/>
      <c r="JJR189" s="15"/>
      <c r="JJS189" s="15"/>
      <c r="JJT189" s="15"/>
      <c r="JJU189" s="15"/>
      <c r="JJV189" s="15"/>
      <c r="JJW189" s="15"/>
      <c r="JJX189" s="15"/>
      <c r="JJY189" s="15"/>
      <c r="JJZ189" s="15"/>
      <c r="JKA189" s="15"/>
      <c r="JKB189" s="15"/>
      <c r="JKC189" s="15"/>
      <c r="JKD189" s="15"/>
      <c r="JKE189" s="15"/>
      <c r="JKF189" s="15"/>
      <c r="JKG189" s="15"/>
      <c r="JKH189" s="15"/>
      <c r="JKI189" s="15"/>
      <c r="JKJ189" s="15"/>
      <c r="JKK189" s="15"/>
      <c r="JKL189" s="15"/>
      <c r="JKM189" s="15"/>
      <c r="JKN189" s="15"/>
      <c r="JKO189" s="15"/>
      <c r="JKP189" s="15"/>
      <c r="JKQ189" s="15"/>
      <c r="JKR189" s="15"/>
      <c r="JKS189" s="15"/>
      <c r="JKT189" s="15"/>
      <c r="JKU189" s="15"/>
      <c r="JKV189" s="15"/>
      <c r="JKW189" s="15"/>
      <c r="JKX189" s="15"/>
      <c r="JKY189" s="15"/>
      <c r="JKZ189" s="15"/>
      <c r="JLA189" s="15"/>
      <c r="JLB189" s="15"/>
      <c r="JLC189" s="15"/>
      <c r="JLD189" s="15"/>
      <c r="JLE189" s="15"/>
      <c r="JLF189" s="15"/>
      <c r="JLG189" s="15"/>
      <c r="JLH189" s="15"/>
      <c r="JLI189" s="15"/>
      <c r="JLJ189" s="15"/>
      <c r="JLK189" s="15"/>
      <c r="JLL189" s="15"/>
      <c r="JLM189" s="15"/>
      <c r="JLN189" s="15"/>
      <c r="JLO189" s="15"/>
      <c r="JLP189" s="15"/>
      <c r="JLQ189" s="15"/>
      <c r="JLR189" s="15"/>
      <c r="JLS189" s="15"/>
      <c r="JLT189" s="15"/>
      <c r="JLU189" s="15"/>
      <c r="JLV189" s="15"/>
      <c r="JLW189" s="15"/>
      <c r="JLX189" s="15"/>
      <c r="JLY189" s="15"/>
      <c r="JLZ189" s="15"/>
      <c r="JMA189" s="15"/>
      <c r="JMB189" s="15"/>
      <c r="JMC189" s="15"/>
      <c r="JMD189" s="15"/>
      <c r="JME189" s="15"/>
      <c r="JMF189" s="15"/>
      <c r="JMG189" s="15"/>
      <c r="JMH189" s="15"/>
      <c r="JMI189" s="15"/>
      <c r="JMJ189" s="15"/>
      <c r="JMK189" s="15"/>
      <c r="JML189" s="15"/>
      <c r="JMM189" s="15"/>
      <c r="JMN189" s="15"/>
      <c r="JMO189" s="15"/>
      <c r="JMP189" s="15"/>
      <c r="JMQ189" s="15"/>
      <c r="JMR189" s="15"/>
      <c r="JMS189" s="15"/>
      <c r="JMT189" s="15"/>
      <c r="JMU189" s="15"/>
      <c r="JMV189" s="15"/>
      <c r="JMW189" s="15"/>
      <c r="JMX189" s="15"/>
      <c r="JMY189" s="15"/>
      <c r="JMZ189" s="15"/>
      <c r="JNA189" s="15"/>
      <c r="JNB189" s="15"/>
      <c r="JNC189" s="15"/>
      <c r="JND189" s="15"/>
      <c r="JNE189" s="15"/>
      <c r="JNF189" s="15"/>
      <c r="JNG189" s="15"/>
      <c r="JNH189" s="15"/>
      <c r="JNI189" s="15"/>
      <c r="JNJ189" s="15"/>
      <c r="JNK189" s="15"/>
      <c r="JNL189" s="15"/>
      <c r="JNM189" s="15"/>
      <c r="JNN189" s="15"/>
      <c r="JNO189" s="15"/>
      <c r="JNP189" s="15"/>
      <c r="JNQ189" s="15"/>
      <c r="JNR189" s="15"/>
      <c r="JNS189" s="15"/>
      <c r="JNT189" s="15"/>
      <c r="JNU189" s="15"/>
      <c r="JNV189" s="15"/>
      <c r="JNW189" s="15"/>
      <c r="JNX189" s="15"/>
      <c r="JNY189" s="15"/>
      <c r="JNZ189" s="15"/>
      <c r="JOA189" s="15"/>
      <c r="JOB189" s="15"/>
      <c r="JOC189" s="15"/>
      <c r="JOD189" s="15"/>
      <c r="JOE189" s="15"/>
      <c r="JOF189" s="15"/>
      <c r="JOG189" s="15"/>
      <c r="JOH189" s="15"/>
      <c r="JOI189" s="15"/>
      <c r="JOJ189" s="15"/>
      <c r="JOK189" s="15"/>
      <c r="JOL189" s="15"/>
      <c r="JOM189" s="15"/>
      <c r="JON189" s="15"/>
      <c r="JOO189" s="15"/>
      <c r="JOP189" s="15"/>
      <c r="JOQ189" s="15"/>
      <c r="JOR189" s="15"/>
      <c r="JOS189" s="15"/>
      <c r="JOT189" s="15"/>
      <c r="JOU189" s="15"/>
      <c r="JOV189" s="15"/>
      <c r="JOW189" s="15"/>
      <c r="JOX189" s="15"/>
      <c r="JOY189" s="15"/>
      <c r="JOZ189" s="15"/>
      <c r="JPA189" s="15"/>
      <c r="JPB189" s="15"/>
      <c r="JPC189" s="15"/>
      <c r="JPD189" s="15"/>
      <c r="JPE189" s="15"/>
      <c r="JPF189" s="15"/>
      <c r="JPG189" s="15"/>
      <c r="JPH189" s="15"/>
      <c r="JPI189" s="15"/>
      <c r="JPJ189" s="15"/>
      <c r="JPK189" s="15"/>
      <c r="JPL189" s="15"/>
      <c r="JPM189" s="15"/>
      <c r="JPN189" s="15"/>
      <c r="JPO189" s="15"/>
      <c r="JPP189" s="15"/>
      <c r="JPQ189" s="15"/>
      <c r="JPR189" s="15"/>
      <c r="JPS189" s="15"/>
      <c r="JPT189" s="15"/>
      <c r="JPU189" s="15"/>
      <c r="JPV189" s="15"/>
      <c r="JPW189" s="15"/>
      <c r="JPX189" s="15"/>
      <c r="JPY189" s="15"/>
      <c r="JPZ189" s="15"/>
      <c r="JQA189" s="15"/>
      <c r="JQB189" s="15"/>
      <c r="JQC189" s="15"/>
      <c r="JQD189" s="15"/>
      <c r="JQE189" s="15"/>
      <c r="JQF189" s="15"/>
      <c r="JQG189" s="15"/>
      <c r="JQH189" s="15"/>
      <c r="JQI189" s="15"/>
      <c r="JQJ189" s="15"/>
      <c r="JQK189" s="15"/>
      <c r="JQL189" s="15"/>
      <c r="JQM189" s="15"/>
      <c r="JQN189" s="15"/>
      <c r="JQO189" s="15"/>
      <c r="JQP189" s="15"/>
      <c r="JQQ189" s="15"/>
      <c r="JQR189" s="15"/>
      <c r="JQS189" s="15"/>
      <c r="JQT189" s="15"/>
      <c r="JQU189" s="15"/>
      <c r="JQV189" s="15"/>
      <c r="JQW189" s="15"/>
      <c r="JQX189" s="15"/>
      <c r="JQY189" s="15"/>
      <c r="JQZ189" s="15"/>
      <c r="JRA189" s="15"/>
      <c r="JRB189" s="15"/>
      <c r="JRC189" s="15"/>
      <c r="JRD189" s="15"/>
      <c r="JRE189" s="15"/>
      <c r="JRF189" s="15"/>
      <c r="JRG189" s="15"/>
      <c r="JRH189" s="15"/>
      <c r="JRI189" s="15"/>
      <c r="JRJ189" s="15"/>
      <c r="JRK189" s="15"/>
      <c r="JRL189" s="15"/>
      <c r="JRM189" s="15"/>
      <c r="JRN189" s="15"/>
      <c r="JRO189" s="15"/>
      <c r="JRP189" s="15"/>
      <c r="JRQ189" s="15"/>
      <c r="JRR189" s="15"/>
      <c r="JRS189" s="15"/>
      <c r="JRT189" s="15"/>
      <c r="JRU189" s="15"/>
      <c r="JRV189" s="15"/>
      <c r="JRW189" s="15"/>
      <c r="JRX189" s="15"/>
      <c r="JRY189" s="15"/>
      <c r="JRZ189" s="15"/>
      <c r="JSA189" s="15"/>
      <c r="JSB189" s="15"/>
      <c r="JSC189" s="15"/>
      <c r="JSD189" s="15"/>
      <c r="JSE189" s="15"/>
      <c r="JSF189" s="15"/>
      <c r="JSG189" s="15"/>
      <c r="JSH189" s="15"/>
      <c r="JSI189" s="15"/>
      <c r="JSJ189" s="15"/>
      <c r="JSK189" s="15"/>
      <c r="JSL189" s="15"/>
      <c r="JSM189" s="15"/>
      <c r="JSN189" s="15"/>
      <c r="JSO189" s="15"/>
      <c r="JSP189" s="15"/>
      <c r="JSQ189" s="15"/>
      <c r="JSR189" s="15"/>
      <c r="JSS189" s="15"/>
      <c r="JST189" s="15"/>
      <c r="JSU189" s="15"/>
      <c r="JSV189" s="15"/>
      <c r="JSW189" s="15"/>
      <c r="JSX189" s="15"/>
      <c r="JSY189" s="15"/>
      <c r="JSZ189" s="15"/>
      <c r="JTA189" s="15"/>
      <c r="JTB189" s="15"/>
      <c r="JTC189" s="15"/>
      <c r="JTD189" s="15"/>
      <c r="JTE189" s="15"/>
      <c r="JTF189" s="15"/>
      <c r="JTG189" s="15"/>
      <c r="JTH189" s="15"/>
      <c r="JTI189" s="15"/>
      <c r="JTJ189" s="15"/>
      <c r="JTK189" s="15"/>
      <c r="JTL189" s="15"/>
      <c r="JTM189" s="15"/>
      <c r="JTN189" s="15"/>
      <c r="JTO189" s="15"/>
      <c r="JTP189" s="15"/>
      <c r="JTQ189" s="15"/>
      <c r="JTR189" s="15"/>
      <c r="JTS189" s="15"/>
      <c r="JTT189" s="15"/>
      <c r="JTU189" s="15"/>
      <c r="JTV189" s="15"/>
      <c r="JTW189" s="15"/>
      <c r="JTX189" s="15"/>
      <c r="JTY189" s="15"/>
      <c r="JTZ189" s="15"/>
      <c r="JUA189" s="15"/>
      <c r="JUB189" s="15"/>
      <c r="JUC189" s="15"/>
      <c r="JUD189" s="15"/>
      <c r="JUE189" s="15"/>
      <c r="JUF189" s="15"/>
      <c r="JUG189" s="15"/>
      <c r="JUH189" s="15"/>
      <c r="JUI189" s="15"/>
      <c r="JUJ189" s="15"/>
      <c r="JUK189" s="15"/>
      <c r="JUL189" s="15"/>
      <c r="JUM189" s="15"/>
      <c r="JUN189" s="15"/>
      <c r="JUO189" s="15"/>
      <c r="JUP189" s="15"/>
      <c r="JUQ189" s="15"/>
      <c r="JUR189" s="15"/>
      <c r="JUS189" s="15"/>
      <c r="JUT189" s="15"/>
      <c r="JUU189" s="15"/>
      <c r="JUV189" s="15"/>
      <c r="JUW189" s="15"/>
      <c r="JUX189" s="15"/>
      <c r="JUY189" s="15"/>
      <c r="JUZ189" s="15"/>
      <c r="JVA189" s="15"/>
      <c r="JVB189" s="15"/>
      <c r="JVC189" s="15"/>
      <c r="JVD189" s="15"/>
      <c r="JVE189" s="15"/>
      <c r="JVF189" s="15"/>
      <c r="JVG189" s="15"/>
      <c r="JVH189" s="15"/>
      <c r="JVI189" s="15"/>
      <c r="JVJ189" s="15"/>
      <c r="JVK189" s="15"/>
      <c r="JVL189" s="15"/>
      <c r="JVM189" s="15"/>
      <c r="JVN189" s="15"/>
      <c r="JVO189" s="15"/>
      <c r="JVP189" s="15"/>
      <c r="JVQ189" s="15"/>
      <c r="JVR189" s="15"/>
      <c r="JVS189" s="15"/>
      <c r="JVT189" s="15"/>
      <c r="JVU189" s="15"/>
      <c r="JVV189" s="15"/>
      <c r="JVW189" s="15"/>
      <c r="JVX189" s="15"/>
      <c r="JVY189" s="15"/>
      <c r="JVZ189" s="15"/>
      <c r="JWA189" s="15"/>
      <c r="JWB189" s="15"/>
      <c r="JWC189" s="15"/>
      <c r="JWD189" s="15"/>
      <c r="JWE189" s="15"/>
      <c r="JWF189" s="15"/>
      <c r="JWG189" s="15"/>
      <c r="JWH189" s="15"/>
      <c r="JWI189" s="15"/>
      <c r="JWJ189" s="15"/>
      <c r="JWK189" s="15"/>
      <c r="JWL189" s="15"/>
      <c r="JWM189" s="15"/>
      <c r="JWN189" s="15"/>
      <c r="JWO189" s="15"/>
      <c r="JWP189" s="15"/>
      <c r="JWQ189" s="15"/>
      <c r="JWR189" s="15"/>
      <c r="JWS189" s="15"/>
      <c r="JWT189" s="15"/>
      <c r="JWU189" s="15"/>
      <c r="JWV189" s="15"/>
      <c r="JWW189" s="15"/>
      <c r="JWX189" s="15"/>
      <c r="JWY189" s="15"/>
      <c r="JWZ189" s="15"/>
      <c r="JXA189" s="15"/>
      <c r="JXB189" s="15"/>
      <c r="JXC189" s="15"/>
      <c r="JXD189" s="15"/>
      <c r="JXE189" s="15"/>
      <c r="JXF189" s="15"/>
      <c r="JXG189" s="15"/>
      <c r="JXH189" s="15"/>
      <c r="JXI189" s="15"/>
      <c r="JXJ189" s="15"/>
      <c r="JXK189" s="15"/>
      <c r="JXL189" s="15"/>
      <c r="JXM189" s="15"/>
      <c r="JXN189" s="15"/>
      <c r="JXO189" s="15"/>
      <c r="JXP189" s="15"/>
      <c r="JXQ189" s="15"/>
      <c r="JXR189" s="15"/>
      <c r="JXS189" s="15"/>
      <c r="JXT189" s="15"/>
      <c r="JXU189" s="15"/>
      <c r="JXV189" s="15"/>
      <c r="JXW189" s="15"/>
      <c r="JXX189" s="15"/>
      <c r="JXY189" s="15"/>
      <c r="JXZ189" s="15"/>
      <c r="JYA189" s="15"/>
      <c r="JYB189" s="15"/>
      <c r="JYC189" s="15"/>
      <c r="JYD189" s="15"/>
      <c r="JYE189" s="15"/>
      <c r="JYF189" s="15"/>
      <c r="JYG189" s="15"/>
      <c r="JYH189" s="15"/>
      <c r="JYI189" s="15"/>
      <c r="JYJ189" s="15"/>
      <c r="JYK189" s="15"/>
      <c r="JYL189" s="15"/>
      <c r="JYM189" s="15"/>
      <c r="JYN189" s="15"/>
      <c r="JYO189" s="15"/>
      <c r="JYP189" s="15"/>
      <c r="JYQ189" s="15"/>
      <c r="JYR189" s="15"/>
      <c r="JYS189" s="15"/>
      <c r="JYT189" s="15"/>
      <c r="JYU189" s="15"/>
      <c r="JYV189" s="15"/>
      <c r="JYW189" s="15"/>
      <c r="JYX189" s="15"/>
      <c r="JYY189" s="15"/>
      <c r="JYZ189" s="15"/>
      <c r="JZA189" s="15"/>
      <c r="JZB189" s="15"/>
      <c r="JZC189" s="15"/>
      <c r="JZD189" s="15"/>
      <c r="JZE189" s="15"/>
      <c r="JZF189" s="15"/>
      <c r="JZG189" s="15"/>
      <c r="JZH189" s="15"/>
      <c r="JZI189" s="15"/>
      <c r="JZJ189" s="15"/>
      <c r="JZK189" s="15"/>
      <c r="JZL189" s="15"/>
      <c r="JZM189" s="15"/>
      <c r="JZN189" s="15"/>
      <c r="JZO189" s="15"/>
      <c r="JZP189" s="15"/>
      <c r="JZQ189" s="15"/>
      <c r="JZR189" s="15"/>
      <c r="JZS189" s="15"/>
      <c r="JZT189" s="15"/>
      <c r="JZU189" s="15"/>
      <c r="JZV189" s="15"/>
      <c r="JZW189" s="15"/>
      <c r="JZX189" s="15"/>
      <c r="JZY189" s="15"/>
      <c r="JZZ189" s="15"/>
      <c r="KAA189" s="15"/>
      <c r="KAB189" s="15"/>
      <c r="KAC189" s="15"/>
      <c r="KAD189" s="15"/>
      <c r="KAE189" s="15"/>
      <c r="KAF189" s="15"/>
      <c r="KAG189" s="15"/>
      <c r="KAH189" s="15"/>
      <c r="KAI189" s="15"/>
      <c r="KAJ189" s="15"/>
      <c r="KAK189" s="15"/>
      <c r="KAL189" s="15"/>
      <c r="KAM189" s="15"/>
      <c r="KAN189" s="15"/>
      <c r="KAO189" s="15"/>
      <c r="KAP189" s="15"/>
      <c r="KAQ189" s="15"/>
      <c r="KAR189" s="15"/>
      <c r="KAS189" s="15"/>
      <c r="KAT189" s="15"/>
      <c r="KAU189" s="15"/>
      <c r="KAV189" s="15"/>
      <c r="KAW189" s="15"/>
      <c r="KAX189" s="15"/>
      <c r="KAY189" s="15"/>
      <c r="KAZ189" s="15"/>
      <c r="KBA189" s="15"/>
      <c r="KBB189" s="15"/>
      <c r="KBC189" s="15"/>
      <c r="KBD189" s="15"/>
      <c r="KBE189" s="15"/>
      <c r="KBF189" s="15"/>
      <c r="KBG189" s="15"/>
      <c r="KBH189" s="15"/>
      <c r="KBI189" s="15"/>
      <c r="KBJ189" s="15"/>
      <c r="KBK189" s="15"/>
      <c r="KBL189" s="15"/>
      <c r="KBM189" s="15"/>
      <c r="KBN189" s="15"/>
      <c r="KBO189" s="15"/>
      <c r="KBP189" s="15"/>
      <c r="KBQ189" s="15"/>
      <c r="KBR189" s="15"/>
      <c r="KBS189" s="15"/>
      <c r="KBT189" s="15"/>
      <c r="KBU189" s="15"/>
      <c r="KBV189" s="15"/>
      <c r="KBW189" s="15"/>
      <c r="KBX189" s="15"/>
      <c r="KBY189" s="15"/>
      <c r="KBZ189" s="15"/>
      <c r="KCA189" s="15"/>
      <c r="KCB189" s="15"/>
      <c r="KCC189" s="15"/>
      <c r="KCD189" s="15"/>
      <c r="KCE189" s="15"/>
      <c r="KCF189" s="15"/>
      <c r="KCG189" s="15"/>
      <c r="KCH189" s="15"/>
      <c r="KCI189" s="15"/>
      <c r="KCJ189" s="15"/>
      <c r="KCK189" s="15"/>
      <c r="KCL189" s="15"/>
      <c r="KCM189" s="15"/>
      <c r="KCN189" s="15"/>
      <c r="KCO189" s="15"/>
      <c r="KCP189" s="15"/>
      <c r="KCQ189" s="15"/>
      <c r="KCR189" s="15"/>
      <c r="KCS189" s="15"/>
      <c r="KCT189" s="15"/>
      <c r="KCU189" s="15"/>
      <c r="KCV189" s="15"/>
      <c r="KCW189" s="15"/>
      <c r="KCX189" s="15"/>
      <c r="KCY189" s="15"/>
      <c r="KCZ189" s="15"/>
      <c r="KDA189" s="15"/>
      <c r="KDB189" s="15"/>
      <c r="KDC189" s="15"/>
      <c r="KDD189" s="15"/>
      <c r="KDE189" s="15"/>
      <c r="KDF189" s="15"/>
      <c r="KDG189" s="15"/>
      <c r="KDH189" s="15"/>
      <c r="KDI189" s="15"/>
      <c r="KDJ189" s="15"/>
      <c r="KDK189" s="15"/>
      <c r="KDL189" s="15"/>
      <c r="KDM189" s="15"/>
      <c r="KDN189" s="15"/>
      <c r="KDO189" s="15"/>
      <c r="KDP189" s="15"/>
      <c r="KDQ189" s="15"/>
      <c r="KDR189" s="15"/>
      <c r="KDS189" s="15"/>
      <c r="KDT189" s="15"/>
      <c r="KDU189" s="15"/>
      <c r="KDV189" s="15"/>
      <c r="KDW189" s="15"/>
      <c r="KDX189" s="15"/>
      <c r="KDY189" s="15"/>
      <c r="KDZ189" s="15"/>
      <c r="KEA189" s="15"/>
      <c r="KEB189" s="15"/>
      <c r="KEC189" s="15"/>
      <c r="KED189" s="15"/>
      <c r="KEE189" s="15"/>
      <c r="KEF189" s="15"/>
      <c r="KEG189" s="15"/>
      <c r="KEH189" s="15"/>
      <c r="KEI189" s="15"/>
      <c r="KEJ189" s="15"/>
      <c r="KEK189" s="15"/>
      <c r="KEL189" s="15"/>
      <c r="KEM189" s="15"/>
      <c r="KEN189" s="15"/>
      <c r="KEO189" s="15"/>
      <c r="KEP189" s="15"/>
      <c r="KEQ189" s="15"/>
      <c r="KER189" s="15"/>
      <c r="KES189" s="15"/>
      <c r="KET189" s="15"/>
      <c r="KEU189" s="15"/>
      <c r="KEV189" s="15"/>
      <c r="KEW189" s="15"/>
      <c r="KEX189" s="15"/>
      <c r="KEY189" s="15"/>
      <c r="KEZ189" s="15"/>
      <c r="KFA189" s="15"/>
      <c r="KFB189" s="15"/>
      <c r="KFC189" s="15"/>
      <c r="KFD189" s="15"/>
      <c r="KFE189" s="15"/>
      <c r="KFF189" s="15"/>
      <c r="KFG189" s="15"/>
      <c r="KFH189" s="15"/>
      <c r="KFI189" s="15"/>
      <c r="KFJ189" s="15"/>
      <c r="KFK189" s="15"/>
      <c r="KFL189" s="15"/>
      <c r="KFM189" s="15"/>
      <c r="KFN189" s="15"/>
      <c r="KFO189" s="15"/>
      <c r="KFP189" s="15"/>
      <c r="KFQ189" s="15"/>
      <c r="KFR189" s="15"/>
      <c r="KFS189" s="15"/>
      <c r="KFT189" s="15"/>
      <c r="KFU189" s="15"/>
      <c r="KFV189" s="15"/>
      <c r="KFW189" s="15"/>
      <c r="KFX189" s="15"/>
      <c r="KFY189" s="15"/>
      <c r="KFZ189" s="15"/>
      <c r="KGA189" s="15"/>
      <c r="KGB189" s="15"/>
      <c r="KGC189" s="15"/>
      <c r="KGD189" s="15"/>
      <c r="KGE189" s="15"/>
      <c r="KGF189" s="15"/>
      <c r="KGG189" s="15"/>
      <c r="KGH189" s="15"/>
      <c r="KGI189" s="15"/>
      <c r="KGJ189" s="15"/>
      <c r="KGK189" s="15"/>
      <c r="KGL189" s="15"/>
      <c r="KGM189" s="15"/>
      <c r="KGN189" s="15"/>
      <c r="KGO189" s="15"/>
      <c r="KGP189" s="15"/>
      <c r="KGQ189" s="15"/>
      <c r="KGR189" s="15"/>
      <c r="KGS189" s="15"/>
      <c r="KGT189" s="15"/>
      <c r="KGU189" s="15"/>
      <c r="KGV189" s="15"/>
      <c r="KGW189" s="15"/>
      <c r="KGX189" s="15"/>
      <c r="KGY189" s="15"/>
      <c r="KGZ189" s="15"/>
      <c r="KHA189" s="15"/>
      <c r="KHB189" s="15"/>
      <c r="KHC189" s="15"/>
      <c r="KHD189" s="15"/>
      <c r="KHE189" s="15"/>
      <c r="KHF189" s="15"/>
      <c r="KHG189" s="15"/>
      <c r="KHH189" s="15"/>
      <c r="KHI189" s="15"/>
      <c r="KHJ189" s="15"/>
      <c r="KHK189" s="15"/>
      <c r="KHL189" s="15"/>
      <c r="KHM189" s="15"/>
      <c r="KHN189" s="15"/>
      <c r="KHO189" s="15"/>
      <c r="KHP189" s="15"/>
      <c r="KHQ189" s="15"/>
      <c r="KHR189" s="15"/>
      <c r="KHS189" s="15"/>
      <c r="KHT189" s="15"/>
      <c r="KHU189" s="15"/>
      <c r="KHV189" s="15"/>
      <c r="KHW189" s="15"/>
      <c r="KHX189" s="15"/>
      <c r="KHY189" s="15"/>
      <c r="KHZ189" s="15"/>
      <c r="KIA189" s="15"/>
      <c r="KIB189" s="15"/>
      <c r="KIC189" s="15"/>
      <c r="KID189" s="15"/>
      <c r="KIE189" s="15"/>
      <c r="KIF189" s="15"/>
      <c r="KIG189" s="15"/>
      <c r="KIH189" s="15"/>
      <c r="KII189" s="15"/>
      <c r="KIJ189" s="15"/>
      <c r="KIK189" s="15"/>
      <c r="KIL189" s="15"/>
      <c r="KIM189" s="15"/>
      <c r="KIN189" s="15"/>
      <c r="KIO189" s="15"/>
      <c r="KIP189" s="15"/>
      <c r="KIQ189" s="15"/>
      <c r="KIR189" s="15"/>
      <c r="KIS189" s="15"/>
      <c r="KIT189" s="15"/>
      <c r="KIU189" s="15"/>
      <c r="KIV189" s="15"/>
      <c r="KIW189" s="15"/>
      <c r="KIX189" s="15"/>
      <c r="KIY189" s="15"/>
      <c r="KIZ189" s="15"/>
      <c r="KJA189" s="15"/>
      <c r="KJB189" s="15"/>
      <c r="KJC189" s="15"/>
      <c r="KJD189" s="15"/>
      <c r="KJE189" s="15"/>
      <c r="KJF189" s="15"/>
      <c r="KJG189" s="15"/>
      <c r="KJH189" s="15"/>
      <c r="KJI189" s="15"/>
      <c r="KJJ189" s="15"/>
      <c r="KJK189" s="15"/>
      <c r="KJL189" s="15"/>
      <c r="KJM189" s="15"/>
      <c r="KJN189" s="15"/>
      <c r="KJO189" s="15"/>
      <c r="KJP189" s="15"/>
      <c r="KJQ189" s="15"/>
      <c r="KJR189" s="15"/>
      <c r="KJS189" s="15"/>
      <c r="KJT189" s="15"/>
      <c r="KJU189" s="15"/>
      <c r="KJV189" s="15"/>
      <c r="KJW189" s="15"/>
      <c r="KJX189" s="15"/>
      <c r="KJY189" s="15"/>
      <c r="KJZ189" s="15"/>
      <c r="KKA189" s="15"/>
      <c r="KKB189" s="15"/>
      <c r="KKC189" s="15"/>
      <c r="KKD189" s="15"/>
      <c r="KKE189" s="15"/>
      <c r="KKF189" s="15"/>
      <c r="KKG189" s="15"/>
      <c r="KKH189" s="15"/>
      <c r="KKI189" s="15"/>
      <c r="KKJ189" s="15"/>
      <c r="KKK189" s="15"/>
      <c r="KKL189" s="15"/>
      <c r="KKM189" s="15"/>
      <c r="KKN189" s="15"/>
      <c r="KKO189" s="15"/>
      <c r="KKP189" s="15"/>
      <c r="KKQ189" s="15"/>
      <c r="KKR189" s="15"/>
      <c r="KKS189" s="15"/>
      <c r="KKT189" s="15"/>
      <c r="KKU189" s="15"/>
      <c r="KKV189" s="15"/>
      <c r="KKW189" s="15"/>
      <c r="KKX189" s="15"/>
      <c r="KKY189" s="15"/>
      <c r="KKZ189" s="15"/>
      <c r="KLA189" s="15"/>
      <c r="KLB189" s="15"/>
      <c r="KLC189" s="15"/>
      <c r="KLD189" s="15"/>
      <c r="KLE189" s="15"/>
      <c r="KLF189" s="15"/>
      <c r="KLG189" s="15"/>
      <c r="KLH189" s="15"/>
      <c r="KLI189" s="15"/>
      <c r="KLJ189" s="15"/>
      <c r="KLK189" s="15"/>
      <c r="KLL189" s="15"/>
      <c r="KLM189" s="15"/>
      <c r="KLN189" s="15"/>
      <c r="KLO189" s="15"/>
      <c r="KLP189" s="15"/>
      <c r="KLQ189" s="15"/>
      <c r="KLR189" s="15"/>
      <c r="KLS189" s="15"/>
      <c r="KLT189" s="15"/>
      <c r="KLU189" s="15"/>
      <c r="KLV189" s="15"/>
      <c r="KLW189" s="15"/>
      <c r="KLX189" s="15"/>
      <c r="KLY189" s="15"/>
      <c r="KLZ189" s="15"/>
      <c r="KMA189" s="15"/>
      <c r="KMB189" s="15"/>
      <c r="KMC189" s="15"/>
      <c r="KMD189" s="15"/>
      <c r="KME189" s="15"/>
      <c r="KMF189" s="15"/>
      <c r="KMG189" s="15"/>
      <c r="KMH189" s="15"/>
      <c r="KMI189" s="15"/>
      <c r="KMJ189" s="15"/>
      <c r="KMK189" s="15"/>
      <c r="KML189" s="15"/>
      <c r="KMM189" s="15"/>
      <c r="KMN189" s="15"/>
      <c r="KMO189" s="15"/>
      <c r="KMP189" s="15"/>
      <c r="KMQ189" s="15"/>
      <c r="KMR189" s="15"/>
      <c r="KMS189" s="15"/>
      <c r="KMT189" s="15"/>
      <c r="KMU189" s="15"/>
      <c r="KMV189" s="15"/>
      <c r="KMW189" s="15"/>
      <c r="KMX189" s="15"/>
      <c r="KMY189" s="15"/>
      <c r="KMZ189" s="15"/>
      <c r="KNA189" s="15"/>
      <c r="KNB189" s="15"/>
      <c r="KNC189" s="15"/>
      <c r="KND189" s="15"/>
      <c r="KNE189" s="15"/>
      <c r="KNF189" s="15"/>
      <c r="KNG189" s="15"/>
      <c r="KNH189" s="15"/>
      <c r="KNI189" s="15"/>
      <c r="KNJ189" s="15"/>
      <c r="KNK189" s="15"/>
      <c r="KNL189" s="15"/>
      <c r="KNM189" s="15"/>
      <c r="KNN189" s="15"/>
      <c r="KNO189" s="15"/>
      <c r="KNP189" s="15"/>
      <c r="KNQ189" s="15"/>
      <c r="KNR189" s="15"/>
      <c r="KNS189" s="15"/>
      <c r="KNT189" s="15"/>
      <c r="KNU189" s="15"/>
      <c r="KNV189" s="15"/>
      <c r="KNW189" s="15"/>
      <c r="KNX189" s="15"/>
      <c r="KNY189" s="15"/>
      <c r="KNZ189" s="15"/>
      <c r="KOA189" s="15"/>
      <c r="KOB189" s="15"/>
      <c r="KOC189" s="15"/>
      <c r="KOD189" s="15"/>
      <c r="KOE189" s="15"/>
      <c r="KOF189" s="15"/>
      <c r="KOG189" s="15"/>
      <c r="KOH189" s="15"/>
      <c r="KOI189" s="15"/>
      <c r="KOJ189" s="15"/>
      <c r="KOK189" s="15"/>
      <c r="KOL189" s="15"/>
      <c r="KOM189" s="15"/>
      <c r="KON189" s="15"/>
      <c r="KOO189" s="15"/>
      <c r="KOP189" s="15"/>
      <c r="KOQ189" s="15"/>
      <c r="KOR189" s="15"/>
      <c r="KOS189" s="15"/>
      <c r="KOT189" s="15"/>
      <c r="KOU189" s="15"/>
      <c r="KOV189" s="15"/>
      <c r="KOW189" s="15"/>
      <c r="KOX189" s="15"/>
      <c r="KOY189" s="15"/>
      <c r="KOZ189" s="15"/>
      <c r="KPA189" s="15"/>
      <c r="KPB189" s="15"/>
      <c r="KPC189" s="15"/>
      <c r="KPD189" s="15"/>
      <c r="KPE189" s="15"/>
      <c r="KPF189" s="15"/>
      <c r="KPG189" s="15"/>
      <c r="KPH189" s="15"/>
      <c r="KPI189" s="15"/>
      <c r="KPJ189" s="15"/>
      <c r="KPK189" s="15"/>
      <c r="KPL189" s="15"/>
      <c r="KPM189" s="15"/>
      <c r="KPN189" s="15"/>
      <c r="KPO189" s="15"/>
      <c r="KPP189" s="15"/>
      <c r="KPQ189" s="15"/>
      <c r="KPR189" s="15"/>
      <c r="KPS189" s="15"/>
      <c r="KPT189" s="15"/>
      <c r="KPU189" s="15"/>
      <c r="KPV189" s="15"/>
      <c r="KPW189" s="15"/>
      <c r="KPX189" s="15"/>
      <c r="KPY189" s="15"/>
      <c r="KPZ189" s="15"/>
      <c r="KQA189" s="15"/>
      <c r="KQB189" s="15"/>
      <c r="KQC189" s="15"/>
      <c r="KQD189" s="15"/>
      <c r="KQE189" s="15"/>
      <c r="KQF189" s="15"/>
      <c r="KQG189" s="15"/>
      <c r="KQH189" s="15"/>
      <c r="KQI189" s="15"/>
      <c r="KQJ189" s="15"/>
      <c r="KQK189" s="15"/>
      <c r="KQL189" s="15"/>
      <c r="KQM189" s="15"/>
      <c r="KQN189" s="15"/>
      <c r="KQO189" s="15"/>
      <c r="KQP189" s="15"/>
      <c r="KQQ189" s="15"/>
      <c r="KQR189" s="15"/>
      <c r="KQS189" s="15"/>
      <c r="KQT189" s="15"/>
      <c r="KQU189" s="15"/>
      <c r="KQV189" s="15"/>
      <c r="KQW189" s="15"/>
      <c r="KQX189" s="15"/>
      <c r="KQY189" s="15"/>
      <c r="KQZ189" s="15"/>
      <c r="KRA189" s="15"/>
      <c r="KRB189" s="15"/>
      <c r="KRC189" s="15"/>
      <c r="KRD189" s="15"/>
      <c r="KRE189" s="15"/>
      <c r="KRF189" s="15"/>
      <c r="KRG189" s="15"/>
      <c r="KRH189" s="15"/>
      <c r="KRI189" s="15"/>
      <c r="KRJ189" s="15"/>
      <c r="KRK189" s="15"/>
      <c r="KRL189" s="15"/>
      <c r="KRM189" s="15"/>
      <c r="KRN189" s="15"/>
      <c r="KRO189" s="15"/>
      <c r="KRP189" s="15"/>
      <c r="KRQ189" s="15"/>
      <c r="KRR189" s="15"/>
      <c r="KRS189" s="15"/>
      <c r="KRT189" s="15"/>
      <c r="KRU189" s="15"/>
      <c r="KRV189" s="15"/>
      <c r="KRW189" s="15"/>
      <c r="KRX189" s="15"/>
      <c r="KRY189" s="15"/>
      <c r="KRZ189" s="15"/>
      <c r="KSA189" s="15"/>
      <c r="KSB189" s="15"/>
      <c r="KSC189" s="15"/>
      <c r="KSD189" s="15"/>
      <c r="KSE189" s="15"/>
      <c r="KSF189" s="15"/>
      <c r="KSG189" s="15"/>
      <c r="KSH189" s="15"/>
      <c r="KSI189" s="15"/>
      <c r="KSJ189" s="15"/>
      <c r="KSK189" s="15"/>
      <c r="KSL189" s="15"/>
      <c r="KSM189" s="15"/>
      <c r="KSN189" s="15"/>
      <c r="KSO189" s="15"/>
      <c r="KSP189" s="15"/>
      <c r="KSQ189" s="15"/>
      <c r="KSR189" s="15"/>
      <c r="KSS189" s="15"/>
      <c r="KST189" s="15"/>
      <c r="KSU189" s="15"/>
      <c r="KSV189" s="15"/>
      <c r="KSW189" s="15"/>
      <c r="KSX189" s="15"/>
      <c r="KSY189" s="15"/>
      <c r="KSZ189" s="15"/>
      <c r="KTA189" s="15"/>
      <c r="KTB189" s="15"/>
      <c r="KTC189" s="15"/>
      <c r="KTD189" s="15"/>
      <c r="KTE189" s="15"/>
      <c r="KTF189" s="15"/>
      <c r="KTG189" s="15"/>
      <c r="KTH189" s="15"/>
      <c r="KTI189" s="15"/>
      <c r="KTJ189" s="15"/>
      <c r="KTK189" s="15"/>
      <c r="KTL189" s="15"/>
      <c r="KTM189" s="15"/>
      <c r="KTN189" s="15"/>
      <c r="KTO189" s="15"/>
      <c r="KTP189" s="15"/>
      <c r="KTQ189" s="15"/>
      <c r="KTR189" s="15"/>
      <c r="KTS189" s="15"/>
      <c r="KTT189" s="15"/>
      <c r="KTU189" s="15"/>
      <c r="KTV189" s="15"/>
      <c r="KTW189" s="15"/>
      <c r="KTX189" s="15"/>
      <c r="KTY189" s="15"/>
      <c r="KTZ189" s="15"/>
      <c r="KUA189" s="15"/>
      <c r="KUB189" s="15"/>
      <c r="KUC189" s="15"/>
      <c r="KUD189" s="15"/>
      <c r="KUE189" s="15"/>
      <c r="KUF189" s="15"/>
      <c r="KUG189" s="15"/>
      <c r="KUH189" s="15"/>
      <c r="KUI189" s="15"/>
      <c r="KUJ189" s="15"/>
      <c r="KUK189" s="15"/>
      <c r="KUL189" s="15"/>
      <c r="KUM189" s="15"/>
      <c r="KUN189" s="15"/>
      <c r="KUO189" s="15"/>
      <c r="KUP189" s="15"/>
      <c r="KUQ189" s="15"/>
      <c r="KUR189" s="15"/>
      <c r="KUS189" s="15"/>
      <c r="KUT189" s="15"/>
      <c r="KUU189" s="15"/>
      <c r="KUV189" s="15"/>
      <c r="KUW189" s="15"/>
      <c r="KUX189" s="15"/>
      <c r="KUY189" s="15"/>
      <c r="KUZ189" s="15"/>
      <c r="KVA189" s="15"/>
      <c r="KVB189" s="15"/>
      <c r="KVC189" s="15"/>
      <c r="KVD189" s="15"/>
      <c r="KVE189" s="15"/>
      <c r="KVF189" s="15"/>
      <c r="KVG189" s="15"/>
      <c r="KVH189" s="15"/>
      <c r="KVI189" s="15"/>
      <c r="KVJ189" s="15"/>
      <c r="KVK189" s="15"/>
      <c r="KVL189" s="15"/>
      <c r="KVM189" s="15"/>
      <c r="KVN189" s="15"/>
      <c r="KVO189" s="15"/>
      <c r="KVP189" s="15"/>
      <c r="KVQ189" s="15"/>
      <c r="KVR189" s="15"/>
      <c r="KVS189" s="15"/>
      <c r="KVT189" s="15"/>
      <c r="KVU189" s="15"/>
      <c r="KVV189" s="15"/>
      <c r="KVW189" s="15"/>
      <c r="KVX189" s="15"/>
      <c r="KVY189" s="15"/>
      <c r="KVZ189" s="15"/>
      <c r="KWA189" s="15"/>
      <c r="KWB189" s="15"/>
      <c r="KWC189" s="15"/>
      <c r="KWD189" s="15"/>
      <c r="KWE189" s="15"/>
      <c r="KWF189" s="15"/>
      <c r="KWG189" s="15"/>
      <c r="KWH189" s="15"/>
      <c r="KWI189" s="15"/>
      <c r="KWJ189" s="15"/>
      <c r="KWK189" s="15"/>
      <c r="KWL189" s="15"/>
      <c r="KWM189" s="15"/>
      <c r="KWN189" s="15"/>
      <c r="KWO189" s="15"/>
      <c r="KWP189" s="15"/>
      <c r="KWQ189" s="15"/>
      <c r="KWR189" s="15"/>
      <c r="KWS189" s="15"/>
      <c r="KWT189" s="15"/>
      <c r="KWU189" s="15"/>
      <c r="KWV189" s="15"/>
      <c r="KWW189" s="15"/>
      <c r="KWX189" s="15"/>
      <c r="KWY189" s="15"/>
      <c r="KWZ189" s="15"/>
      <c r="KXA189" s="15"/>
      <c r="KXB189" s="15"/>
      <c r="KXC189" s="15"/>
      <c r="KXD189" s="15"/>
      <c r="KXE189" s="15"/>
      <c r="KXF189" s="15"/>
      <c r="KXG189" s="15"/>
      <c r="KXH189" s="15"/>
      <c r="KXI189" s="15"/>
      <c r="KXJ189" s="15"/>
      <c r="KXK189" s="15"/>
      <c r="KXL189" s="15"/>
      <c r="KXM189" s="15"/>
      <c r="KXN189" s="15"/>
      <c r="KXO189" s="15"/>
      <c r="KXP189" s="15"/>
      <c r="KXQ189" s="15"/>
      <c r="KXR189" s="15"/>
      <c r="KXS189" s="15"/>
      <c r="KXT189" s="15"/>
      <c r="KXU189" s="15"/>
      <c r="KXV189" s="15"/>
      <c r="KXW189" s="15"/>
      <c r="KXX189" s="15"/>
      <c r="KXY189" s="15"/>
      <c r="KXZ189" s="15"/>
      <c r="KYA189" s="15"/>
      <c r="KYB189" s="15"/>
      <c r="KYC189" s="15"/>
      <c r="KYD189" s="15"/>
      <c r="KYE189" s="15"/>
      <c r="KYF189" s="15"/>
      <c r="KYG189" s="15"/>
      <c r="KYH189" s="15"/>
      <c r="KYI189" s="15"/>
      <c r="KYJ189" s="15"/>
      <c r="KYK189" s="15"/>
      <c r="KYL189" s="15"/>
      <c r="KYM189" s="15"/>
      <c r="KYN189" s="15"/>
      <c r="KYO189" s="15"/>
      <c r="KYP189" s="15"/>
      <c r="KYQ189" s="15"/>
      <c r="KYR189" s="15"/>
      <c r="KYS189" s="15"/>
      <c r="KYT189" s="15"/>
      <c r="KYU189" s="15"/>
      <c r="KYV189" s="15"/>
      <c r="KYW189" s="15"/>
      <c r="KYX189" s="15"/>
      <c r="KYY189" s="15"/>
      <c r="KYZ189" s="15"/>
      <c r="KZA189" s="15"/>
      <c r="KZB189" s="15"/>
      <c r="KZC189" s="15"/>
      <c r="KZD189" s="15"/>
      <c r="KZE189" s="15"/>
      <c r="KZF189" s="15"/>
      <c r="KZG189" s="15"/>
      <c r="KZH189" s="15"/>
      <c r="KZI189" s="15"/>
      <c r="KZJ189" s="15"/>
      <c r="KZK189" s="15"/>
      <c r="KZL189" s="15"/>
      <c r="KZM189" s="15"/>
      <c r="KZN189" s="15"/>
      <c r="KZO189" s="15"/>
      <c r="KZP189" s="15"/>
      <c r="KZQ189" s="15"/>
      <c r="KZR189" s="15"/>
      <c r="KZS189" s="15"/>
      <c r="KZT189" s="15"/>
      <c r="KZU189" s="15"/>
      <c r="KZV189" s="15"/>
      <c r="KZW189" s="15"/>
      <c r="KZX189" s="15"/>
      <c r="KZY189" s="15"/>
      <c r="KZZ189" s="15"/>
      <c r="LAA189" s="15"/>
      <c r="LAB189" s="15"/>
      <c r="LAC189" s="15"/>
      <c r="LAD189" s="15"/>
      <c r="LAE189" s="15"/>
      <c r="LAF189" s="15"/>
      <c r="LAG189" s="15"/>
      <c r="LAH189" s="15"/>
      <c r="LAI189" s="15"/>
      <c r="LAJ189" s="15"/>
      <c r="LAK189" s="15"/>
      <c r="LAL189" s="15"/>
      <c r="LAM189" s="15"/>
      <c r="LAN189" s="15"/>
      <c r="LAO189" s="15"/>
      <c r="LAP189" s="15"/>
      <c r="LAQ189" s="15"/>
      <c r="LAR189" s="15"/>
      <c r="LAS189" s="15"/>
      <c r="LAT189" s="15"/>
      <c r="LAU189" s="15"/>
      <c r="LAV189" s="15"/>
      <c r="LAW189" s="15"/>
      <c r="LAX189" s="15"/>
      <c r="LAY189" s="15"/>
      <c r="LAZ189" s="15"/>
      <c r="LBA189" s="15"/>
      <c r="LBB189" s="15"/>
      <c r="LBC189" s="15"/>
      <c r="LBD189" s="15"/>
      <c r="LBE189" s="15"/>
      <c r="LBF189" s="15"/>
      <c r="LBG189" s="15"/>
      <c r="LBH189" s="15"/>
      <c r="LBI189" s="15"/>
      <c r="LBJ189" s="15"/>
      <c r="LBK189" s="15"/>
      <c r="LBL189" s="15"/>
      <c r="LBM189" s="15"/>
      <c r="LBN189" s="15"/>
      <c r="LBO189" s="15"/>
      <c r="LBP189" s="15"/>
      <c r="LBQ189" s="15"/>
      <c r="LBR189" s="15"/>
      <c r="LBS189" s="15"/>
      <c r="LBT189" s="15"/>
      <c r="LBU189" s="15"/>
      <c r="LBV189" s="15"/>
      <c r="LBW189" s="15"/>
      <c r="LBX189" s="15"/>
      <c r="LBY189" s="15"/>
      <c r="LBZ189" s="15"/>
      <c r="LCA189" s="15"/>
      <c r="LCB189" s="15"/>
      <c r="LCC189" s="15"/>
      <c r="LCD189" s="15"/>
      <c r="LCE189" s="15"/>
      <c r="LCF189" s="15"/>
      <c r="LCG189" s="15"/>
      <c r="LCH189" s="15"/>
      <c r="LCI189" s="15"/>
      <c r="LCJ189" s="15"/>
      <c r="LCK189" s="15"/>
      <c r="LCL189" s="15"/>
      <c r="LCM189" s="15"/>
      <c r="LCN189" s="15"/>
      <c r="LCO189" s="15"/>
      <c r="LCP189" s="15"/>
      <c r="LCQ189" s="15"/>
      <c r="LCR189" s="15"/>
      <c r="LCS189" s="15"/>
      <c r="LCT189" s="15"/>
      <c r="LCU189" s="15"/>
      <c r="LCV189" s="15"/>
      <c r="LCW189" s="15"/>
      <c r="LCX189" s="15"/>
      <c r="LCY189" s="15"/>
      <c r="LCZ189" s="15"/>
      <c r="LDA189" s="15"/>
      <c r="LDB189" s="15"/>
      <c r="LDC189" s="15"/>
      <c r="LDD189" s="15"/>
      <c r="LDE189" s="15"/>
      <c r="LDF189" s="15"/>
      <c r="LDG189" s="15"/>
      <c r="LDH189" s="15"/>
      <c r="LDI189" s="15"/>
      <c r="LDJ189" s="15"/>
      <c r="LDK189" s="15"/>
      <c r="LDL189" s="15"/>
      <c r="LDM189" s="15"/>
      <c r="LDN189" s="15"/>
      <c r="LDO189" s="15"/>
      <c r="LDP189" s="15"/>
      <c r="LDQ189" s="15"/>
      <c r="LDR189" s="15"/>
      <c r="LDS189" s="15"/>
      <c r="LDT189" s="15"/>
      <c r="LDU189" s="15"/>
      <c r="LDV189" s="15"/>
      <c r="LDW189" s="15"/>
      <c r="LDX189" s="15"/>
      <c r="LDY189" s="15"/>
      <c r="LDZ189" s="15"/>
      <c r="LEA189" s="15"/>
      <c r="LEB189" s="15"/>
      <c r="LEC189" s="15"/>
      <c r="LED189" s="15"/>
      <c r="LEE189" s="15"/>
      <c r="LEF189" s="15"/>
      <c r="LEG189" s="15"/>
      <c r="LEH189" s="15"/>
      <c r="LEI189" s="15"/>
      <c r="LEJ189" s="15"/>
      <c r="LEK189" s="15"/>
      <c r="LEL189" s="15"/>
      <c r="LEM189" s="15"/>
      <c r="LEN189" s="15"/>
      <c r="LEO189" s="15"/>
      <c r="LEP189" s="15"/>
      <c r="LEQ189" s="15"/>
      <c r="LER189" s="15"/>
      <c r="LES189" s="15"/>
      <c r="LET189" s="15"/>
      <c r="LEU189" s="15"/>
      <c r="LEV189" s="15"/>
      <c r="LEW189" s="15"/>
      <c r="LEX189" s="15"/>
      <c r="LEY189" s="15"/>
      <c r="LEZ189" s="15"/>
      <c r="LFA189" s="15"/>
      <c r="LFB189" s="15"/>
      <c r="LFC189" s="15"/>
      <c r="LFD189" s="15"/>
      <c r="LFE189" s="15"/>
      <c r="LFF189" s="15"/>
      <c r="LFG189" s="15"/>
      <c r="LFH189" s="15"/>
      <c r="LFI189" s="15"/>
      <c r="LFJ189" s="15"/>
      <c r="LFK189" s="15"/>
      <c r="LFL189" s="15"/>
      <c r="LFM189" s="15"/>
      <c r="LFN189" s="15"/>
      <c r="LFO189" s="15"/>
      <c r="LFP189" s="15"/>
      <c r="LFQ189" s="15"/>
      <c r="LFR189" s="15"/>
      <c r="LFS189" s="15"/>
      <c r="LFT189" s="15"/>
      <c r="LFU189" s="15"/>
      <c r="LFV189" s="15"/>
      <c r="LFW189" s="15"/>
      <c r="LFX189" s="15"/>
      <c r="LFY189" s="15"/>
      <c r="LFZ189" s="15"/>
      <c r="LGA189" s="15"/>
      <c r="LGB189" s="15"/>
      <c r="LGC189" s="15"/>
      <c r="LGD189" s="15"/>
      <c r="LGE189" s="15"/>
      <c r="LGF189" s="15"/>
      <c r="LGG189" s="15"/>
      <c r="LGH189" s="15"/>
      <c r="LGI189" s="15"/>
      <c r="LGJ189" s="15"/>
      <c r="LGK189" s="15"/>
      <c r="LGL189" s="15"/>
      <c r="LGM189" s="15"/>
      <c r="LGN189" s="15"/>
      <c r="LGO189" s="15"/>
      <c r="LGP189" s="15"/>
      <c r="LGQ189" s="15"/>
      <c r="LGR189" s="15"/>
      <c r="LGS189" s="15"/>
      <c r="LGT189" s="15"/>
      <c r="LGU189" s="15"/>
      <c r="LGV189" s="15"/>
      <c r="LGW189" s="15"/>
      <c r="LGX189" s="15"/>
      <c r="LGY189" s="15"/>
      <c r="LGZ189" s="15"/>
      <c r="LHA189" s="15"/>
      <c r="LHB189" s="15"/>
      <c r="LHC189" s="15"/>
      <c r="LHD189" s="15"/>
      <c r="LHE189" s="15"/>
      <c r="LHF189" s="15"/>
      <c r="LHG189" s="15"/>
      <c r="LHH189" s="15"/>
      <c r="LHI189" s="15"/>
      <c r="LHJ189" s="15"/>
      <c r="LHK189" s="15"/>
      <c r="LHL189" s="15"/>
      <c r="LHM189" s="15"/>
      <c r="LHN189" s="15"/>
      <c r="LHO189" s="15"/>
      <c r="LHP189" s="15"/>
      <c r="LHQ189" s="15"/>
      <c r="LHR189" s="15"/>
      <c r="LHS189" s="15"/>
      <c r="LHT189" s="15"/>
      <c r="LHU189" s="15"/>
      <c r="LHV189" s="15"/>
      <c r="LHW189" s="15"/>
      <c r="LHX189" s="15"/>
      <c r="LHY189" s="15"/>
      <c r="LHZ189" s="15"/>
      <c r="LIA189" s="15"/>
      <c r="LIB189" s="15"/>
      <c r="LIC189" s="15"/>
      <c r="LID189" s="15"/>
      <c r="LIE189" s="15"/>
      <c r="LIF189" s="15"/>
      <c r="LIG189" s="15"/>
      <c r="LIH189" s="15"/>
      <c r="LII189" s="15"/>
      <c r="LIJ189" s="15"/>
      <c r="LIK189" s="15"/>
      <c r="LIL189" s="15"/>
      <c r="LIM189" s="15"/>
      <c r="LIN189" s="15"/>
      <c r="LIO189" s="15"/>
      <c r="LIP189" s="15"/>
      <c r="LIQ189" s="15"/>
      <c r="LIR189" s="15"/>
      <c r="LIS189" s="15"/>
      <c r="LIT189" s="15"/>
      <c r="LIU189" s="15"/>
      <c r="LIV189" s="15"/>
      <c r="LIW189" s="15"/>
      <c r="LIX189" s="15"/>
      <c r="LIY189" s="15"/>
      <c r="LIZ189" s="15"/>
      <c r="LJA189" s="15"/>
      <c r="LJB189" s="15"/>
      <c r="LJC189" s="15"/>
      <c r="LJD189" s="15"/>
      <c r="LJE189" s="15"/>
      <c r="LJF189" s="15"/>
      <c r="LJG189" s="15"/>
      <c r="LJH189" s="15"/>
      <c r="LJI189" s="15"/>
      <c r="LJJ189" s="15"/>
      <c r="LJK189" s="15"/>
      <c r="LJL189" s="15"/>
      <c r="LJM189" s="15"/>
      <c r="LJN189" s="15"/>
      <c r="LJO189" s="15"/>
      <c r="LJP189" s="15"/>
      <c r="LJQ189" s="15"/>
      <c r="LJR189" s="15"/>
      <c r="LJS189" s="15"/>
      <c r="LJT189" s="15"/>
      <c r="LJU189" s="15"/>
      <c r="LJV189" s="15"/>
      <c r="LJW189" s="15"/>
      <c r="LJX189" s="15"/>
      <c r="LJY189" s="15"/>
      <c r="LJZ189" s="15"/>
      <c r="LKA189" s="15"/>
      <c r="LKB189" s="15"/>
      <c r="LKC189" s="15"/>
      <c r="LKD189" s="15"/>
      <c r="LKE189" s="15"/>
      <c r="LKF189" s="15"/>
      <c r="LKG189" s="15"/>
      <c r="LKH189" s="15"/>
      <c r="LKI189" s="15"/>
      <c r="LKJ189" s="15"/>
      <c r="LKK189" s="15"/>
      <c r="LKL189" s="15"/>
      <c r="LKM189" s="15"/>
      <c r="LKN189" s="15"/>
      <c r="LKO189" s="15"/>
      <c r="LKP189" s="15"/>
      <c r="LKQ189" s="15"/>
      <c r="LKR189" s="15"/>
      <c r="LKS189" s="15"/>
      <c r="LKT189" s="15"/>
      <c r="LKU189" s="15"/>
      <c r="LKV189" s="15"/>
      <c r="LKW189" s="15"/>
      <c r="LKX189" s="15"/>
      <c r="LKY189" s="15"/>
      <c r="LKZ189" s="15"/>
      <c r="LLA189" s="15"/>
      <c r="LLB189" s="15"/>
      <c r="LLC189" s="15"/>
      <c r="LLD189" s="15"/>
      <c r="LLE189" s="15"/>
      <c r="LLF189" s="15"/>
      <c r="LLG189" s="15"/>
      <c r="LLH189" s="15"/>
      <c r="LLI189" s="15"/>
      <c r="LLJ189" s="15"/>
      <c r="LLK189" s="15"/>
      <c r="LLL189" s="15"/>
      <c r="LLM189" s="15"/>
      <c r="LLN189" s="15"/>
      <c r="LLO189" s="15"/>
      <c r="LLP189" s="15"/>
      <c r="LLQ189" s="15"/>
      <c r="LLR189" s="15"/>
      <c r="LLS189" s="15"/>
      <c r="LLT189" s="15"/>
      <c r="LLU189" s="15"/>
      <c r="LLV189" s="15"/>
      <c r="LLW189" s="15"/>
      <c r="LLX189" s="15"/>
      <c r="LLY189" s="15"/>
      <c r="LLZ189" s="15"/>
      <c r="LMA189" s="15"/>
      <c r="LMB189" s="15"/>
      <c r="LMC189" s="15"/>
      <c r="LMD189" s="15"/>
      <c r="LME189" s="15"/>
      <c r="LMF189" s="15"/>
      <c r="LMG189" s="15"/>
      <c r="LMH189" s="15"/>
      <c r="LMI189" s="15"/>
      <c r="LMJ189" s="15"/>
      <c r="LMK189" s="15"/>
      <c r="LML189" s="15"/>
      <c r="LMM189" s="15"/>
      <c r="LMN189" s="15"/>
      <c r="LMO189" s="15"/>
      <c r="LMP189" s="15"/>
      <c r="LMQ189" s="15"/>
      <c r="LMR189" s="15"/>
      <c r="LMS189" s="15"/>
      <c r="LMT189" s="15"/>
      <c r="LMU189" s="15"/>
      <c r="LMV189" s="15"/>
      <c r="LMW189" s="15"/>
      <c r="LMX189" s="15"/>
      <c r="LMY189" s="15"/>
      <c r="LMZ189" s="15"/>
      <c r="LNA189" s="15"/>
      <c r="LNB189" s="15"/>
      <c r="LNC189" s="15"/>
      <c r="LND189" s="15"/>
      <c r="LNE189" s="15"/>
      <c r="LNF189" s="15"/>
      <c r="LNG189" s="15"/>
      <c r="LNH189" s="15"/>
      <c r="LNI189" s="15"/>
      <c r="LNJ189" s="15"/>
      <c r="LNK189" s="15"/>
      <c r="LNL189" s="15"/>
      <c r="LNM189" s="15"/>
      <c r="LNN189" s="15"/>
      <c r="LNO189" s="15"/>
      <c r="LNP189" s="15"/>
      <c r="LNQ189" s="15"/>
      <c r="LNR189" s="15"/>
      <c r="LNS189" s="15"/>
      <c r="LNT189" s="15"/>
      <c r="LNU189" s="15"/>
      <c r="LNV189" s="15"/>
      <c r="LNW189" s="15"/>
      <c r="LNX189" s="15"/>
      <c r="LNY189" s="15"/>
      <c r="LNZ189" s="15"/>
      <c r="LOA189" s="15"/>
      <c r="LOB189" s="15"/>
      <c r="LOC189" s="15"/>
      <c r="LOD189" s="15"/>
      <c r="LOE189" s="15"/>
      <c r="LOF189" s="15"/>
      <c r="LOG189" s="15"/>
      <c r="LOH189" s="15"/>
      <c r="LOI189" s="15"/>
      <c r="LOJ189" s="15"/>
      <c r="LOK189" s="15"/>
      <c r="LOL189" s="15"/>
      <c r="LOM189" s="15"/>
      <c r="LON189" s="15"/>
      <c r="LOO189" s="15"/>
      <c r="LOP189" s="15"/>
      <c r="LOQ189" s="15"/>
      <c r="LOR189" s="15"/>
      <c r="LOS189" s="15"/>
      <c r="LOT189" s="15"/>
      <c r="LOU189" s="15"/>
      <c r="LOV189" s="15"/>
      <c r="LOW189" s="15"/>
      <c r="LOX189" s="15"/>
      <c r="LOY189" s="15"/>
      <c r="LOZ189" s="15"/>
      <c r="LPA189" s="15"/>
      <c r="LPB189" s="15"/>
      <c r="LPC189" s="15"/>
      <c r="LPD189" s="15"/>
      <c r="LPE189" s="15"/>
      <c r="LPF189" s="15"/>
      <c r="LPG189" s="15"/>
      <c r="LPH189" s="15"/>
      <c r="LPI189" s="15"/>
      <c r="LPJ189" s="15"/>
      <c r="LPK189" s="15"/>
      <c r="LPL189" s="15"/>
      <c r="LPM189" s="15"/>
      <c r="LPN189" s="15"/>
      <c r="LPO189" s="15"/>
      <c r="LPP189" s="15"/>
      <c r="LPQ189" s="15"/>
      <c r="LPR189" s="15"/>
      <c r="LPS189" s="15"/>
      <c r="LPT189" s="15"/>
      <c r="LPU189" s="15"/>
      <c r="LPV189" s="15"/>
      <c r="LPW189" s="15"/>
      <c r="LPX189" s="15"/>
      <c r="LPY189" s="15"/>
      <c r="LPZ189" s="15"/>
      <c r="LQA189" s="15"/>
      <c r="LQB189" s="15"/>
      <c r="LQC189" s="15"/>
      <c r="LQD189" s="15"/>
      <c r="LQE189" s="15"/>
      <c r="LQF189" s="15"/>
      <c r="LQG189" s="15"/>
      <c r="LQH189" s="15"/>
      <c r="LQI189" s="15"/>
      <c r="LQJ189" s="15"/>
      <c r="LQK189" s="15"/>
      <c r="LQL189" s="15"/>
      <c r="LQM189" s="15"/>
      <c r="LQN189" s="15"/>
      <c r="LQO189" s="15"/>
      <c r="LQP189" s="15"/>
      <c r="LQQ189" s="15"/>
      <c r="LQR189" s="15"/>
      <c r="LQS189" s="15"/>
      <c r="LQT189" s="15"/>
      <c r="LQU189" s="15"/>
      <c r="LQV189" s="15"/>
      <c r="LQW189" s="15"/>
      <c r="LQX189" s="15"/>
      <c r="LQY189" s="15"/>
      <c r="LQZ189" s="15"/>
      <c r="LRA189" s="15"/>
      <c r="LRB189" s="15"/>
      <c r="LRC189" s="15"/>
      <c r="LRD189" s="15"/>
      <c r="LRE189" s="15"/>
      <c r="LRF189" s="15"/>
      <c r="LRG189" s="15"/>
      <c r="LRH189" s="15"/>
      <c r="LRI189" s="15"/>
      <c r="LRJ189" s="15"/>
      <c r="LRK189" s="15"/>
      <c r="LRL189" s="15"/>
      <c r="LRM189" s="15"/>
      <c r="LRN189" s="15"/>
      <c r="LRO189" s="15"/>
      <c r="LRP189" s="15"/>
      <c r="LRQ189" s="15"/>
      <c r="LRR189" s="15"/>
      <c r="LRS189" s="15"/>
      <c r="LRT189" s="15"/>
      <c r="LRU189" s="15"/>
      <c r="LRV189" s="15"/>
      <c r="LRW189" s="15"/>
      <c r="LRX189" s="15"/>
      <c r="LRY189" s="15"/>
      <c r="LRZ189" s="15"/>
      <c r="LSA189" s="15"/>
      <c r="LSB189" s="15"/>
      <c r="LSC189" s="15"/>
      <c r="LSD189" s="15"/>
      <c r="LSE189" s="15"/>
      <c r="LSF189" s="15"/>
      <c r="LSG189" s="15"/>
      <c r="LSH189" s="15"/>
      <c r="LSI189" s="15"/>
      <c r="LSJ189" s="15"/>
      <c r="LSK189" s="15"/>
      <c r="LSL189" s="15"/>
      <c r="LSM189" s="15"/>
      <c r="LSN189" s="15"/>
      <c r="LSO189" s="15"/>
      <c r="LSP189" s="15"/>
      <c r="LSQ189" s="15"/>
      <c r="LSR189" s="15"/>
      <c r="LSS189" s="15"/>
      <c r="LST189" s="15"/>
      <c r="LSU189" s="15"/>
      <c r="LSV189" s="15"/>
      <c r="LSW189" s="15"/>
      <c r="LSX189" s="15"/>
      <c r="LSY189" s="15"/>
      <c r="LSZ189" s="15"/>
      <c r="LTA189" s="15"/>
      <c r="LTB189" s="15"/>
      <c r="LTC189" s="15"/>
      <c r="LTD189" s="15"/>
      <c r="LTE189" s="15"/>
      <c r="LTF189" s="15"/>
      <c r="LTG189" s="15"/>
      <c r="LTH189" s="15"/>
      <c r="LTI189" s="15"/>
      <c r="LTJ189" s="15"/>
      <c r="LTK189" s="15"/>
      <c r="LTL189" s="15"/>
      <c r="LTM189" s="15"/>
      <c r="LTN189" s="15"/>
      <c r="LTO189" s="15"/>
      <c r="LTP189" s="15"/>
      <c r="LTQ189" s="15"/>
      <c r="LTR189" s="15"/>
      <c r="LTS189" s="15"/>
      <c r="LTT189" s="15"/>
      <c r="LTU189" s="15"/>
      <c r="LTV189" s="15"/>
      <c r="LTW189" s="15"/>
      <c r="LTX189" s="15"/>
      <c r="LTY189" s="15"/>
      <c r="LTZ189" s="15"/>
      <c r="LUA189" s="15"/>
      <c r="LUB189" s="15"/>
      <c r="LUC189" s="15"/>
      <c r="LUD189" s="15"/>
      <c r="LUE189" s="15"/>
      <c r="LUF189" s="15"/>
      <c r="LUG189" s="15"/>
      <c r="LUH189" s="15"/>
      <c r="LUI189" s="15"/>
      <c r="LUJ189" s="15"/>
      <c r="LUK189" s="15"/>
      <c r="LUL189" s="15"/>
      <c r="LUM189" s="15"/>
      <c r="LUN189" s="15"/>
      <c r="LUO189" s="15"/>
      <c r="LUP189" s="15"/>
      <c r="LUQ189" s="15"/>
      <c r="LUR189" s="15"/>
      <c r="LUS189" s="15"/>
      <c r="LUT189" s="15"/>
      <c r="LUU189" s="15"/>
      <c r="LUV189" s="15"/>
      <c r="LUW189" s="15"/>
      <c r="LUX189" s="15"/>
      <c r="LUY189" s="15"/>
      <c r="LUZ189" s="15"/>
      <c r="LVA189" s="15"/>
      <c r="LVB189" s="15"/>
      <c r="LVC189" s="15"/>
      <c r="LVD189" s="15"/>
      <c r="LVE189" s="15"/>
      <c r="LVF189" s="15"/>
      <c r="LVG189" s="15"/>
      <c r="LVH189" s="15"/>
      <c r="LVI189" s="15"/>
      <c r="LVJ189" s="15"/>
      <c r="LVK189" s="15"/>
      <c r="LVL189" s="15"/>
      <c r="LVM189" s="15"/>
      <c r="LVN189" s="15"/>
      <c r="LVO189" s="15"/>
      <c r="LVP189" s="15"/>
      <c r="LVQ189" s="15"/>
      <c r="LVR189" s="15"/>
      <c r="LVS189" s="15"/>
      <c r="LVT189" s="15"/>
      <c r="LVU189" s="15"/>
      <c r="LVV189" s="15"/>
      <c r="LVW189" s="15"/>
      <c r="LVX189" s="15"/>
      <c r="LVY189" s="15"/>
      <c r="LVZ189" s="15"/>
      <c r="LWA189" s="15"/>
      <c r="LWB189" s="15"/>
      <c r="LWC189" s="15"/>
      <c r="LWD189" s="15"/>
      <c r="LWE189" s="15"/>
      <c r="LWF189" s="15"/>
      <c r="LWG189" s="15"/>
      <c r="LWH189" s="15"/>
      <c r="LWI189" s="15"/>
      <c r="LWJ189" s="15"/>
      <c r="LWK189" s="15"/>
      <c r="LWL189" s="15"/>
      <c r="LWM189" s="15"/>
      <c r="LWN189" s="15"/>
      <c r="LWO189" s="15"/>
      <c r="LWP189" s="15"/>
      <c r="LWQ189" s="15"/>
      <c r="LWR189" s="15"/>
      <c r="LWS189" s="15"/>
      <c r="LWT189" s="15"/>
      <c r="LWU189" s="15"/>
      <c r="LWV189" s="15"/>
      <c r="LWW189" s="15"/>
      <c r="LWX189" s="15"/>
      <c r="LWY189" s="15"/>
      <c r="LWZ189" s="15"/>
      <c r="LXA189" s="15"/>
      <c r="LXB189" s="15"/>
      <c r="LXC189" s="15"/>
      <c r="LXD189" s="15"/>
      <c r="LXE189" s="15"/>
      <c r="LXF189" s="15"/>
      <c r="LXG189" s="15"/>
      <c r="LXH189" s="15"/>
      <c r="LXI189" s="15"/>
      <c r="LXJ189" s="15"/>
      <c r="LXK189" s="15"/>
      <c r="LXL189" s="15"/>
      <c r="LXM189" s="15"/>
      <c r="LXN189" s="15"/>
      <c r="LXO189" s="15"/>
      <c r="LXP189" s="15"/>
      <c r="LXQ189" s="15"/>
      <c r="LXR189" s="15"/>
      <c r="LXS189" s="15"/>
      <c r="LXT189" s="15"/>
      <c r="LXU189" s="15"/>
      <c r="LXV189" s="15"/>
      <c r="LXW189" s="15"/>
      <c r="LXX189" s="15"/>
      <c r="LXY189" s="15"/>
      <c r="LXZ189" s="15"/>
      <c r="LYA189" s="15"/>
      <c r="LYB189" s="15"/>
      <c r="LYC189" s="15"/>
      <c r="LYD189" s="15"/>
      <c r="LYE189" s="15"/>
      <c r="LYF189" s="15"/>
      <c r="LYG189" s="15"/>
      <c r="LYH189" s="15"/>
      <c r="LYI189" s="15"/>
      <c r="LYJ189" s="15"/>
      <c r="LYK189" s="15"/>
      <c r="LYL189" s="15"/>
      <c r="LYM189" s="15"/>
      <c r="LYN189" s="15"/>
      <c r="LYO189" s="15"/>
      <c r="LYP189" s="15"/>
      <c r="LYQ189" s="15"/>
      <c r="LYR189" s="15"/>
      <c r="LYS189" s="15"/>
      <c r="LYT189" s="15"/>
      <c r="LYU189" s="15"/>
      <c r="LYV189" s="15"/>
      <c r="LYW189" s="15"/>
      <c r="LYX189" s="15"/>
      <c r="LYY189" s="15"/>
      <c r="LYZ189" s="15"/>
      <c r="LZA189" s="15"/>
      <c r="LZB189" s="15"/>
      <c r="LZC189" s="15"/>
      <c r="LZD189" s="15"/>
      <c r="LZE189" s="15"/>
      <c r="LZF189" s="15"/>
      <c r="LZG189" s="15"/>
      <c r="LZH189" s="15"/>
      <c r="LZI189" s="15"/>
      <c r="LZJ189" s="15"/>
      <c r="LZK189" s="15"/>
      <c r="LZL189" s="15"/>
      <c r="LZM189" s="15"/>
      <c r="LZN189" s="15"/>
      <c r="LZO189" s="15"/>
      <c r="LZP189" s="15"/>
      <c r="LZQ189" s="15"/>
      <c r="LZR189" s="15"/>
      <c r="LZS189" s="15"/>
      <c r="LZT189" s="15"/>
      <c r="LZU189" s="15"/>
      <c r="LZV189" s="15"/>
      <c r="LZW189" s="15"/>
      <c r="LZX189" s="15"/>
      <c r="LZY189" s="15"/>
      <c r="LZZ189" s="15"/>
      <c r="MAA189" s="15"/>
      <c r="MAB189" s="15"/>
      <c r="MAC189" s="15"/>
      <c r="MAD189" s="15"/>
      <c r="MAE189" s="15"/>
      <c r="MAF189" s="15"/>
      <c r="MAG189" s="15"/>
      <c r="MAH189" s="15"/>
      <c r="MAI189" s="15"/>
      <c r="MAJ189" s="15"/>
      <c r="MAK189" s="15"/>
      <c r="MAL189" s="15"/>
      <c r="MAM189" s="15"/>
      <c r="MAN189" s="15"/>
      <c r="MAO189" s="15"/>
      <c r="MAP189" s="15"/>
      <c r="MAQ189" s="15"/>
      <c r="MAR189" s="15"/>
      <c r="MAS189" s="15"/>
      <c r="MAT189" s="15"/>
      <c r="MAU189" s="15"/>
      <c r="MAV189" s="15"/>
      <c r="MAW189" s="15"/>
      <c r="MAX189" s="15"/>
      <c r="MAY189" s="15"/>
      <c r="MAZ189" s="15"/>
      <c r="MBA189" s="15"/>
      <c r="MBB189" s="15"/>
      <c r="MBC189" s="15"/>
      <c r="MBD189" s="15"/>
      <c r="MBE189" s="15"/>
      <c r="MBF189" s="15"/>
      <c r="MBG189" s="15"/>
      <c r="MBH189" s="15"/>
      <c r="MBI189" s="15"/>
      <c r="MBJ189" s="15"/>
      <c r="MBK189" s="15"/>
      <c r="MBL189" s="15"/>
      <c r="MBM189" s="15"/>
      <c r="MBN189" s="15"/>
      <c r="MBO189" s="15"/>
      <c r="MBP189" s="15"/>
      <c r="MBQ189" s="15"/>
      <c r="MBR189" s="15"/>
      <c r="MBS189" s="15"/>
      <c r="MBT189" s="15"/>
      <c r="MBU189" s="15"/>
      <c r="MBV189" s="15"/>
      <c r="MBW189" s="15"/>
      <c r="MBX189" s="15"/>
      <c r="MBY189" s="15"/>
      <c r="MBZ189" s="15"/>
      <c r="MCA189" s="15"/>
      <c r="MCB189" s="15"/>
      <c r="MCC189" s="15"/>
      <c r="MCD189" s="15"/>
      <c r="MCE189" s="15"/>
      <c r="MCF189" s="15"/>
      <c r="MCG189" s="15"/>
      <c r="MCH189" s="15"/>
      <c r="MCI189" s="15"/>
      <c r="MCJ189" s="15"/>
      <c r="MCK189" s="15"/>
      <c r="MCL189" s="15"/>
      <c r="MCM189" s="15"/>
      <c r="MCN189" s="15"/>
      <c r="MCO189" s="15"/>
      <c r="MCP189" s="15"/>
      <c r="MCQ189" s="15"/>
      <c r="MCR189" s="15"/>
      <c r="MCS189" s="15"/>
      <c r="MCT189" s="15"/>
      <c r="MCU189" s="15"/>
      <c r="MCV189" s="15"/>
      <c r="MCW189" s="15"/>
      <c r="MCX189" s="15"/>
      <c r="MCY189" s="15"/>
      <c r="MCZ189" s="15"/>
      <c r="MDA189" s="15"/>
      <c r="MDB189" s="15"/>
      <c r="MDC189" s="15"/>
      <c r="MDD189" s="15"/>
      <c r="MDE189" s="15"/>
      <c r="MDF189" s="15"/>
      <c r="MDG189" s="15"/>
      <c r="MDH189" s="15"/>
      <c r="MDI189" s="15"/>
      <c r="MDJ189" s="15"/>
      <c r="MDK189" s="15"/>
      <c r="MDL189" s="15"/>
      <c r="MDM189" s="15"/>
      <c r="MDN189" s="15"/>
      <c r="MDO189" s="15"/>
      <c r="MDP189" s="15"/>
      <c r="MDQ189" s="15"/>
      <c r="MDR189" s="15"/>
      <c r="MDS189" s="15"/>
      <c r="MDT189" s="15"/>
      <c r="MDU189" s="15"/>
      <c r="MDV189" s="15"/>
      <c r="MDW189" s="15"/>
      <c r="MDX189" s="15"/>
      <c r="MDY189" s="15"/>
      <c r="MDZ189" s="15"/>
      <c r="MEA189" s="15"/>
      <c r="MEB189" s="15"/>
      <c r="MEC189" s="15"/>
      <c r="MED189" s="15"/>
      <c r="MEE189" s="15"/>
      <c r="MEF189" s="15"/>
      <c r="MEG189" s="15"/>
      <c r="MEH189" s="15"/>
      <c r="MEI189" s="15"/>
      <c r="MEJ189" s="15"/>
      <c r="MEK189" s="15"/>
      <c r="MEL189" s="15"/>
      <c r="MEM189" s="15"/>
      <c r="MEN189" s="15"/>
      <c r="MEO189" s="15"/>
      <c r="MEP189" s="15"/>
      <c r="MEQ189" s="15"/>
      <c r="MER189" s="15"/>
      <c r="MES189" s="15"/>
      <c r="MET189" s="15"/>
      <c r="MEU189" s="15"/>
      <c r="MEV189" s="15"/>
      <c r="MEW189" s="15"/>
      <c r="MEX189" s="15"/>
      <c r="MEY189" s="15"/>
      <c r="MEZ189" s="15"/>
      <c r="MFA189" s="15"/>
      <c r="MFB189" s="15"/>
      <c r="MFC189" s="15"/>
      <c r="MFD189" s="15"/>
      <c r="MFE189" s="15"/>
      <c r="MFF189" s="15"/>
      <c r="MFG189" s="15"/>
      <c r="MFH189" s="15"/>
      <c r="MFI189" s="15"/>
      <c r="MFJ189" s="15"/>
      <c r="MFK189" s="15"/>
      <c r="MFL189" s="15"/>
      <c r="MFM189" s="15"/>
      <c r="MFN189" s="15"/>
      <c r="MFO189" s="15"/>
      <c r="MFP189" s="15"/>
      <c r="MFQ189" s="15"/>
      <c r="MFR189" s="15"/>
      <c r="MFS189" s="15"/>
      <c r="MFT189" s="15"/>
      <c r="MFU189" s="15"/>
      <c r="MFV189" s="15"/>
      <c r="MFW189" s="15"/>
      <c r="MFX189" s="15"/>
      <c r="MFY189" s="15"/>
      <c r="MFZ189" s="15"/>
      <c r="MGA189" s="15"/>
      <c r="MGB189" s="15"/>
      <c r="MGC189" s="15"/>
      <c r="MGD189" s="15"/>
      <c r="MGE189" s="15"/>
      <c r="MGF189" s="15"/>
      <c r="MGG189" s="15"/>
      <c r="MGH189" s="15"/>
      <c r="MGI189" s="15"/>
      <c r="MGJ189" s="15"/>
      <c r="MGK189" s="15"/>
      <c r="MGL189" s="15"/>
      <c r="MGM189" s="15"/>
      <c r="MGN189" s="15"/>
      <c r="MGO189" s="15"/>
      <c r="MGP189" s="15"/>
      <c r="MGQ189" s="15"/>
      <c r="MGR189" s="15"/>
      <c r="MGS189" s="15"/>
      <c r="MGT189" s="15"/>
      <c r="MGU189" s="15"/>
      <c r="MGV189" s="15"/>
      <c r="MGW189" s="15"/>
      <c r="MGX189" s="15"/>
      <c r="MGY189" s="15"/>
      <c r="MGZ189" s="15"/>
      <c r="MHA189" s="15"/>
      <c r="MHB189" s="15"/>
      <c r="MHC189" s="15"/>
      <c r="MHD189" s="15"/>
      <c r="MHE189" s="15"/>
      <c r="MHF189" s="15"/>
      <c r="MHG189" s="15"/>
      <c r="MHH189" s="15"/>
      <c r="MHI189" s="15"/>
      <c r="MHJ189" s="15"/>
      <c r="MHK189" s="15"/>
      <c r="MHL189" s="15"/>
      <c r="MHM189" s="15"/>
      <c r="MHN189" s="15"/>
      <c r="MHO189" s="15"/>
      <c r="MHP189" s="15"/>
      <c r="MHQ189" s="15"/>
      <c r="MHR189" s="15"/>
      <c r="MHS189" s="15"/>
      <c r="MHT189" s="15"/>
      <c r="MHU189" s="15"/>
      <c r="MHV189" s="15"/>
      <c r="MHW189" s="15"/>
      <c r="MHX189" s="15"/>
      <c r="MHY189" s="15"/>
      <c r="MHZ189" s="15"/>
      <c r="MIA189" s="15"/>
      <c r="MIB189" s="15"/>
      <c r="MIC189" s="15"/>
      <c r="MID189" s="15"/>
      <c r="MIE189" s="15"/>
      <c r="MIF189" s="15"/>
      <c r="MIG189" s="15"/>
      <c r="MIH189" s="15"/>
      <c r="MII189" s="15"/>
      <c r="MIJ189" s="15"/>
      <c r="MIK189" s="15"/>
      <c r="MIL189" s="15"/>
      <c r="MIM189" s="15"/>
      <c r="MIN189" s="15"/>
      <c r="MIO189" s="15"/>
      <c r="MIP189" s="15"/>
      <c r="MIQ189" s="15"/>
      <c r="MIR189" s="15"/>
      <c r="MIS189" s="15"/>
      <c r="MIT189" s="15"/>
      <c r="MIU189" s="15"/>
      <c r="MIV189" s="15"/>
      <c r="MIW189" s="15"/>
      <c r="MIX189" s="15"/>
      <c r="MIY189" s="15"/>
      <c r="MIZ189" s="15"/>
      <c r="MJA189" s="15"/>
      <c r="MJB189" s="15"/>
      <c r="MJC189" s="15"/>
      <c r="MJD189" s="15"/>
      <c r="MJE189" s="15"/>
      <c r="MJF189" s="15"/>
      <c r="MJG189" s="15"/>
      <c r="MJH189" s="15"/>
      <c r="MJI189" s="15"/>
      <c r="MJJ189" s="15"/>
      <c r="MJK189" s="15"/>
      <c r="MJL189" s="15"/>
      <c r="MJM189" s="15"/>
      <c r="MJN189" s="15"/>
      <c r="MJO189" s="15"/>
      <c r="MJP189" s="15"/>
      <c r="MJQ189" s="15"/>
      <c r="MJR189" s="15"/>
      <c r="MJS189" s="15"/>
      <c r="MJT189" s="15"/>
      <c r="MJU189" s="15"/>
      <c r="MJV189" s="15"/>
      <c r="MJW189" s="15"/>
      <c r="MJX189" s="15"/>
      <c r="MJY189" s="15"/>
      <c r="MJZ189" s="15"/>
      <c r="MKA189" s="15"/>
      <c r="MKB189" s="15"/>
      <c r="MKC189" s="15"/>
      <c r="MKD189" s="15"/>
      <c r="MKE189" s="15"/>
      <c r="MKF189" s="15"/>
      <c r="MKG189" s="15"/>
      <c r="MKH189" s="15"/>
      <c r="MKI189" s="15"/>
      <c r="MKJ189" s="15"/>
      <c r="MKK189" s="15"/>
      <c r="MKL189" s="15"/>
      <c r="MKM189" s="15"/>
      <c r="MKN189" s="15"/>
      <c r="MKO189" s="15"/>
      <c r="MKP189" s="15"/>
      <c r="MKQ189" s="15"/>
      <c r="MKR189" s="15"/>
      <c r="MKS189" s="15"/>
      <c r="MKT189" s="15"/>
      <c r="MKU189" s="15"/>
      <c r="MKV189" s="15"/>
      <c r="MKW189" s="15"/>
      <c r="MKX189" s="15"/>
      <c r="MKY189" s="15"/>
      <c r="MKZ189" s="15"/>
      <c r="MLA189" s="15"/>
      <c r="MLB189" s="15"/>
      <c r="MLC189" s="15"/>
      <c r="MLD189" s="15"/>
      <c r="MLE189" s="15"/>
      <c r="MLF189" s="15"/>
      <c r="MLG189" s="15"/>
      <c r="MLH189" s="15"/>
      <c r="MLI189" s="15"/>
      <c r="MLJ189" s="15"/>
      <c r="MLK189" s="15"/>
      <c r="MLL189" s="15"/>
      <c r="MLM189" s="15"/>
      <c r="MLN189" s="15"/>
      <c r="MLO189" s="15"/>
      <c r="MLP189" s="15"/>
      <c r="MLQ189" s="15"/>
      <c r="MLR189" s="15"/>
      <c r="MLS189" s="15"/>
      <c r="MLT189" s="15"/>
      <c r="MLU189" s="15"/>
      <c r="MLV189" s="15"/>
      <c r="MLW189" s="15"/>
      <c r="MLX189" s="15"/>
      <c r="MLY189" s="15"/>
      <c r="MLZ189" s="15"/>
      <c r="MMA189" s="15"/>
      <c r="MMB189" s="15"/>
      <c r="MMC189" s="15"/>
      <c r="MMD189" s="15"/>
      <c r="MME189" s="15"/>
      <c r="MMF189" s="15"/>
      <c r="MMG189" s="15"/>
      <c r="MMH189" s="15"/>
      <c r="MMI189" s="15"/>
      <c r="MMJ189" s="15"/>
      <c r="MMK189" s="15"/>
      <c r="MML189" s="15"/>
      <c r="MMM189" s="15"/>
      <c r="MMN189" s="15"/>
      <c r="MMO189" s="15"/>
      <c r="MMP189" s="15"/>
      <c r="MMQ189" s="15"/>
      <c r="MMR189" s="15"/>
      <c r="MMS189" s="15"/>
      <c r="MMT189" s="15"/>
      <c r="MMU189" s="15"/>
      <c r="MMV189" s="15"/>
      <c r="MMW189" s="15"/>
      <c r="MMX189" s="15"/>
      <c r="MMY189" s="15"/>
      <c r="MMZ189" s="15"/>
      <c r="MNA189" s="15"/>
      <c r="MNB189" s="15"/>
      <c r="MNC189" s="15"/>
      <c r="MND189" s="15"/>
      <c r="MNE189" s="15"/>
      <c r="MNF189" s="15"/>
      <c r="MNG189" s="15"/>
      <c r="MNH189" s="15"/>
      <c r="MNI189" s="15"/>
      <c r="MNJ189" s="15"/>
      <c r="MNK189" s="15"/>
      <c r="MNL189" s="15"/>
      <c r="MNM189" s="15"/>
      <c r="MNN189" s="15"/>
      <c r="MNO189" s="15"/>
      <c r="MNP189" s="15"/>
      <c r="MNQ189" s="15"/>
      <c r="MNR189" s="15"/>
      <c r="MNS189" s="15"/>
      <c r="MNT189" s="15"/>
      <c r="MNU189" s="15"/>
      <c r="MNV189" s="15"/>
      <c r="MNW189" s="15"/>
      <c r="MNX189" s="15"/>
      <c r="MNY189" s="15"/>
      <c r="MNZ189" s="15"/>
      <c r="MOA189" s="15"/>
      <c r="MOB189" s="15"/>
      <c r="MOC189" s="15"/>
      <c r="MOD189" s="15"/>
      <c r="MOE189" s="15"/>
      <c r="MOF189" s="15"/>
      <c r="MOG189" s="15"/>
      <c r="MOH189" s="15"/>
      <c r="MOI189" s="15"/>
      <c r="MOJ189" s="15"/>
      <c r="MOK189" s="15"/>
      <c r="MOL189" s="15"/>
      <c r="MOM189" s="15"/>
      <c r="MON189" s="15"/>
      <c r="MOO189" s="15"/>
      <c r="MOP189" s="15"/>
      <c r="MOQ189" s="15"/>
      <c r="MOR189" s="15"/>
      <c r="MOS189" s="15"/>
      <c r="MOT189" s="15"/>
      <c r="MOU189" s="15"/>
      <c r="MOV189" s="15"/>
      <c r="MOW189" s="15"/>
      <c r="MOX189" s="15"/>
      <c r="MOY189" s="15"/>
      <c r="MOZ189" s="15"/>
      <c r="MPA189" s="15"/>
      <c r="MPB189" s="15"/>
      <c r="MPC189" s="15"/>
      <c r="MPD189" s="15"/>
      <c r="MPE189" s="15"/>
      <c r="MPF189" s="15"/>
      <c r="MPG189" s="15"/>
      <c r="MPH189" s="15"/>
      <c r="MPI189" s="15"/>
      <c r="MPJ189" s="15"/>
      <c r="MPK189" s="15"/>
      <c r="MPL189" s="15"/>
      <c r="MPM189" s="15"/>
      <c r="MPN189" s="15"/>
      <c r="MPO189" s="15"/>
      <c r="MPP189" s="15"/>
      <c r="MPQ189" s="15"/>
      <c r="MPR189" s="15"/>
      <c r="MPS189" s="15"/>
      <c r="MPT189" s="15"/>
      <c r="MPU189" s="15"/>
      <c r="MPV189" s="15"/>
      <c r="MPW189" s="15"/>
      <c r="MPX189" s="15"/>
      <c r="MPY189" s="15"/>
      <c r="MPZ189" s="15"/>
      <c r="MQA189" s="15"/>
      <c r="MQB189" s="15"/>
      <c r="MQC189" s="15"/>
      <c r="MQD189" s="15"/>
      <c r="MQE189" s="15"/>
      <c r="MQF189" s="15"/>
      <c r="MQG189" s="15"/>
      <c r="MQH189" s="15"/>
      <c r="MQI189" s="15"/>
      <c r="MQJ189" s="15"/>
      <c r="MQK189" s="15"/>
      <c r="MQL189" s="15"/>
      <c r="MQM189" s="15"/>
      <c r="MQN189" s="15"/>
      <c r="MQO189" s="15"/>
      <c r="MQP189" s="15"/>
      <c r="MQQ189" s="15"/>
      <c r="MQR189" s="15"/>
      <c r="MQS189" s="15"/>
      <c r="MQT189" s="15"/>
      <c r="MQU189" s="15"/>
      <c r="MQV189" s="15"/>
      <c r="MQW189" s="15"/>
      <c r="MQX189" s="15"/>
      <c r="MQY189" s="15"/>
      <c r="MQZ189" s="15"/>
      <c r="MRA189" s="15"/>
      <c r="MRB189" s="15"/>
      <c r="MRC189" s="15"/>
      <c r="MRD189" s="15"/>
      <c r="MRE189" s="15"/>
      <c r="MRF189" s="15"/>
      <c r="MRG189" s="15"/>
      <c r="MRH189" s="15"/>
      <c r="MRI189" s="15"/>
      <c r="MRJ189" s="15"/>
      <c r="MRK189" s="15"/>
      <c r="MRL189" s="15"/>
      <c r="MRM189" s="15"/>
      <c r="MRN189" s="15"/>
      <c r="MRO189" s="15"/>
      <c r="MRP189" s="15"/>
      <c r="MRQ189" s="15"/>
      <c r="MRR189" s="15"/>
      <c r="MRS189" s="15"/>
      <c r="MRT189" s="15"/>
      <c r="MRU189" s="15"/>
      <c r="MRV189" s="15"/>
      <c r="MRW189" s="15"/>
      <c r="MRX189" s="15"/>
      <c r="MRY189" s="15"/>
      <c r="MRZ189" s="15"/>
      <c r="MSA189" s="15"/>
      <c r="MSB189" s="15"/>
      <c r="MSC189" s="15"/>
      <c r="MSD189" s="15"/>
      <c r="MSE189" s="15"/>
      <c r="MSF189" s="15"/>
      <c r="MSG189" s="15"/>
      <c r="MSH189" s="15"/>
      <c r="MSI189" s="15"/>
      <c r="MSJ189" s="15"/>
      <c r="MSK189" s="15"/>
      <c r="MSL189" s="15"/>
      <c r="MSM189" s="15"/>
      <c r="MSN189" s="15"/>
      <c r="MSO189" s="15"/>
      <c r="MSP189" s="15"/>
      <c r="MSQ189" s="15"/>
      <c r="MSR189" s="15"/>
      <c r="MSS189" s="15"/>
      <c r="MST189" s="15"/>
      <c r="MSU189" s="15"/>
      <c r="MSV189" s="15"/>
      <c r="MSW189" s="15"/>
      <c r="MSX189" s="15"/>
      <c r="MSY189" s="15"/>
      <c r="MSZ189" s="15"/>
      <c r="MTA189" s="15"/>
      <c r="MTB189" s="15"/>
      <c r="MTC189" s="15"/>
      <c r="MTD189" s="15"/>
      <c r="MTE189" s="15"/>
      <c r="MTF189" s="15"/>
      <c r="MTG189" s="15"/>
      <c r="MTH189" s="15"/>
      <c r="MTI189" s="15"/>
      <c r="MTJ189" s="15"/>
      <c r="MTK189" s="15"/>
      <c r="MTL189" s="15"/>
      <c r="MTM189" s="15"/>
      <c r="MTN189" s="15"/>
      <c r="MTO189" s="15"/>
      <c r="MTP189" s="15"/>
      <c r="MTQ189" s="15"/>
      <c r="MTR189" s="15"/>
      <c r="MTS189" s="15"/>
      <c r="MTT189" s="15"/>
      <c r="MTU189" s="15"/>
      <c r="MTV189" s="15"/>
      <c r="MTW189" s="15"/>
      <c r="MTX189" s="15"/>
      <c r="MTY189" s="15"/>
      <c r="MTZ189" s="15"/>
      <c r="MUA189" s="15"/>
      <c r="MUB189" s="15"/>
      <c r="MUC189" s="15"/>
      <c r="MUD189" s="15"/>
      <c r="MUE189" s="15"/>
      <c r="MUF189" s="15"/>
      <c r="MUG189" s="15"/>
      <c r="MUH189" s="15"/>
      <c r="MUI189" s="15"/>
      <c r="MUJ189" s="15"/>
      <c r="MUK189" s="15"/>
      <c r="MUL189" s="15"/>
      <c r="MUM189" s="15"/>
      <c r="MUN189" s="15"/>
      <c r="MUO189" s="15"/>
      <c r="MUP189" s="15"/>
      <c r="MUQ189" s="15"/>
      <c r="MUR189" s="15"/>
      <c r="MUS189" s="15"/>
      <c r="MUT189" s="15"/>
      <c r="MUU189" s="15"/>
      <c r="MUV189" s="15"/>
      <c r="MUW189" s="15"/>
      <c r="MUX189" s="15"/>
      <c r="MUY189" s="15"/>
      <c r="MUZ189" s="15"/>
      <c r="MVA189" s="15"/>
      <c r="MVB189" s="15"/>
      <c r="MVC189" s="15"/>
      <c r="MVD189" s="15"/>
      <c r="MVE189" s="15"/>
      <c r="MVF189" s="15"/>
      <c r="MVG189" s="15"/>
      <c r="MVH189" s="15"/>
      <c r="MVI189" s="15"/>
      <c r="MVJ189" s="15"/>
      <c r="MVK189" s="15"/>
      <c r="MVL189" s="15"/>
      <c r="MVM189" s="15"/>
      <c r="MVN189" s="15"/>
      <c r="MVO189" s="15"/>
      <c r="MVP189" s="15"/>
      <c r="MVQ189" s="15"/>
      <c r="MVR189" s="15"/>
      <c r="MVS189" s="15"/>
      <c r="MVT189" s="15"/>
      <c r="MVU189" s="15"/>
      <c r="MVV189" s="15"/>
      <c r="MVW189" s="15"/>
      <c r="MVX189" s="15"/>
      <c r="MVY189" s="15"/>
      <c r="MVZ189" s="15"/>
      <c r="MWA189" s="15"/>
      <c r="MWB189" s="15"/>
      <c r="MWC189" s="15"/>
      <c r="MWD189" s="15"/>
      <c r="MWE189" s="15"/>
      <c r="MWF189" s="15"/>
      <c r="MWG189" s="15"/>
      <c r="MWH189" s="15"/>
      <c r="MWI189" s="15"/>
      <c r="MWJ189" s="15"/>
      <c r="MWK189" s="15"/>
      <c r="MWL189" s="15"/>
      <c r="MWM189" s="15"/>
      <c r="MWN189" s="15"/>
      <c r="MWO189" s="15"/>
      <c r="MWP189" s="15"/>
      <c r="MWQ189" s="15"/>
      <c r="MWR189" s="15"/>
      <c r="MWS189" s="15"/>
      <c r="MWT189" s="15"/>
      <c r="MWU189" s="15"/>
      <c r="MWV189" s="15"/>
      <c r="MWW189" s="15"/>
      <c r="MWX189" s="15"/>
      <c r="MWY189" s="15"/>
      <c r="MWZ189" s="15"/>
      <c r="MXA189" s="15"/>
      <c r="MXB189" s="15"/>
      <c r="MXC189" s="15"/>
      <c r="MXD189" s="15"/>
      <c r="MXE189" s="15"/>
      <c r="MXF189" s="15"/>
      <c r="MXG189" s="15"/>
      <c r="MXH189" s="15"/>
      <c r="MXI189" s="15"/>
      <c r="MXJ189" s="15"/>
      <c r="MXK189" s="15"/>
      <c r="MXL189" s="15"/>
      <c r="MXM189" s="15"/>
      <c r="MXN189" s="15"/>
      <c r="MXO189" s="15"/>
      <c r="MXP189" s="15"/>
      <c r="MXQ189" s="15"/>
      <c r="MXR189" s="15"/>
      <c r="MXS189" s="15"/>
      <c r="MXT189" s="15"/>
      <c r="MXU189" s="15"/>
      <c r="MXV189" s="15"/>
      <c r="MXW189" s="15"/>
      <c r="MXX189" s="15"/>
      <c r="MXY189" s="15"/>
      <c r="MXZ189" s="15"/>
      <c r="MYA189" s="15"/>
      <c r="MYB189" s="15"/>
      <c r="MYC189" s="15"/>
      <c r="MYD189" s="15"/>
      <c r="MYE189" s="15"/>
      <c r="MYF189" s="15"/>
      <c r="MYG189" s="15"/>
      <c r="MYH189" s="15"/>
      <c r="MYI189" s="15"/>
      <c r="MYJ189" s="15"/>
      <c r="MYK189" s="15"/>
      <c r="MYL189" s="15"/>
      <c r="MYM189" s="15"/>
      <c r="MYN189" s="15"/>
      <c r="MYO189" s="15"/>
      <c r="MYP189" s="15"/>
      <c r="MYQ189" s="15"/>
      <c r="MYR189" s="15"/>
      <c r="MYS189" s="15"/>
      <c r="MYT189" s="15"/>
      <c r="MYU189" s="15"/>
      <c r="MYV189" s="15"/>
      <c r="MYW189" s="15"/>
      <c r="MYX189" s="15"/>
      <c r="MYY189" s="15"/>
      <c r="MYZ189" s="15"/>
      <c r="MZA189" s="15"/>
      <c r="MZB189" s="15"/>
      <c r="MZC189" s="15"/>
      <c r="MZD189" s="15"/>
      <c r="MZE189" s="15"/>
      <c r="MZF189" s="15"/>
      <c r="MZG189" s="15"/>
      <c r="MZH189" s="15"/>
      <c r="MZI189" s="15"/>
      <c r="MZJ189" s="15"/>
      <c r="MZK189" s="15"/>
      <c r="MZL189" s="15"/>
      <c r="MZM189" s="15"/>
      <c r="MZN189" s="15"/>
      <c r="MZO189" s="15"/>
      <c r="MZP189" s="15"/>
      <c r="MZQ189" s="15"/>
      <c r="MZR189" s="15"/>
      <c r="MZS189" s="15"/>
      <c r="MZT189" s="15"/>
      <c r="MZU189" s="15"/>
      <c r="MZV189" s="15"/>
      <c r="MZW189" s="15"/>
      <c r="MZX189" s="15"/>
      <c r="MZY189" s="15"/>
      <c r="MZZ189" s="15"/>
      <c r="NAA189" s="15"/>
      <c r="NAB189" s="15"/>
      <c r="NAC189" s="15"/>
      <c r="NAD189" s="15"/>
      <c r="NAE189" s="15"/>
      <c r="NAF189" s="15"/>
      <c r="NAG189" s="15"/>
      <c r="NAH189" s="15"/>
      <c r="NAI189" s="15"/>
      <c r="NAJ189" s="15"/>
      <c r="NAK189" s="15"/>
      <c r="NAL189" s="15"/>
      <c r="NAM189" s="15"/>
      <c r="NAN189" s="15"/>
      <c r="NAO189" s="15"/>
      <c r="NAP189" s="15"/>
      <c r="NAQ189" s="15"/>
      <c r="NAR189" s="15"/>
      <c r="NAS189" s="15"/>
      <c r="NAT189" s="15"/>
      <c r="NAU189" s="15"/>
      <c r="NAV189" s="15"/>
      <c r="NAW189" s="15"/>
      <c r="NAX189" s="15"/>
      <c r="NAY189" s="15"/>
      <c r="NAZ189" s="15"/>
      <c r="NBA189" s="15"/>
      <c r="NBB189" s="15"/>
      <c r="NBC189" s="15"/>
      <c r="NBD189" s="15"/>
      <c r="NBE189" s="15"/>
      <c r="NBF189" s="15"/>
      <c r="NBG189" s="15"/>
      <c r="NBH189" s="15"/>
      <c r="NBI189" s="15"/>
      <c r="NBJ189" s="15"/>
      <c r="NBK189" s="15"/>
      <c r="NBL189" s="15"/>
      <c r="NBM189" s="15"/>
      <c r="NBN189" s="15"/>
      <c r="NBO189" s="15"/>
      <c r="NBP189" s="15"/>
      <c r="NBQ189" s="15"/>
      <c r="NBR189" s="15"/>
      <c r="NBS189" s="15"/>
      <c r="NBT189" s="15"/>
      <c r="NBU189" s="15"/>
      <c r="NBV189" s="15"/>
      <c r="NBW189" s="15"/>
      <c r="NBX189" s="15"/>
      <c r="NBY189" s="15"/>
      <c r="NBZ189" s="15"/>
      <c r="NCA189" s="15"/>
      <c r="NCB189" s="15"/>
      <c r="NCC189" s="15"/>
      <c r="NCD189" s="15"/>
      <c r="NCE189" s="15"/>
      <c r="NCF189" s="15"/>
      <c r="NCG189" s="15"/>
      <c r="NCH189" s="15"/>
      <c r="NCI189" s="15"/>
      <c r="NCJ189" s="15"/>
      <c r="NCK189" s="15"/>
      <c r="NCL189" s="15"/>
      <c r="NCM189" s="15"/>
      <c r="NCN189" s="15"/>
      <c r="NCO189" s="15"/>
      <c r="NCP189" s="15"/>
      <c r="NCQ189" s="15"/>
      <c r="NCR189" s="15"/>
      <c r="NCS189" s="15"/>
      <c r="NCT189" s="15"/>
      <c r="NCU189" s="15"/>
      <c r="NCV189" s="15"/>
      <c r="NCW189" s="15"/>
      <c r="NCX189" s="15"/>
      <c r="NCY189" s="15"/>
      <c r="NCZ189" s="15"/>
      <c r="NDA189" s="15"/>
      <c r="NDB189" s="15"/>
      <c r="NDC189" s="15"/>
      <c r="NDD189" s="15"/>
      <c r="NDE189" s="15"/>
      <c r="NDF189" s="15"/>
      <c r="NDG189" s="15"/>
      <c r="NDH189" s="15"/>
      <c r="NDI189" s="15"/>
      <c r="NDJ189" s="15"/>
      <c r="NDK189" s="15"/>
      <c r="NDL189" s="15"/>
      <c r="NDM189" s="15"/>
      <c r="NDN189" s="15"/>
      <c r="NDO189" s="15"/>
      <c r="NDP189" s="15"/>
      <c r="NDQ189" s="15"/>
      <c r="NDR189" s="15"/>
      <c r="NDS189" s="15"/>
      <c r="NDT189" s="15"/>
      <c r="NDU189" s="15"/>
      <c r="NDV189" s="15"/>
      <c r="NDW189" s="15"/>
      <c r="NDX189" s="15"/>
      <c r="NDY189" s="15"/>
      <c r="NDZ189" s="15"/>
      <c r="NEA189" s="15"/>
      <c r="NEB189" s="15"/>
      <c r="NEC189" s="15"/>
      <c r="NED189" s="15"/>
      <c r="NEE189" s="15"/>
      <c r="NEF189" s="15"/>
      <c r="NEG189" s="15"/>
      <c r="NEH189" s="15"/>
      <c r="NEI189" s="15"/>
      <c r="NEJ189" s="15"/>
      <c r="NEK189" s="15"/>
      <c r="NEL189" s="15"/>
      <c r="NEM189" s="15"/>
      <c r="NEN189" s="15"/>
      <c r="NEO189" s="15"/>
      <c r="NEP189" s="15"/>
      <c r="NEQ189" s="15"/>
      <c r="NER189" s="15"/>
      <c r="NES189" s="15"/>
      <c r="NET189" s="15"/>
      <c r="NEU189" s="15"/>
      <c r="NEV189" s="15"/>
      <c r="NEW189" s="15"/>
      <c r="NEX189" s="15"/>
      <c r="NEY189" s="15"/>
      <c r="NEZ189" s="15"/>
      <c r="NFA189" s="15"/>
      <c r="NFB189" s="15"/>
      <c r="NFC189" s="15"/>
      <c r="NFD189" s="15"/>
      <c r="NFE189" s="15"/>
      <c r="NFF189" s="15"/>
      <c r="NFG189" s="15"/>
      <c r="NFH189" s="15"/>
      <c r="NFI189" s="15"/>
      <c r="NFJ189" s="15"/>
      <c r="NFK189" s="15"/>
      <c r="NFL189" s="15"/>
      <c r="NFM189" s="15"/>
      <c r="NFN189" s="15"/>
      <c r="NFO189" s="15"/>
      <c r="NFP189" s="15"/>
      <c r="NFQ189" s="15"/>
      <c r="NFR189" s="15"/>
      <c r="NFS189" s="15"/>
      <c r="NFT189" s="15"/>
      <c r="NFU189" s="15"/>
      <c r="NFV189" s="15"/>
      <c r="NFW189" s="15"/>
      <c r="NFX189" s="15"/>
      <c r="NFY189" s="15"/>
      <c r="NFZ189" s="15"/>
      <c r="NGA189" s="15"/>
      <c r="NGB189" s="15"/>
      <c r="NGC189" s="15"/>
      <c r="NGD189" s="15"/>
      <c r="NGE189" s="15"/>
      <c r="NGF189" s="15"/>
      <c r="NGG189" s="15"/>
      <c r="NGH189" s="15"/>
      <c r="NGI189" s="15"/>
      <c r="NGJ189" s="15"/>
      <c r="NGK189" s="15"/>
      <c r="NGL189" s="15"/>
      <c r="NGM189" s="15"/>
      <c r="NGN189" s="15"/>
      <c r="NGO189" s="15"/>
      <c r="NGP189" s="15"/>
      <c r="NGQ189" s="15"/>
      <c r="NGR189" s="15"/>
      <c r="NGS189" s="15"/>
      <c r="NGT189" s="15"/>
      <c r="NGU189" s="15"/>
      <c r="NGV189" s="15"/>
      <c r="NGW189" s="15"/>
      <c r="NGX189" s="15"/>
      <c r="NGY189" s="15"/>
      <c r="NGZ189" s="15"/>
      <c r="NHA189" s="15"/>
      <c r="NHB189" s="15"/>
      <c r="NHC189" s="15"/>
      <c r="NHD189" s="15"/>
      <c r="NHE189" s="15"/>
      <c r="NHF189" s="15"/>
      <c r="NHG189" s="15"/>
      <c r="NHH189" s="15"/>
      <c r="NHI189" s="15"/>
      <c r="NHJ189" s="15"/>
      <c r="NHK189" s="15"/>
      <c r="NHL189" s="15"/>
      <c r="NHM189" s="15"/>
      <c r="NHN189" s="15"/>
      <c r="NHO189" s="15"/>
      <c r="NHP189" s="15"/>
      <c r="NHQ189" s="15"/>
      <c r="NHR189" s="15"/>
      <c r="NHS189" s="15"/>
      <c r="NHT189" s="15"/>
      <c r="NHU189" s="15"/>
      <c r="NHV189" s="15"/>
      <c r="NHW189" s="15"/>
      <c r="NHX189" s="15"/>
      <c r="NHY189" s="15"/>
      <c r="NHZ189" s="15"/>
      <c r="NIA189" s="15"/>
      <c r="NIB189" s="15"/>
      <c r="NIC189" s="15"/>
      <c r="NID189" s="15"/>
      <c r="NIE189" s="15"/>
      <c r="NIF189" s="15"/>
      <c r="NIG189" s="15"/>
      <c r="NIH189" s="15"/>
      <c r="NII189" s="15"/>
      <c r="NIJ189" s="15"/>
      <c r="NIK189" s="15"/>
      <c r="NIL189" s="15"/>
      <c r="NIM189" s="15"/>
      <c r="NIN189" s="15"/>
      <c r="NIO189" s="15"/>
      <c r="NIP189" s="15"/>
      <c r="NIQ189" s="15"/>
      <c r="NIR189" s="15"/>
      <c r="NIS189" s="15"/>
      <c r="NIT189" s="15"/>
      <c r="NIU189" s="15"/>
      <c r="NIV189" s="15"/>
      <c r="NIW189" s="15"/>
      <c r="NIX189" s="15"/>
      <c r="NIY189" s="15"/>
      <c r="NIZ189" s="15"/>
      <c r="NJA189" s="15"/>
      <c r="NJB189" s="15"/>
      <c r="NJC189" s="15"/>
      <c r="NJD189" s="15"/>
      <c r="NJE189" s="15"/>
      <c r="NJF189" s="15"/>
      <c r="NJG189" s="15"/>
      <c r="NJH189" s="15"/>
      <c r="NJI189" s="15"/>
      <c r="NJJ189" s="15"/>
      <c r="NJK189" s="15"/>
      <c r="NJL189" s="15"/>
      <c r="NJM189" s="15"/>
      <c r="NJN189" s="15"/>
      <c r="NJO189" s="15"/>
      <c r="NJP189" s="15"/>
      <c r="NJQ189" s="15"/>
      <c r="NJR189" s="15"/>
      <c r="NJS189" s="15"/>
      <c r="NJT189" s="15"/>
      <c r="NJU189" s="15"/>
      <c r="NJV189" s="15"/>
      <c r="NJW189" s="15"/>
      <c r="NJX189" s="15"/>
      <c r="NJY189" s="15"/>
      <c r="NJZ189" s="15"/>
      <c r="NKA189" s="15"/>
      <c r="NKB189" s="15"/>
      <c r="NKC189" s="15"/>
      <c r="NKD189" s="15"/>
      <c r="NKE189" s="15"/>
      <c r="NKF189" s="15"/>
      <c r="NKG189" s="15"/>
      <c r="NKH189" s="15"/>
      <c r="NKI189" s="15"/>
      <c r="NKJ189" s="15"/>
      <c r="NKK189" s="15"/>
      <c r="NKL189" s="15"/>
      <c r="NKM189" s="15"/>
      <c r="NKN189" s="15"/>
      <c r="NKO189" s="15"/>
      <c r="NKP189" s="15"/>
      <c r="NKQ189" s="15"/>
      <c r="NKR189" s="15"/>
      <c r="NKS189" s="15"/>
      <c r="NKT189" s="15"/>
      <c r="NKU189" s="15"/>
      <c r="NKV189" s="15"/>
      <c r="NKW189" s="15"/>
      <c r="NKX189" s="15"/>
      <c r="NKY189" s="15"/>
      <c r="NKZ189" s="15"/>
      <c r="NLA189" s="15"/>
      <c r="NLB189" s="15"/>
      <c r="NLC189" s="15"/>
      <c r="NLD189" s="15"/>
      <c r="NLE189" s="15"/>
      <c r="NLF189" s="15"/>
      <c r="NLG189" s="15"/>
      <c r="NLH189" s="15"/>
      <c r="NLI189" s="15"/>
      <c r="NLJ189" s="15"/>
      <c r="NLK189" s="15"/>
      <c r="NLL189" s="15"/>
      <c r="NLM189" s="15"/>
      <c r="NLN189" s="15"/>
      <c r="NLO189" s="15"/>
      <c r="NLP189" s="15"/>
      <c r="NLQ189" s="15"/>
      <c r="NLR189" s="15"/>
      <c r="NLS189" s="15"/>
      <c r="NLT189" s="15"/>
      <c r="NLU189" s="15"/>
      <c r="NLV189" s="15"/>
      <c r="NLW189" s="15"/>
      <c r="NLX189" s="15"/>
      <c r="NLY189" s="15"/>
      <c r="NLZ189" s="15"/>
      <c r="NMA189" s="15"/>
      <c r="NMB189" s="15"/>
      <c r="NMC189" s="15"/>
      <c r="NMD189" s="15"/>
      <c r="NME189" s="15"/>
      <c r="NMF189" s="15"/>
      <c r="NMG189" s="15"/>
      <c r="NMH189" s="15"/>
      <c r="NMI189" s="15"/>
      <c r="NMJ189" s="15"/>
      <c r="NMK189" s="15"/>
      <c r="NML189" s="15"/>
      <c r="NMM189" s="15"/>
      <c r="NMN189" s="15"/>
      <c r="NMO189" s="15"/>
      <c r="NMP189" s="15"/>
      <c r="NMQ189" s="15"/>
      <c r="NMR189" s="15"/>
      <c r="NMS189" s="15"/>
      <c r="NMT189" s="15"/>
      <c r="NMU189" s="15"/>
      <c r="NMV189" s="15"/>
      <c r="NMW189" s="15"/>
      <c r="NMX189" s="15"/>
      <c r="NMY189" s="15"/>
      <c r="NMZ189" s="15"/>
      <c r="NNA189" s="15"/>
      <c r="NNB189" s="15"/>
      <c r="NNC189" s="15"/>
      <c r="NND189" s="15"/>
      <c r="NNE189" s="15"/>
      <c r="NNF189" s="15"/>
      <c r="NNG189" s="15"/>
      <c r="NNH189" s="15"/>
      <c r="NNI189" s="15"/>
      <c r="NNJ189" s="15"/>
      <c r="NNK189" s="15"/>
      <c r="NNL189" s="15"/>
      <c r="NNM189" s="15"/>
      <c r="NNN189" s="15"/>
      <c r="NNO189" s="15"/>
      <c r="NNP189" s="15"/>
      <c r="NNQ189" s="15"/>
      <c r="NNR189" s="15"/>
      <c r="NNS189" s="15"/>
      <c r="NNT189" s="15"/>
      <c r="NNU189" s="15"/>
      <c r="NNV189" s="15"/>
      <c r="NNW189" s="15"/>
      <c r="NNX189" s="15"/>
      <c r="NNY189" s="15"/>
      <c r="NNZ189" s="15"/>
      <c r="NOA189" s="15"/>
      <c r="NOB189" s="15"/>
      <c r="NOC189" s="15"/>
      <c r="NOD189" s="15"/>
      <c r="NOE189" s="15"/>
      <c r="NOF189" s="15"/>
      <c r="NOG189" s="15"/>
      <c r="NOH189" s="15"/>
      <c r="NOI189" s="15"/>
      <c r="NOJ189" s="15"/>
      <c r="NOK189" s="15"/>
      <c r="NOL189" s="15"/>
      <c r="NOM189" s="15"/>
      <c r="NON189" s="15"/>
      <c r="NOO189" s="15"/>
      <c r="NOP189" s="15"/>
      <c r="NOQ189" s="15"/>
      <c r="NOR189" s="15"/>
      <c r="NOS189" s="15"/>
      <c r="NOT189" s="15"/>
      <c r="NOU189" s="15"/>
      <c r="NOV189" s="15"/>
      <c r="NOW189" s="15"/>
      <c r="NOX189" s="15"/>
      <c r="NOY189" s="15"/>
      <c r="NOZ189" s="15"/>
      <c r="NPA189" s="15"/>
      <c r="NPB189" s="15"/>
      <c r="NPC189" s="15"/>
      <c r="NPD189" s="15"/>
      <c r="NPE189" s="15"/>
      <c r="NPF189" s="15"/>
      <c r="NPG189" s="15"/>
      <c r="NPH189" s="15"/>
      <c r="NPI189" s="15"/>
      <c r="NPJ189" s="15"/>
      <c r="NPK189" s="15"/>
      <c r="NPL189" s="15"/>
      <c r="NPM189" s="15"/>
      <c r="NPN189" s="15"/>
      <c r="NPO189" s="15"/>
      <c r="NPP189" s="15"/>
      <c r="NPQ189" s="15"/>
      <c r="NPR189" s="15"/>
      <c r="NPS189" s="15"/>
      <c r="NPT189" s="15"/>
      <c r="NPU189" s="15"/>
      <c r="NPV189" s="15"/>
      <c r="NPW189" s="15"/>
      <c r="NPX189" s="15"/>
      <c r="NPY189" s="15"/>
      <c r="NPZ189" s="15"/>
      <c r="NQA189" s="15"/>
      <c r="NQB189" s="15"/>
      <c r="NQC189" s="15"/>
      <c r="NQD189" s="15"/>
      <c r="NQE189" s="15"/>
      <c r="NQF189" s="15"/>
      <c r="NQG189" s="15"/>
      <c r="NQH189" s="15"/>
      <c r="NQI189" s="15"/>
      <c r="NQJ189" s="15"/>
      <c r="NQK189" s="15"/>
      <c r="NQL189" s="15"/>
      <c r="NQM189" s="15"/>
      <c r="NQN189" s="15"/>
      <c r="NQO189" s="15"/>
      <c r="NQP189" s="15"/>
      <c r="NQQ189" s="15"/>
      <c r="NQR189" s="15"/>
      <c r="NQS189" s="15"/>
      <c r="NQT189" s="15"/>
      <c r="NQU189" s="15"/>
      <c r="NQV189" s="15"/>
      <c r="NQW189" s="15"/>
      <c r="NQX189" s="15"/>
      <c r="NQY189" s="15"/>
      <c r="NQZ189" s="15"/>
      <c r="NRA189" s="15"/>
      <c r="NRB189" s="15"/>
      <c r="NRC189" s="15"/>
      <c r="NRD189" s="15"/>
      <c r="NRE189" s="15"/>
      <c r="NRF189" s="15"/>
      <c r="NRG189" s="15"/>
      <c r="NRH189" s="15"/>
      <c r="NRI189" s="15"/>
      <c r="NRJ189" s="15"/>
      <c r="NRK189" s="15"/>
      <c r="NRL189" s="15"/>
      <c r="NRM189" s="15"/>
      <c r="NRN189" s="15"/>
      <c r="NRO189" s="15"/>
      <c r="NRP189" s="15"/>
      <c r="NRQ189" s="15"/>
      <c r="NRR189" s="15"/>
      <c r="NRS189" s="15"/>
      <c r="NRT189" s="15"/>
      <c r="NRU189" s="15"/>
      <c r="NRV189" s="15"/>
      <c r="NRW189" s="15"/>
      <c r="NRX189" s="15"/>
      <c r="NRY189" s="15"/>
      <c r="NRZ189" s="15"/>
      <c r="NSA189" s="15"/>
      <c r="NSB189" s="15"/>
      <c r="NSC189" s="15"/>
      <c r="NSD189" s="15"/>
      <c r="NSE189" s="15"/>
      <c r="NSF189" s="15"/>
      <c r="NSG189" s="15"/>
      <c r="NSH189" s="15"/>
      <c r="NSI189" s="15"/>
      <c r="NSJ189" s="15"/>
      <c r="NSK189" s="15"/>
      <c r="NSL189" s="15"/>
      <c r="NSM189" s="15"/>
      <c r="NSN189" s="15"/>
      <c r="NSO189" s="15"/>
      <c r="NSP189" s="15"/>
      <c r="NSQ189" s="15"/>
      <c r="NSR189" s="15"/>
      <c r="NSS189" s="15"/>
      <c r="NST189" s="15"/>
      <c r="NSU189" s="15"/>
      <c r="NSV189" s="15"/>
      <c r="NSW189" s="15"/>
      <c r="NSX189" s="15"/>
      <c r="NSY189" s="15"/>
      <c r="NSZ189" s="15"/>
      <c r="NTA189" s="15"/>
      <c r="NTB189" s="15"/>
      <c r="NTC189" s="15"/>
      <c r="NTD189" s="15"/>
      <c r="NTE189" s="15"/>
      <c r="NTF189" s="15"/>
      <c r="NTG189" s="15"/>
      <c r="NTH189" s="15"/>
      <c r="NTI189" s="15"/>
      <c r="NTJ189" s="15"/>
      <c r="NTK189" s="15"/>
      <c r="NTL189" s="15"/>
      <c r="NTM189" s="15"/>
      <c r="NTN189" s="15"/>
      <c r="NTO189" s="15"/>
      <c r="NTP189" s="15"/>
      <c r="NTQ189" s="15"/>
      <c r="NTR189" s="15"/>
      <c r="NTS189" s="15"/>
      <c r="NTT189" s="15"/>
      <c r="NTU189" s="15"/>
      <c r="NTV189" s="15"/>
      <c r="NTW189" s="15"/>
      <c r="NTX189" s="15"/>
      <c r="NTY189" s="15"/>
      <c r="NTZ189" s="15"/>
      <c r="NUA189" s="15"/>
      <c r="NUB189" s="15"/>
      <c r="NUC189" s="15"/>
      <c r="NUD189" s="15"/>
      <c r="NUE189" s="15"/>
      <c r="NUF189" s="15"/>
      <c r="NUG189" s="15"/>
      <c r="NUH189" s="15"/>
      <c r="NUI189" s="15"/>
      <c r="NUJ189" s="15"/>
      <c r="NUK189" s="15"/>
      <c r="NUL189" s="15"/>
      <c r="NUM189" s="15"/>
      <c r="NUN189" s="15"/>
      <c r="NUO189" s="15"/>
      <c r="NUP189" s="15"/>
      <c r="NUQ189" s="15"/>
      <c r="NUR189" s="15"/>
      <c r="NUS189" s="15"/>
      <c r="NUT189" s="15"/>
      <c r="NUU189" s="15"/>
      <c r="NUV189" s="15"/>
      <c r="NUW189" s="15"/>
      <c r="NUX189" s="15"/>
      <c r="NUY189" s="15"/>
      <c r="NUZ189" s="15"/>
      <c r="NVA189" s="15"/>
      <c r="NVB189" s="15"/>
      <c r="NVC189" s="15"/>
      <c r="NVD189" s="15"/>
      <c r="NVE189" s="15"/>
      <c r="NVF189" s="15"/>
      <c r="NVG189" s="15"/>
      <c r="NVH189" s="15"/>
      <c r="NVI189" s="15"/>
      <c r="NVJ189" s="15"/>
      <c r="NVK189" s="15"/>
      <c r="NVL189" s="15"/>
      <c r="NVM189" s="15"/>
      <c r="NVN189" s="15"/>
      <c r="NVO189" s="15"/>
      <c r="NVP189" s="15"/>
      <c r="NVQ189" s="15"/>
      <c r="NVR189" s="15"/>
      <c r="NVS189" s="15"/>
      <c r="NVT189" s="15"/>
      <c r="NVU189" s="15"/>
      <c r="NVV189" s="15"/>
      <c r="NVW189" s="15"/>
      <c r="NVX189" s="15"/>
      <c r="NVY189" s="15"/>
      <c r="NVZ189" s="15"/>
      <c r="NWA189" s="15"/>
      <c r="NWB189" s="15"/>
      <c r="NWC189" s="15"/>
      <c r="NWD189" s="15"/>
      <c r="NWE189" s="15"/>
      <c r="NWF189" s="15"/>
      <c r="NWG189" s="15"/>
      <c r="NWH189" s="15"/>
      <c r="NWI189" s="15"/>
      <c r="NWJ189" s="15"/>
      <c r="NWK189" s="15"/>
      <c r="NWL189" s="15"/>
      <c r="NWM189" s="15"/>
      <c r="NWN189" s="15"/>
      <c r="NWO189" s="15"/>
      <c r="NWP189" s="15"/>
      <c r="NWQ189" s="15"/>
      <c r="NWR189" s="15"/>
      <c r="NWS189" s="15"/>
      <c r="NWT189" s="15"/>
      <c r="NWU189" s="15"/>
      <c r="NWV189" s="15"/>
      <c r="NWW189" s="15"/>
      <c r="NWX189" s="15"/>
      <c r="NWY189" s="15"/>
      <c r="NWZ189" s="15"/>
      <c r="NXA189" s="15"/>
      <c r="NXB189" s="15"/>
      <c r="NXC189" s="15"/>
      <c r="NXD189" s="15"/>
      <c r="NXE189" s="15"/>
      <c r="NXF189" s="15"/>
      <c r="NXG189" s="15"/>
      <c r="NXH189" s="15"/>
      <c r="NXI189" s="15"/>
      <c r="NXJ189" s="15"/>
      <c r="NXK189" s="15"/>
      <c r="NXL189" s="15"/>
      <c r="NXM189" s="15"/>
      <c r="NXN189" s="15"/>
      <c r="NXO189" s="15"/>
      <c r="NXP189" s="15"/>
      <c r="NXQ189" s="15"/>
      <c r="NXR189" s="15"/>
      <c r="NXS189" s="15"/>
      <c r="NXT189" s="15"/>
      <c r="NXU189" s="15"/>
      <c r="NXV189" s="15"/>
      <c r="NXW189" s="15"/>
      <c r="NXX189" s="15"/>
      <c r="NXY189" s="15"/>
      <c r="NXZ189" s="15"/>
      <c r="NYA189" s="15"/>
      <c r="NYB189" s="15"/>
      <c r="NYC189" s="15"/>
      <c r="NYD189" s="15"/>
      <c r="NYE189" s="15"/>
      <c r="NYF189" s="15"/>
      <c r="NYG189" s="15"/>
      <c r="NYH189" s="15"/>
      <c r="NYI189" s="15"/>
      <c r="NYJ189" s="15"/>
      <c r="NYK189" s="15"/>
      <c r="NYL189" s="15"/>
      <c r="NYM189" s="15"/>
      <c r="NYN189" s="15"/>
      <c r="NYO189" s="15"/>
      <c r="NYP189" s="15"/>
      <c r="NYQ189" s="15"/>
      <c r="NYR189" s="15"/>
      <c r="NYS189" s="15"/>
      <c r="NYT189" s="15"/>
      <c r="NYU189" s="15"/>
      <c r="NYV189" s="15"/>
      <c r="NYW189" s="15"/>
      <c r="NYX189" s="15"/>
      <c r="NYY189" s="15"/>
      <c r="NYZ189" s="15"/>
      <c r="NZA189" s="15"/>
      <c r="NZB189" s="15"/>
      <c r="NZC189" s="15"/>
      <c r="NZD189" s="15"/>
      <c r="NZE189" s="15"/>
      <c r="NZF189" s="15"/>
      <c r="NZG189" s="15"/>
      <c r="NZH189" s="15"/>
      <c r="NZI189" s="15"/>
      <c r="NZJ189" s="15"/>
      <c r="NZK189" s="15"/>
      <c r="NZL189" s="15"/>
      <c r="NZM189" s="15"/>
      <c r="NZN189" s="15"/>
      <c r="NZO189" s="15"/>
      <c r="NZP189" s="15"/>
      <c r="NZQ189" s="15"/>
      <c r="NZR189" s="15"/>
      <c r="NZS189" s="15"/>
      <c r="NZT189" s="15"/>
      <c r="NZU189" s="15"/>
      <c r="NZV189" s="15"/>
      <c r="NZW189" s="15"/>
      <c r="NZX189" s="15"/>
      <c r="NZY189" s="15"/>
      <c r="NZZ189" s="15"/>
      <c r="OAA189" s="15"/>
      <c r="OAB189" s="15"/>
      <c r="OAC189" s="15"/>
      <c r="OAD189" s="15"/>
      <c r="OAE189" s="15"/>
      <c r="OAF189" s="15"/>
      <c r="OAG189" s="15"/>
      <c r="OAH189" s="15"/>
      <c r="OAI189" s="15"/>
      <c r="OAJ189" s="15"/>
      <c r="OAK189" s="15"/>
      <c r="OAL189" s="15"/>
      <c r="OAM189" s="15"/>
      <c r="OAN189" s="15"/>
      <c r="OAO189" s="15"/>
      <c r="OAP189" s="15"/>
      <c r="OAQ189" s="15"/>
      <c r="OAR189" s="15"/>
      <c r="OAS189" s="15"/>
      <c r="OAT189" s="15"/>
      <c r="OAU189" s="15"/>
      <c r="OAV189" s="15"/>
      <c r="OAW189" s="15"/>
      <c r="OAX189" s="15"/>
      <c r="OAY189" s="15"/>
      <c r="OAZ189" s="15"/>
      <c r="OBA189" s="15"/>
      <c r="OBB189" s="15"/>
      <c r="OBC189" s="15"/>
      <c r="OBD189" s="15"/>
      <c r="OBE189" s="15"/>
      <c r="OBF189" s="15"/>
      <c r="OBG189" s="15"/>
      <c r="OBH189" s="15"/>
      <c r="OBI189" s="15"/>
      <c r="OBJ189" s="15"/>
      <c r="OBK189" s="15"/>
      <c r="OBL189" s="15"/>
      <c r="OBM189" s="15"/>
      <c r="OBN189" s="15"/>
      <c r="OBO189" s="15"/>
      <c r="OBP189" s="15"/>
      <c r="OBQ189" s="15"/>
      <c r="OBR189" s="15"/>
      <c r="OBS189" s="15"/>
      <c r="OBT189" s="15"/>
      <c r="OBU189" s="15"/>
      <c r="OBV189" s="15"/>
      <c r="OBW189" s="15"/>
      <c r="OBX189" s="15"/>
      <c r="OBY189" s="15"/>
      <c r="OBZ189" s="15"/>
      <c r="OCA189" s="15"/>
      <c r="OCB189" s="15"/>
      <c r="OCC189" s="15"/>
      <c r="OCD189" s="15"/>
      <c r="OCE189" s="15"/>
      <c r="OCF189" s="15"/>
      <c r="OCG189" s="15"/>
      <c r="OCH189" s="15"/>
      <c r="OCI189" s="15"/>
      <c r="OCJ189" s="15"/>
      <c r="OCK189" s="15"/>
      <c r="OCL189" s="15"/>
      <c r="OCM189" s="15"/>
      <c r="OCN189" s="15"/>
      <c r="OCO189" s="15"/>
      <c r="OCP189" s="15"/>
      <c r="OCQ189" s="15"/>
      <c r="OCR189" s="15"/>
      <c r="OCS189" s="15"/>
      <c r="OCT189" s="15"/>
      <c r="OCU189" s="15"/>
      <c r="OCV189" s="15"/>
      <c r="OCW189" s="15"/>
      <c r="OCX189" s="15"/>
      <c r="OCY189" s="15"/>
      <c r="OCZ189" s="15"/>
      <c r="ODA189" s="15"/>
      <c r="ODB189" s="15"/>
      <c r="ODC189" s="15"/>
      <c r="ODD189" s="15"/>
      <c r="ODE189" s="15"/>
      <c r="ODF189" s="15"/>
      <c r="ODG189" s="15"/>
      <c r="ODH189" s="15"/>
      <c r="ODI189" s="15"/>
      <c r="ODJ189" s="15"/>
      <c r="ODK189" s="15"/>
      <c r="ODL189" s="15"/>
      <c r="ODM189" s="15"/>
      <c r="ODN189" s="15"/>
      <c r="ODO189" s="15"/>
      <c r="ODP189" s="15"/>
      <c r="ODQ189" s="15"/>
      <c r="ODR189" s="15"/>
      <c r="ODS189" s="15"/>
      <c r="ODT189" s="15"/>
      <c r="ODU189" s="15"/>
      <c r="ODV189" s="15"/>
      <c r="ODW189" s="15"/>
      <c r="ODX189" s="15"/>
      <c r="ODY189" s="15"/>
      <c r="ODZ189" s="15"/>
      <c r="OEA189" s="15"/>
      <c r="OEB189" s="15"/>
      <c r="OEC189" s="15"/>
      <c r="OED189" s="15"/>
      <c r="OEE189" s="15"/>
      <c r="OEF189" s="15"/>
      <c r="OEG189" s="15"/>
      <c r="OEH189" s="15"/>
      <c r="OEI189" s="15"/>
      <c r="OEJ189" s="15"/>
      <c r="OEK189" s="15"/>
      <c r="OEL189" s="15"/>
      <c r="OEM189" s="15"/>
      <c r="OEN189" s="15"/>
      <c r="OEO189" s="15"/>
      <c r="OEP189" s="15"/>
      <c r="OEQ189" s="15"/>
      <c r="OER189" s="15"/>
      <c r="OES189" s="15"/>
      <c r="OET189" s="15"/>
      <c r="OEU189" s="15"/>
      <c r="OEV189" s="15"/>
      <c r="OEW189" s="15"/>
      <c r="OEX189" s="15"/>
      <c r="OEY189" s="15"/>
      <c r="OEZ189" s="15"/>
      <c r="OFA189" s="15"/>
      <c r="OFB189" s="15"/>
      <c r="OFC189" s="15"/>
      <c r="OFD189" s="15"/>
      <c r="OFE189" s="15"/>
      <c r="OFF189" s="15"/>
      <c r="OFG189" s="15"/>
      <c r="OFH189" s="15"/>
      <c r="OFI189" s="15"/>
      <c r="OFJ189" s="15"/>
      <c r="OFK189" s="15"/>
      <c r="OFL189" s="15"/>
      <c r="OFM189" s="15"/>
      <c r="OFN189" s="15"/>
      <c r="OFO189" s="15"/>
      <c r="OFP189" s="15"/>
      <c r="OFQ189" s="15"/>
      <c r="OFR189" s="15"/>
      <c r="OFS189" s="15"/>
      <c r="OFT189" s="15"/>
      <c r="OFU189" s="15"/>
      <c r="OFV189" s="15"/>
      <c r="OFW189" s="15"/>
      <c r="OFX189" s="15"/>
      <c r="OFY189" s="15"/>
      <c r="OFZ189" s="15"/>
      <c r="OGA189" s="15"/>
      <c r="OGB189" s="15"/>
      <c r="OGC189" s="15"/>
      <c r="OGD189" s="15"/>
      <c r="OGE189" s="15"/>
      <c r="OGF189" s="15"/>
      <c r="OGG189" s="15"/>
      <c r="OGH189" s="15"/>
      <c r="OGI189" s="15"/>
      <c r="OGJ189" s="15"/>
      <c r="OGK189" s="15"/>
      <c r="OGL189" s="15"/>
      <c r="OGM189" s="15"/>
      <c r="OGN189" s="15"/>
      <c r="OGO189" s="15"/>
      <c r="OGP189" s="15"/>
      <c r="OGQ189" s="15"/>
      <c r="OGR189" s="15"/>
      <c r="OGS189" s="15"/>
      <c r="OGT189" s="15"/>
      <c r="OGU189" s="15"/>
      <c r="OGV189" s="15"/>
      <c r="OGW189" s="15"/>
      <c r="OGX189" s="15"/>
      <c r="OGY189" s="15"/>
      <c r="OGZ189" s="15"/>
      <c r="OHA189" s="15"/>
      <c r="OHB189" s="15"/>
      <c r="OHC189" s="15"/>
      <c r="OHD189" s="15"/>
      <c r="OHE189" s="15"/>
      <c r="OHF189" s="15"/>
      <c r="OHG189" s="15"/>
      <c r="OHH189" s="15"/>
      <c r="OHI189" s="15"/>
      <c r="OHJ189" s="15"/>
      <c r="OHK189" s="15"/>
      <c r="OHL189" s="15"/>
      <c r="OHM189" s="15"/>
      <c r="OHN189" s="15"/>
      <c r="OHO189" s="15"/>
      <c r="OHP189" s="15"/>
      <c r="OHQ189" s="15"/>
      <c r="OHR189" s="15"/>
      <c r="OHS189" s="15"/>
      <c r="OHT189" s="15"/>
      <c r="OHU189" s="15"/>
      <c r="OHV189" s="15"/>
      <c r="OHW189" s="15"/>
      <c r="OHX189" s="15"/>
      <c r="OHY189" s="15"/>
      <c r="OHZ189" s="15"/>
      <c r="OIA189" s="15"/>
      <c r="OIB189" s="15"/>
      <c r="OIC189" s="15"/>
      <c r="OID189" s="15"/>
      <c r="OIE189" s="15"/>
      <c r="OIF189" s="15"/>
      <c r="OIG189" s="15"/>
      <c r="OIH189" s="15"/>
      <c r="OII189" s="15"/>
      <c r="OIJ189" s="15"/>
      <c r="OIK189" s="15"/>
      <c r="OIL189" s="15"/>
      <c r="OIM189" s="15"/>
      <c r="OIN189" s="15"/>
      <c r="OIO189" s="15"/>
      <c r="OIP189" s="15"/>
      <c r="OIQ189" s="15"/>
      <c r="OIR189" s="15"/>
      <c r="OIS189" s="15"/>
      <c r="OIT189" s="15"/>
      <c r="OIU189" s="15"/>
      <c r="OIV189" s="15"/>
      <c r="OIW189" s="15"/>
      <c r="OIX189" s="15"/>
      <c r="OIY189" s="15"/>
      <c r="OIZ189" s="15"/>
      <c r="OJA189" s="15"/>
      <c r="OJB189" s="15"/>
      <c r="OJC189" s="15"/>
      <c r="OJD189" s="15"/>
      <c r="OJE189" s="15"/>
      <c r="OJF189" s="15"/>
      <c r="OJG189" s="15"/>
      <c r="OJH189" s="15"/>
      <c r="OJI189" s="15"/>
      <c r="OJJ189" s="15"/>
      <c r="OJK189" s="15"/>
      <c r="OJL189" s="15"/>
      <c r="OJM189" s="15"/>
      <c r="OJN189" s="15"/>
      <c r="OJO189" s="15"/>
      <c r="OJP189" s="15"/>
      <c r="OJQ189" s="15"/>
      <c r="OJR189" s="15"/>
      <c r="OJS189" s="15"/>
      <c r="OJT189" s="15"/>
      <c r="OJU189" s="15"/>
      <c r="OJV189" s="15"/>
      <c r="OJW189" s="15"/>
      <c r="OJX189" s="15"/>
      <c r="OJY189" s="15"/>
      <c r="OJZ189" s="15"/>
      <c r="OKA189" s="15"/>
      <c r="OKB189" s="15"/>
      <c r="OKC189" s="15"/>
      <c r="OKD189" s="15"/>
      <c r="OKE189" s="15"/>
      <c r="OKF189" s="15"/>
      <c r="OKG189" s="15"/>
      <c r="OKH189" s="15"/>
      <c r="OKI189" s="15"/>
      <c r="OKJ189" s="15"/>
      <c r="OKK189" s="15"/>
      <c r="OKL189" s="15"/>
      <c r="OKM189" s="15"/>
      <c r="OKN189" s="15"/>
      <c r="OKO189" s="15"/>
      <c r="OKP189" s="15"/>
      <c r="OKQ189" s="15"/>
      <c r="OKR189" s="15"/>
      <c r="OKS189" s="15"/>
      <c r="OKT189" s="15"/>
      <c r="OKU189" s="15"/>
      <c r="OKV189" s="15"/>
      <c r="OKW189" s="15"/>
      <c r="OKX189" s="15"/>
      <c r="OKY189" s="15"/>
      <c r="OKZ189" s="15"/>
      <c r="OLA189" s="15"/>
      <c r="OLB189" s="15"/>
      <c r="OLC189" s="15"/>
      <c r="OLD189" s="15"/>
      <c r="OLE189" s="15"/>
      <c r="OLF189" s="15"/>
      <c r="OLG189" s="15"/>
      <c r="OLH189" s="15"/>
      <c r="OLI189" s="15"/>
      <c r="OLJ189" s="15"/>
      <c r="OLK189" s="15"/>
      <c r="OLL189" s="15"/>
      <c r="OLM189" s="15"/>
      <c r="OLN189" s="15"/>
      <c r="OLO189" s="15"/>
      <c r="OLP189" s="15"/>
      <c r="OLQ189" s="15"/>
      <c r="OLR189" s="15"/>
      <c r="OLS189" s="15"/>
      <c r="OLT189" s="15"/>
      <c r="OLU189" s="15"/>
      <c r="OLV189" s="15"/>
      <c r="OLW189" s="15"/>
      <c r="OLX189" s="15"/>
      <c r="OLY189" s="15"/>
      <c r="OLZ189" s="15"/>
      <c r="OMA189" s="15"/>
      <c r="OMB189" s="15"/>
      <c r="OMC189" s="15"/>
      <c r="OMD189" s="15"/>
      <c r="OME189" s="15"/>
      <c r="OMF189" s="15"/>
      <c r="OMG189" s="15"/>
      <c r="OMH189" s="15"/>
      <c r="OMI189" s="15"/>
      <c r="OMJ189" s="15"/>
      <c r="OMK189" s="15"/>
      <c r="OML189" s="15"/>
      <c r="OMM189" s="15"/>
      <c r="OMN189" s="15"/>
      <c r="OMO189" s="15"/>
      <c r="OMP189" s="15"/>
      <c r="OMQ189" s="15"/>
      <c r="OMR189" s="15"/>
      <c r="OMS189" s="15"/>
      <c r="OMT189" s="15"/>
      <c r="OMU189" s="15"/>
      <c r="OMV189" s="15"/>
      <c r="OMW189" s="15"/>
      <c r="OMX189" s="15"/>
      <c r="OMY189" s="15"/>
      <c r="OMZ189" s="15"/>
      <c r="ONA189" s="15"/>
      <c r="ONB189" s="15"/>
      <c r="ONC189" s="15"/>
      <c r="OND189" s="15"/>
      <c r="ONE189" s="15"/>
      <c r="ONF189" s="15"/>
      <c r="ONG189" s="15"/>
      <c r="ONH189" s="15"/>
      <c r="ONI189" s="15"/>
      <c r="ONJ189" s="15"/>
      <c r="ONK189" s="15"/>
      <c r="ONL189" s="15"/>
      <c r="ONM189" s="15"/>
      <c r="ONN189" s="15"/>
      <c r="ONO189" s="15"/>
      <c r="ONP189" s="15"/>
      <c r="ONQ189" s="15"/>
      <c r="ONR189" s="15"/>
      <c r="ONS189" s="15"/>
      <c r="ONT189" s="15"/>
      <c r="ONU189" s="15"/>
      <c r="ONV189" s="15"/>
      <c r="ONW189" s="15"/>
      <c r="ONX189" s="15"/>
      <c r="ONY189" s="15"/>
      <c r="ONZ189" s="15"/>
      <c r="OOA189" s="15"/>
      <c r="OOB189" s="15"/>
      <c r="OOC189" s="15"/>
      <c r="OOD189" s="15"/>
      <c r="OOE189" s="15"/>
      <c r="OOF189" s="15"/>
      <c r="OOG189" s="15"/>
      <c r="OOH189" s="15"/>
      <c r="OOI189" s="15"/>
      <c r="OOJ189" s="15"/>
      <c r="OOK189" s="15"/>
      <c r="OOL189" s="15"/>
      <c r="OOM189" s="15"/>
      <c r="OON189" s="15"/>
      <c r="OOO189" s="15"/>
      <c r="OOP189" s="15"/>
      <c r="OOQ189" s="15"/>
      <c r="OOR189" s="15"/>
      <c r="OOS189" s="15"/>
      <c r="OOT189" s="15"/>
      <c r="OOU189" s="15"/>
      <c r="OOV189" s="15"/>
      <c r="OOW189" s="15"/>
      <c r="OOX189" s="15"/>
      <c r="OOY189" s="15"/>
      <c r="OOZ189" s="15"/>
      <c r="OPA189" s="15"/>
      <c r="OPB189" s="15"/>
      <c r="OPC189" s="15"/>
      <c r="OPD189" s="15"/>
      <c r="OPE189" s="15"/>
      <c r="OPF189" s="15"/>
      <c r="OPG189" s="15"/>
      <c r="OPH189" s="15"/>
      <c r="OPI189" s="15"/>
      <c r="OPJ189" s="15"/>
      <c r="OPK189" s="15"/>
      <c r="OPL189" s="15"/>
      <c r="OPM189" s="15"/>
      <c r="OPN189" s="15"/>
      <c r="OPO189" s="15"/>
      <c r="OPP189" s="15"/>
      <c r="OPQ189" s="15"/>
      <c r="OPR189" s="15"/>
      <c r="OPS189" s="15"/>
      <c r="OPT189" s="15"/>
      <c r="OPU189" s="15"/>
      <c r="OPV189" s="15"/>
      <c r="OPW189" s="15"/>
      <c r="OPX189" s="15"/>
      <c r="OPY189" s="15"/>
      <c r="OPZ189" s="15"/>
      <c r="OQA189" s="15"/>
      <c r="OQB189" s="15"/>
      <c r="OQC189" s="15"/>
      <c r="OQD189" s="15"/>
      <c r="OQE189" s="15"/>
      <c r="OQF189" s="15"/>
      <c r="OQG189" s="15"/>
      <c r="OQH189" s="15"/>
      <c r="OQI189" s="15"/>
      <c r="OQJ189" s="15"/>
      <c r="OQK189" s="15"/>
      <c r="OQL189" s="15"/>
      <c r="OQM189" s="15"/>
      <c r="OQN189" s="15"/>
      <c r="OQO189" s="15"/>
      <c r="OQP189" s="15"/>
      <c r="OQQ189" s="15"/>
      <c r="OQR189" s="15"/>
      <c r="OQS189" s="15"/>
      <c r="OQT189" s="15"/>
      <c r="OQU189" s="15"/>
      <c r="OQV189" s="15"/>
      <c r="OQW189" s="15"/>
      <c r="OQX189" s="15"/>
      <c r="OQY189" s="15"/>
      <c r="OQZ189" s="15"/>
      <c r="ORA189" s="15"/>
      <c r="ORB189" s="15"/>
      <c r="ORC189" s="15"/>
      <c r="ORD189" s="15"/>
      <c r="ORE189" s="15"/>
      <c r="ORF189" s="15"/>
      <c r="ORG189" s="15"/>
      <c r="ORH189" s="15"/>
      <c r="ORI189" s="15"/>
      <c r="ORJ189" s="15"/>
      <c r="ORK189" s="15"/>
      <c r="ORL189" s="15"/>
      <c r="ORM189" s="15"/>
      <c r="ORN189" s="15"/>
      <c r="ORO189" s="15"/>
      <c r="ORP189" s="15"/>
      <c r="ORQ189" s="15"/>
      <c r="ORR189" s="15"/>
      <c r="ORS189" s="15"/>
      <c r="ORT189" s="15"/>
      <c r="ORU189" s="15"/>
      <c r="ORV189" s="15"/>
      <c r="ORW189" s="15"/>
      <c r="ORX189" s="15"/>
      <c r="ORY189" s="15"/>
      <c r="ORZ189" s="15"/>
      <c r="OSA189" s="15"/>
      <c r="OSB189" s="15"/>
      <c r="OSC189" s="15"/>
      <c r="OSD189" s="15"/>
      <c r="OSE189" s="15"/>
      <c r="OSF189" s="15"/>
      <c r="OSG189" s="15"/>
      <c r="OSH189" s="15"/>
      <c r="OSI189" s="15"/>
      <c r="OSJ189" s="15"/>
      <c r="OSK189" s="15"/>
      <c r="OSL189" s="15"/>
      <c r="OSM189" s="15"/>
      <c r="OSN189" s="15"/>
      <c r="OSO189" s="15"/>
      <c r="OSP189" s="15"/>
      <c r="OSQ189" s="15"/>
      <c r="OSR189" s="15"/>
      <c r="OSS189" s="15"/>
      <c r="OST189" s="15"/>
      <c r="OSU189" s="15"/>
      <c r="OSV189" s="15"/>
      <c r="OSW189" s="15"/>
      <c r="OSX189" s="15"/>
      <c r="OSY189" s="15"/>
      <c r="OSZ189" s="15"/>
      <c r="OTA189" s="15"/>
      <c r="OTB189" s="15"/>
      <c r="OTC189" s="15"/>
      <c r="OTD189" s="15"/>
      <c r="OTE189" s="15"/>
      <c r="OTF189" s="15"/>
      <c r="OTG189" s="15"/>
      <c r="OTH189" s="15"/>
      <c r="OTI189" s="15"/>
      <c r="OTJ189" s="15"/>
      <c r="OTK189" s="15"/>
      <c r="OTL189" s="15"/>
      <c r="OTM189" s="15"/>
      <c r="OTN189" s="15"/>
      <c r="OTO189" s="15"/>
      <c r="OTP189" s="15"/>
      <c r="OTQ189" s="15"/>
      <c r="OTR189" s="15"/>
      <c r="OTS189" s="15"/>
      <c r="OTT189" s="15"/>
      <c r="OTU189" s="15"/>
      <c r="OTV189" s="15"/>
      <c r="OTW189" s="15"/>
      <c r="OTX189" s="15"/>
      <c r="OTY189" s="15"/>
      <c r="OTZ189" s="15"/>
      <c r="OUA189" s="15"/>
      <c r="OUB189" s="15"/>
      <c r="OUC189" s="15"/>
      <c r="OUD189" s="15"/>
      <c r="OUE189" s="15"/>
      <c r="OUF189" s="15"/>
      <c r="OUG189" s="15"/>
      <c r="OUH189" s="15"/>
      <c r="OUI189" s="15"/>
      <c r="OUJ189" s="15"/>
      <c r="OUK189" s="15"/>
      <c r="OUL189" s="15"/>
      <c r="OUM189" s="15"/>
      <c r="OUN189" s="15"/>
      <c r="OUO189" s="15"/>
      <c r="OUP189" s="15"/>
      <c r="OUQ189" s="15"/>
      <c r="OUR189" s="15"/>
      <c r="OUS189" s="15"/>
      <c r="OUT189" s="15"/>
      <c r="OUU189" s="15"/>
      <c r="OUV189" s="15"/>
      <c r="OUW189" s="15"/>
      <c r="OUX189" s="15"/>
      <c r="OUY189" s="15"/>
      <c r="OUZ189" s="15"/>
      <c r="OVA189" s="15"/>
      <c r="OVB189" s="15"/>
      <c r="OVC189" s="15"/>
      <c r="OVD189" s="15"/>
      <c r="OVE189" s="15"/>
      <c r="OVF189" s="15"/>
      <c r="OVG189" s="15"/>
      <c r="OVH189" s="15"/>
      <c r="OVI189" s="15"/>
      <c r="OVJ189" s="15"/>
      <c r="OVK189" s="15"/>
      <c r="OVL189" s="15"/>
      <c r="OVM189" s="15"/>
      <c r="OVN189" s="15"/>
      <c r="OVO189" s="15"/>
      <c r="OVP189" s="15"/>
      <c r="OVQ189" s="15"/>
      <c r="OVR189" s="15"/>
      <c r="OVS189" s="15"/>
      <c r="OVT189" s="15"/>
      <c r="OVU189" s="15"/>
      <c r="OVV189" s="15"/>
      <c r="OVW189" s="15"/>
      <c r="OVX189" s="15"/>
      <c r="OVY189" s="15"/>
      <c r="OVZ189" s="15"/>
      <c r="OWA189" s="15"/>
      <c r="OWB189" s="15"/>
      <c r="OWC189" s="15"/>
      <c r="OWD189" s="15"/>
      <c r="OWE189" s="15"/>
      <c r="OWF189" s="15"/>
      <c r="OWG189" s="15"/>
      <c r="OWH189" s="15"/>
      <c r="OWI189" s="15"/>
      <c r="OWJ189" s="15"/>
      <c r="OWK189" s="15"/>
      <c r="OWL189" s="15"/>
      <c r="OWM189" s="15"/>
      <c r="OWN189" s="15"/>
      <c r="OWO189" s="15"/>
      <c r="OWP189" s="15"/>
      <c r="OWQ189" s="15"/>
      <c r="OWR189" s="15"/>
      <c r="OWS189" s="15"/>
      <c r="OWT189" s="15"/>
      <c r="OWU189" s="15"/>
      <c r="OWV189" s="15"/>
      <c r="OWW189" s="15"/>
      <c r="OWX189" s="15"/>
      <c r="OWY189" s="15"/>
      <c r="OWZ189" s="15"/>
      <c r="OXA189" s="15"/>
      <c r="OXB189" s="15"/>
      <c r="OXC189" s="15"/>
      <c r="OXD189" s="15"/>
      <c r="OXE189" s="15"/>
      <c r="OXF189" s="15"/>
      <c r="OXG189" s="15"/>
      <c r="OXH189" s="15"/>
      <c r="OXI189" s="15"/>
      <c r="OXJ189" s="15"/>
      <c r="OXK189" s="15"/>
      <c r="OXL189" s="15"/>
      <c r="OXM189" s="15"/>
      <c r="OXN189" s="15"/>
      <c r="OXO189" s="15"/>
      <c r="OXP189" s="15"/>
      <c r="OXQ189" s="15"/>
      <c r="OXR189" s="15"/>
      <c r="OXS189" s="15"/>
      <c r="OXT189" s="15"/>
      <c r="OXU189" s="15"/>
      <c r="OXV189" s="15"/>
      <c r="OXW189" s="15"/>
      <c r="OXX189" s="15"/>
      <c r="OXY189" s="15"/>
      <c r="OXZ189" s="15"/>
      <c r="OYA189" s="15"/>
      <c r="OYB189" s="15"/>
      <c r="OYC189" s="15"/>
      <c r="OYD189" s="15"/>
      <c r="OYE189" s="15"/>
      <c r="OYF189" s="15"/>
      <c r="OYG189" s="15"/>
      <c r="OYH189" s="15"/>
      <c r="OYI189" s="15"/>
      <c r="OYJ189" s="15"/>
      <c r="OYK189" s="15"/>
      <c r="OYL189" s="15"/>
      <c r="OYM189" s="15"/>
      <c r="OYN189" s="15"/>
      <c r="OYO189" s="15"/>
      <c r="OYP189" s="15"/>
      <c r="OYQ189" s="15"/>
      <c r="OYR189" s="15"/>
      <c r="OYS189" s="15"/>
      <c r="OYT189" s="15"/>
      <c r="OYU189" s="15"/>
      <c r="OYV189" s="15"/>
      <c r="OYW189" s="15"/>
      <c r="OYX189" s="15"/>
      <c r="OYY189" s="15"/>
      <c r="OYZ189" s="15"/>
      <c r="OZA189" s="15"/>
      <c r="OZB189" s="15"/>
      <c r="OZC189" s="15"/>
      <c r="OZD189" s="15"/>
      <c r="OZE189" s="15"/>
      <c r="OZF189" s="15"/>
      <c r="OZG189" s="15"/>
      <c r="OZH189" s="15"/>
      <c r="OZI189" s="15"/>
      <c r="OZJ189" s="15"/>
      <c r="OZK189" s="15"/>
      <c r="OZL189" s="15"/>
      <c r="OZM189" s="15"/>
      <c r="OZN189" s="15"/>
      <c r="OZO189" s="15"/>
      <c r="OZP189" s="15"/>
      <c r="OZQ189" s="15"/>
      <c r="OZR189" s="15"/>
      <c r="OZS189" s="15"/>
      <c r="OZT189" s="15"/>
      <c r="OZU189" s="15"/>
      <c r="OZV189" s="15"/>
      <c r="OZW189" s="15"/>
      <c r="OZX189" s="15"/>
      <c r="OZY189" s="15"/>
      <c r="OZZ189" s="15"/>
      <c r="PAA189" s="15"/>
      <c r="PAB189" s="15"/>
      <c r="PAC189" s="15"/>
      <c r="PAD189" s="15"/>
      <c r="PAE189" s="15"/>
      <c r="PAF189" s="15"/>
      <c r="PAG189" s="15"/>
      <c r="PAH189" s="15"/>
      <c r="PAI189" s="15"/>
      <c r="PAJ189" s="15"/>
      <c r="PAK189" s="15"/>
      <c r="PAL189" s="15"/>
      <c r="PAM189" s="15"/>
      <c r="PAN189" s="15"/>
      <c r="PAO189" s="15"/>
      <c r="PAP189" s="15"/>
      <c r="PAQ189" s="15"/>
      <c r="PAR189" s="15"/>
      <c r="PAS189" s="15"/>
      <c r="PAT189" s="15"/>
      <c r="PAU189" s="15"/>
      <c r="PAV189" s="15"/>
      <c r="PAW189" s="15"/>
      <c r="PAX189" s="15"/>
      <c r="PAY189" s="15"/>
      <c r="PAZ189" s="15"/>
      <c r="PBA189" s="15"/>
      <c r="PBB189" s="15"/>
      <c r="PBC189" s="15"/>
      <c r="PBD189" s="15"/>
      <c r="PBE189" s="15"/>
      <c r="PBF189" s="15"/>
      <c r="PBG189" s="15"/>
      <c r="PBH189" s="15"/>
      <c r="PBI189" s="15"/>
      <c r="PBJ189" s="15"/>
      <c r="PBK189" s="15"/>
      <c r="PBL189" s="15"/>
      <c r="PBM189" s="15"/>
      <c r="PBN189" s="15"/>
      <c r="PBO189" s="15"/>
      <c r="PBP189" s="15"/>
      <c r="PBQ189" s="15"/>
      <c r="PBR189" s="15"/>
      <c r="PBS189" s="15"/>
      <c r="PBT189" s="15"/>
      <c r="PBU189" s="15"/>
      <c r="PBV189" s="15"/>
      <c r="PBW189" s="15"/>
      <c r="PBX189" s="15"/>
      <c r="PBY189" s="15"/>
      <c r="PBZ189" s="15"/>
      <c r="PCA189" s="15"/>
      <c r="PCB189" s="15"/>
      <c r="PCC189" s="15"/>
      <c r="PCD189" s="15"/>
      <c r="PCE189" s="15"/>
      <c r="PCF189" s="15"/>
      <c r="PCG189" s="15"/>
      <c r="PCH189" s="15"/>
      <c r="PCI189" s="15"/>
      <c r="PCJ189" s="15"/>
      <c r="PCK189" s="15"/>
      <c r="PCL189" s="15"/>
      <c r="PCM189" s="15"/>
      <c r="PCN189" s="15"/>
      <c r="PCO189" s="15"/>
      <c r="PCP189" s="15"/>
      <c r="PCQ189" s="15"/>
      <c r="PCR189" s="15"/>
      <c r="PCS189" s="15"/>
      <c r="PCT189" s="15"/>
      <c r="PCU189" s="15"/>
      <c r="PCV189" s="15"/>
      <c r="PCW189" s="15"/>
      <c r="PCX189" s="15"/>
      <c r="PCY189" s="15"/>
      <c r="PCZ189" s="15"/>
      <c r="PDA189" s="15"/>
      <c r="PDB189" s="15"/>
      <c r="PDC189" s="15"/>
      <c r="PDD189" s="15"/>
      <c r="PDE189" s="15"/>
      <c r="PDF189" s="15"/>
      <c r="PDG189" s="15"/>
      <c r="PDH189" s="15"/>
      <c r="PDI189" s="15"/>
      <c r="PDJ189" s="15"/>
      <c r="PDK189" s="15"/>
      <c r="PDL189" s="15"/>
      <c r="PDM189" s="15"/>
      <c r="PDN189" s="15"/>
      <c r="PDO189" s="15"/>
      <c r="PDP189" s="15"/>
      <c r="PDQ189" s="15"/>
      <c r="PDR189" s="15"/>
      <c r="PDS189" s="15"/>
      <c r="PDT189" s="15"/>
      <c r="PDU189" s="15"/>
      <c r="PDV189" s="15"/>
      <c r="PDW189" s="15"/>
      <c r="PDX189" s="15"/>
      <c r="PDY189" s="15"/>
      <c r="PDZ189" s="15"/>
      <c r="PEA189" s="15"/>
      <c r="PEB189" s="15"/>
      <c r="PEC189" s="15"/>
      <c r="PED189" s="15"/>
      <c r="PEE189" s="15"/>
      <c r="PEF189" s="15"/>
      <c r="PEG189" s="15"/>
      <c r="PEH189" s="15"/>
      <c r="PEI189" s="15"/>
      <c r="PEJ189" s="15"/>
      <c r="PEK189" s="15"/>
      <c r="PEL189" s="15"/>
      <c r="PEM189" s="15"/>
      <c r="PEN189" s="15"/>
      <c r="PEO189" s="15"/>
      <c r="PEP189" s="15"/>
      <c r="PEQ189" s="15"/>
      <c r="PER189" s="15"/>
      <c r="PES189" s="15"/>
      <c r="PET189" s="15"/>
      <c r="PEU189" s="15"/>
      <c r="PEV189" s="15"/>
      <c r="PEW189" s="15"/>
      <c r="PEX189" s="15"/>
      <c r="PEY189" s="15"/>
      <c r="PEZ189" s="15"/>
      <c r="PFA189" s="15"/>
      <c r="PFB189" s="15"/>
      <c r="PFC189" s="15"/>
      <c r="PFD189" s="15"/>
      <c r="PFE189" s="15"/>
      <c r="PFF189" s="15"/>
      <c r="PFG189" s="15"/>
      <c r="PFH189" s="15"/>
      <c r="PFI189" s="15"/>
      <c r="PFJ189" s="15"/>
      <c r="PFK189" s="15"/>
      <c r="PFL189" s="15"/>
      <c r="PFM189" s="15"/>
      <c r="PFN189" s="15"/>
      <c r="PFO189" s="15"/>
      <c r="PFP189" s="15"/>
      <c r="PFQ189" s="15"/>
      <c r="PFR189" s="15"/>
      <c r="PFS189" s="15"/>
      <c r="PFT189" s="15"/>
      <c r="PFU189" s="15"/>
      <c r="PFV189" s="15"/>
      <c r="PFW189" s="15"/>
      <c r="PFX189" s="15"/>
      <c r="PFY189" s="15"/>
      <c r="PFZ189" s="15"/>
      <c r="PGA189" s="15"/>
      <c r="PGB189" s="15"/>
      <c r="PGC189" s="15"/>
      <c r="PGD189" s="15"/>
      <c r="PGE189" s="15"/>
      <c r="PGF189" s="15"/>
      <c r="PGG189" s="15"/>
      <c r="PGH189" s="15"/>
      <c r="PGI189" s="15"/>
      <c r="PGJ189" s="15"/>
      <c r="PGK189" s="15"/>
      <c r="PGL189" s="15"/>
      <c r="PGM189" s="15"/>
      <c r="PGN189" s="15"/>
      <c r="PGO189" s="15"/>
      <c r="PGP189" s="15"/>
      <c r="PGQ189" s="15"/>
      <c r="PGR189" s="15"/>
      <c r="PGS189" s="15"/>
      <c r="PGT189" s="15"/>
      <c r="PGU189" s="15"/>
      <c r="PGV189" s="15"/>
      <c r="PGW189" s="15"/>
      <c r="PGX189" s="15"/>
      <c r="PGY189" s="15"/>
      <c r="PGZ189" s="15"/>
      <c r="PHA189" s="15"/>
      <c r="PHB189" s="15"/>
      <c r="PHC189" s="15"/>
      <c r="PHD189" s="15"/>
      <c r="PHE189" s="15"/>
      <c r="PHF189" s="15"/>
      <c r="PHG189" s="15"/>
      <c r="PHH189" s="15"/>
      <c r="PHI189" s="15"/>
      <c r="PHJ189" s="15"/>
      <c r="PHK189" s="15"/>
      <c r="PHL189" s="15"/>
      <c r="PHM189" s="15"/>
      <c r="PHN189" s="15"/>
      <c r="PHO189" s="15"/>
      <c r="PHP189" s="15"/>
      <c r="PHQ189" s="15"/>
      <c r="PHR189" s="15"/>
      <c r="PHS189" s="15"/>
      <c r="PHT189" s="15"/>
      <c r="PHU189" s="15"/>
      <c r="PHV189" s="15"/>
      <c r="PHW189" s="15"/>
      <c r="PHX189" s="15"/>
      <c r="PHY189" s="15"/>
      <c r="PHZ189" s="15"/>
      <c r="PIA189" s="15"/>
      <c r="PIB189" s="15"/>
      <c r="PIC189" s="15"/>
      <c r="PID189" s="15"/>
      <c r="PIE189" s="15"/>
      <c r="PIF189" s="15"/>
      <c r="PIG189" s="15"/>
      <c r="PIH189" s="15"/>
      <c r="PII189" s="15"/>
      <c r="PIJ189" s="15"/>
      <c r="PIK189" s="15"/>
      <c r="PIL189" s="15"/>
      <c r="PIM189" s="15"/>
      <c r="PIN189" s="15"/>
      <c r="PIO189" s="15"/>
      <c r="PIP189" s="15"/>
      <c r="PIQ189" s="15"/>
      <c r="PIR189" s="15"/>
      <c r="PIS189" s="15"/>
      <c r="PIT189" s="15"/>
      <c r="PIU189" s="15"/>
      <c r="PIV189" s="15"/>
      <c r="PIW189" s="15"/>
      <c r="PIX189" s="15"/>
      <c r="PIY189" s="15"/>
      <c r="PIZ189" s="15"/>
      <c r="PJA189" s="15"/>
      <c r="PJB189" s="15"/>
      <c r="PJC189" s="15"/>
      <c r="PJD189" s="15"/>
      <c r="PJE189" s="15"/>
      <c r="PJF189" s="15"/>
      <c r="PJG189" s="15"/>
      <c r="PJH189" s="15"/>
      <c r="PJI189" s="15"/>
      <c r="PJJ189" s="15"/>
      <c r="PJK189" s="15"/>
      <c r="PJL189" s="15"/>
      <c r="PJM189" s="15"/>
      <c r="PJN189" s="15"/>
      <c r="PJO189" s="15"/>
      <c r="PJP189" s="15"/>
      <c r="PJQ189" s="15"/>
      <c r="PJR189" s="15"/>
      <c r="PJS189" s="15"/>
      <c r="PJT189" s="15"/>
      <c r="PJU189" s="15"/>
      <c r="PJV189" s="15"/>
      <c r="PJW189" s="15"/>
      <c r="PJX189" s="15"/>
      <c r="PJY189" s="15"/>
      <c r="PJZ189" s="15"/>
      <c r="PKA189" s="15"/>
      <c r="PKB189" s="15"/>
      <c r="PKC189" s="15"/>
      <c r="PKD189" s="15"/>
      <c r="PKE189" s="15"/>
      <c r="PKF189" s="15"/>
      <c r="PKG189" s="15"/>
      <c r="PKH189" s="15"/>
      <c r="PKI189" s="15"/>
      <c r="PKJ189" s="15"/>
      <c r="PKK189" s="15"/>
      <c r="PKL189" s="15"/>
      <c r="PKM189" s="15"/>
      <c r="PKN189" s="15"/>
      <c r="PKO189" s="15"/>
      <c r="PKP189" s="15"/>
      <c r="PKQ189" s="15"/>
      <c r="PKR189" s="15"/>
      <c r="PKS189" s="15"/>
      <c r="PKT189" s="15"/>
      <c r="PKU189" s="15"/>
      <c r="PKV189" s="15"/>
      <c r="PKW189" s="15"/>
      <c r="PKX189" s="15"/>
      <c r="PKY189" s="15"/>
      <c r="PKZ189" s="15"/>
      <c r="PLA189" s="15"/>
      <c r="PLB189" s="15"/>
      <c r="PLC189" s="15"/>
      <c r="PLD189" s="15"/>
      <c r="PLE189" s="15"/>
      <c r="PLF189" s="15"/>
      <c r="PLG189" s="15"/>
      <c r="PLH189" s="15"/>
      <c r="PLI189" s="15"/>
      <c r="PLJ189" s="15"/>
      <c r="PLK189" s="15"/>
      <c r="PLL189" s="15"/>
      <c r="PLM189" s="15"/>
      <c r="PLN189" s="15"/>
      <c r="PLO189" s="15"/>
      <c r="PLP189" s="15"/>
      <c r="PLQ189" s="15"/>
      <c r="PLR189" s="15"/>
      <c r="PLS189" s="15"/>
      <c r="PLT189" s="15"/>
      <c r="PLU189" s="15"/>
      <c r="PLV189" s="15"/>
      <c r="PLW189" s="15"/>
      <c r="PLX189" s="15"/>
      <c r="PLY189" s="15"/>
      <c r="PLZ189" s="15"/>
      <c r="PMA189" s="15"/>
      <c r="PMB189" s="15"/>
      <c r="PMC189" s="15"/>
      <c r="PMD189" s="15"/>
      <c r="PME189" s="15"/>
      <c r="PMF189" s="15"/>
      <c r="PMG189" s="15"/>
      <c r="PMH189" s="15"/>
      <c r="PMI189" s="15"/>
      <c r="PMJ189" s="15"/>
      <c r="PMK189" s="15"/>
      <c r="PML189" s="15"/>
      <c r="PMM189" s="15"/>
      <c r="PMN189" s="15"/>
      <c r="PMO189" s="15"/>
      <c r="PMP189" s="15"/>
      <c r="PMQ189" s="15"/>
      <c r="PMR189" s="15"/>
      <c r="PMS189" s="15"/>
      <c r="PMT189" s="15"/>
      <c r="PMU189" s="15"/>
      <c r="PMV189" s="15"/>
      <c r="PMW189" s="15"/>
      <c r="PMX189" s="15"/>
      <c r="PMY189" s="15"/>
      <c r="PMZ189" s="15"/>
      <c r="PNA189" s="15"/>
      <c r="PNB189" s="15"/>
      <c r="PNC189" s="15"/>
      <c r="PND189" s="15"/>
      <c r="PNE189" s="15"/>
      <c r="PNF189" s="15"/>
      <c r="PNG189" s="15"/>
      <c r="PNH189" s="15"/>
      <c r="PNI189" s="15"/>
      <c r="PNJ189" s="15"/>
      <c r="PNK189" s="15"/>
      <c r="PNL189" s="15"/>
      <c r="PNM189" s="15"/>
      <c r="PNN189" s="15"/>
      <c r="PNO189" s="15"/>
      <c r="PNP189" s="15"/>
      <c r="PNQ189" s="15"/>
      <c r="PNR189" s="15"/>
      <c r="PNS189" s="15"/>
      <c r="PNT189" s="15"/>
      <c r="PNU189" s="15"/>
      <c r="PNV189" s="15"/>
      <c r="PNW189" s="15"/>
      <c r="PNX189" s="15"/>
      <c r="PNY189" s="15"/>
      <c r="PNZ189" s="15"/>
      <c r="POA189" s="15"/>
      <c r="POB189" s="15"/>
      <c r="POC189" s="15"/>
      <c r="POD189" s="15"/>
      <c r="POE189" s="15"/>
      <c r="POF189" s="15"/>
      <c r="POG189" s="15"/>
      <c r="POH189" s="15"/>
      <c r="POI189" s="15"/>
      <c r="POJ189" s="15"/>
      <c r="POK189" s="15"/>
      <c r="POL189" s="15"/>
      <c r="POM189" s="15"/>
      <c r="PON189" s="15"/>
      <c r="POO189" s="15"/>
      <c r="POP189" s="15"/>
      <c r="POQ189" s="15"/>
      <c r="POR189" s="15"/>
      <c r="POS189" s="15"/>
      <c r="POT189" s="15"/>
      <c r="POU189" s="15"/>
      <c r="POV189" s="15"/>
      <c r="POW189" s="15"/>
      <c r="POX189" s="15"/>
      <c r="POY189" s="15"/>
      <c r="POZ189" s="15"/>
      <c r="PPA189" s="15"/>
      <c r="PPB189" s="15"/>
      <c r="PPC189" s="15"/>
      <c r="PPD189" s="15"/>
      <c r="PPE189" s="15"/>
      <c r="PPF189" s="15"/>
      <c r="PPG189" s="15"/>
      <c r="PPH189" s="15"/>
      <c r="PPI189" s="15"/>
      <c r="PPJ189" s="15"/>
      <c r="PPK189" s="15"/>
      <c r="PPL189" s="15"/>
      <c r="PPM189" s="15"/>
      <c r="PPN189" s="15"/>
      <c r="PPO189" s="15"/>
      <c r="PPP189" s="15"/>
      <c r="PPQ189" s="15"/>
      <c r="PPR189" s="15"/>
      <c r="PPS189" s="15"/>
      <c r="PPT189" s="15"/>
      <c r="PPU189" s="15"/>
      <c r="PPV189" s="15"/>
      <c r="PPW189" s="15"/>
      <c r="PPX189" s="15"/>
      <c r="PPY189" s="15"/>
      <c r="PPZ189" s="15"/>
      <c r="PQA189" s="15"/>
      <c r="PQB189" s="15"/>
      <c r="PQC189" s="15"/>
      <c r="PQD189" s="15"/>
      <c r="PQE189" s="15"/>
      <c r="PQF189" s="15"/>
      <c r="PQG189" s="15"/>
      <c r="PQH189" s="15"/>
      <c r="PQI189" s="15"/>
      <c r="PQJ189" s="15"/>
      <c r="PQK189" s="15"/>
      <c r="PQL189" s="15"/>
      <c r="PQM189" s="15"/>
      <c r="PQN189" s="15"/>
      <c r="PQO189" s="15"/>
      <c r="PQP189" s="15"/>
      <c r="PQQ189" s="15"/>
      <c r="PQR189" s="15"/>
      <c r="PQS189" s="15"/>
      <c r="PQT189" s="15"/>
      <c r="PQU189" s="15"/>
      <c r="PQV189" s="15"/>
      <c r="PQW189" s="15"/>
      <c r="PQX189" s="15"/>
      <c r="PQY189" s="15"/>
      <c r="PQZ189" s="15"/>
      <c r="PRA189" s="15"/>
      <c r="PRB189" s="15"/>
      <c r="PRC189" s="15"/>
      <c r="PRD189" s="15"/>
      <c r="PRE189" s="15"/>
      <c r="PRF189" s="15"/>
      <c r="PRG189" s="15"/>
      <c r="PRH189" s="15"/>
      <c r="PRI189" s="15"/>
      <c r="PRJ189" s="15"/>
      <c r="PRK189" s="15"/>
      <c r="PRL189" s="15"/>
      <c r="PRM189" s="15"/>
      <c r="PRN189" s="15"/>
      <c r="PRO189" s="15"/>
      <c r="PRP189" s="15"/>
      <c r="PRQ189" s="15"/>
      <c r="PRR189" s="15"/>
      <c r="PRS189" s="15"/>
      <c r="PRT189" s="15"/>
      <c r="PRU189" s="15"/>
      <c r="PRV189" s="15"/>
      <c r="PRW189" s="15"/>
      <c r="PRX189" s="15"/>
      <c r="PRY189" s="15"/>
      <c r="PRZ189" s="15"/>
      <c r="PSA189" s="15"/>
      <c r="PSB189" s="15"/>
      <c r="PSC189" s="15"/>
      <c r="PSD189" s="15"/>
      <c r="PSE189" s="15"/>
      <c r="PSF189" s="15"/>
      <c r="PSG189" s="15"/>
      <c r="PSH189" s="15"/>
      <c r="PSI189" s="15"/>
      <c r="PSJ189" s="15"/>
      <c r="PSK189" s="15"/>
      <c r="PSL189" s="15"/>
      <c r="PSM189" s="15"/>
      <c r="PSN189" s="15"/>
      <c r="PSO189" s="15"/>
      <c r="PSP189" s="15"/>
      <c r="PSQ189" s="15"/>
      <c r="PSR189" s="15"/>
      <c r="PSS189" s="15"/>
      <c r="PST189" s="15"/>
      <c r="PSU189" s="15"/>
      <c r="PSV189" s="15"/>
      <c r="PSW189" s="15"/>
      <c r="PSX189" s="15"/>
      <c r="PSY189" s="15"/>
      <c r="PSZ189" s="15"/>
      <c r="PTA189" s="15"/>
      <c r="PTB189" s="15"/>
      <c r="PTC189" s="15"/>
      <c r="PTD189" s="15"/>
      <c r="PTE189" s="15"/>
      <c r="PTF189" s="15"/>
      <c r="PTG189" s="15"/>
      <c r="PTH189" s="15"/>
      <c r="PTI189" s="15"/>
      <c r="PTJ189" s="15"/>
      <c r="PTK189" s="15"/>
      <c r="PTL189" s="15"/>
      <c r="PTM189" s="15"/>
      <c r="PTN189" s="15"/>
      <c r="PTO189" s="15"/>
      <c r="PTP189" s="15"/>
      <c r="PTQ189" s="15"/>
      <c r="PTR189" s="15"/>
      <c r="PTS189" s="15"/>
      <c r="PTT189" s="15"/>
      <c r="PTU189" s="15"/>
      <c r="PTV189" s="15"/>
      <c r="PTW189" s="15"/>
      <c r="PTX189" s="15"/>
      <c r="PTY189" s="15"/>
      <c r="PTZ189" s="15"/>
      <c r="PUA189" s="15"/>
      <c r="PUB189" s="15"/>
      <c r="PUC189" s="15"/>
      <c r="PUD189" s="15"/>
      <c r="PUE189" s="15"/>
      <c r="PUF189" s="15"/>
      <c r="PUG189" s="15"/>
      <c r="PUH189" s="15"/>
      <c r="PUI189" s="15"/>
      <c r="PUJ189" s="15"/>
      <c r="PUK189" s="15"/>
      <c r="PUL189" s="15"/>
      <c r="PUM189" s="15"/>
      <c r="PUN189" s="15"/>
      <c r="PUO189" s="15"/>
      <c r="PUP189" s="15"/>
      <c r="PUQ189" s="15"/>
      <c r="PUR189" s="15"/>
      <c r="PUS189" s="15"/>
      <c r="PUT189" s="15"/>
      <c r="PUU189" s="15"/>
      <c r="PUV189" s="15"/>
      <c r="PUW189" s="15"/>
      <c r="PUX189" s="15"/>
      <c r="PUY189" s="15"/>
      <c r="PUZ189" s="15"/>
      <c r="PVA189" s="15"/>
      <c r="PVB189" s="15"/>
      <c r="PVC189" s="15"/>
      <c r="PVD189" s="15"/>
      <c r="PVE189" s="15"/>
      <c r="PVF189" s="15"/>
      <c r="PVG189" s="15"/>
      <c r="PVH189" s="15"/>
      <c r="PVI189" s="15"/>
      <c r="PVJ189" s="15"/>
      <c r="PVK189" s="15"/>
      <c r="PVL189" s="15"/>
      <c r="PVM189" s="15"/>
      <c r="PVN189" s="15"/>
      <c r="PVO189" s="15"/>
      <c r="PVP189" s="15"/>
      <c r="PVQ189" s="15"/>
      <c r="PVR189" s="15"/>
      <c r="PVS189" s="15"/>
      <c r="PVT189" s="15"/>
      <c r="PVU189" s="15"/>
      <c r="PVV189" s="15"/>
      <c r="PVW189" s="15"/>
      <c r="PVX189" s="15"/>
      <c r="PVY189" s="15"/>
      <c r="PVZ189" s="15"/>
      <c r="PWA189" s="15"/>
      <c r="PWB189" s="15"/>
      <c r="PWC189" s="15"/>
      <c r="PWD189" s="15"/>
      <c r="PWE189" s="15"/>
      <c r="PWF189" s="15"/>
      <c r="PWG189" s="15"/>
      <c r="PWH189" s="15"/>
      <c r="PWI189" s="15"/>
      <c r="PWJ189" s="15"/>
      <c r="PWK189" s="15"/>
      <c r="PWL189" s="15"/>
      <c r="PWM189" s="15"/>
      <c r="PWN189" s="15"/>
      <c r="PWO189" s="15"/>
      <c r="PWP189" s="15"/>
      <c r="PWQ189" s="15"/>
      <c r="PWR189" s="15"/>
      <c r="PWS189" s="15"/>
      <c r="PWT189" s="15"/>
      <c r="PWU189" s="15"/>
      <c r="PWV189" s="15"/>
      <c r="PWW189" s="15"/>
      <c r="PWX189" s="15"/>
      <c r="PWY189" s="15"/>
      <c r="PWZ189" s="15"/>
      <c r="PXA189" s="15"/>
      <c r="PXB189" s="15"/>
      <c r="PXC189" s="15"/>
      <c r="PXD189" s="15"/>
      <c r="PXE189" s="15"/>
      <c r="PXF189" s="15"/>
      <c r="PXG189" s="15"/>
      <c r="PXH189" s="15"/>
      <c r="PXI189" s="15"/>
      <c r="PXJ189" s="15"/>
      <c r="PXK189" s="15"/>
      <c r="PXL189" s="15"/>
      <c r="PXM189" s="15"/>
      <c r="PXN189" s="15"/>
      <c r="PXO189" s="15"/>
      <c r="PXP189" s="15"/>
      <c r="PXQ189" s="15"/>
      <c r="PXR189" s="15"/>
      <c r="PXS189" s="15"/>
      <c r="PXT189" s="15"/>
      <c r="PXU189" s="15"/>
      <c r="PXV189" s="15"/>
      <c r="PXW189" s="15"/>
      <c r="PXX189" s="15"/>
      <c r="PXY189" s="15"/>
      <c r="PXZ189" s="15"/>
      <c r="PYA189" s="15"/>
      <c r="PYB189" s="15"/>
      <c r="PYC189" s="15"/>
      <c r="PYD189" s="15"/>
      <c r="PYE189" s="15"/>
      <c r="PYF189" s="15"/>
      <c r="PYG189" s="15"/>
      <c r="PYH189" s="15"/>
      <c r="PYI189" s="15"/>
      <c r="PYJ189" s="15"/>
      <c r="PYK189" s="15"/>
      <c r="PYL189" s="15"/>
      <c r="PYM189" s="15"/>
      <c r="PYN189" s="15"/>
      <c r="PYO189" s="15"/>
      <c r="PYP189" s="15"/>
      <c r="PYQ189" s="15"/>
      <c r="PYR189" s="15"/>
      <c r="PYS189" s="15"/>
      <c r="PYT189" s="15"/>
      <c r="PYU189" s="15"/>
      <c r="PYV189" s="15"/>
      <c r="PYW189" s="15"/>
      <c r="PYX189" s="15"/>
      <c r="PYY189" s="15"/>
      <c r="PYZ189" s="15"/>
      <c r="PZA189" s="15"/>
      <c r="PZB189" s="15"/>
      <c r="PZC189" s="15"/>
      <c r="PZD189" s="15"/>
      <c r="PZE189" s="15"/>
      <c r="PZF189" s="15"/>
      <c r="PZG189" s="15"/>
      <c r="PZH189" s="15"/>
      <c r="PZI189" s="15"/>
      <c r="PZJ189" s="15"/>
      <c r="PZK189" s="15"/>
      <c r="PZL189" s="15"/>
      <c r="PZM189" s="15"/>
      <c r="PZN189" s="15"/>
      <c r="PZO189" s="15"/>
      <c r="PZP189" s="15"/>
      <c r="PZQ189" s="15"/>
      <c r="PZR189" s="15"/>
      <c r="PZS189" s="15"/>
      <c r="PZT189" s="15"/>
      <c r="PZU189" s="15"/>
      <c r="PZV189" s="15"/>
      <c r="PZW189" s="15"/>
      <c r="PZX189" s="15"/>
      <c r="PZY189" s="15"/>
      <c r="PZZ189" s="15"/>
      <c r="QAA189" s="15"/>
      <c r="QAB189" s="15"/>
      <c r="QAC189" s="15"/>
      <c r="QAD189" s="15"/>
      <c r="QAE189" s="15"/>
      <c r="QAF189" s="15"/>
      <c r="QAG189" s="15"/>
      <c r="QAH189" s="15"/>
      <c r="QAI189" s="15"/>
      <c r="QAJ189" s="15"/>
      <c r="QAK189" s="15"/>
      <c r="QAL189" s="15"/>
      <c r="QAM189" s="15"/>
      <c r="QAN189" s="15"/>
      <c r="QAO189" s="15"/>
      <c r="QAP189" s="15"/>
      <c r="QAQ189" s="15"/>
      <c r="QAR189" s="15"/>
      <c r="QAS189" s="15"/>
      <c r="QAT189" s="15"/>
      <c r="QAU189" s="15"/>
      <c r="QAV189" s="15"/>
      <c r="QAW189" s="15"/>
      <c r="QAX189" s="15"/>
      <c r="QAY189" s="15"/>
      <c r="QAZ189" s="15"/>
      <c r="QBA189" s="15"/>
      <c r="QBB189" s="15"/>
      <c r="QBC189" s="15"/>
      <c r="QBD189" s="15"/>
      <c r="QBE189" s="15"/>
      <c r="QBF189" s="15"/>
      <c r="QBG189" s="15"/>
      <c r="QBH189" s="15"/>
      <c r="QBI189" s="15"/>
      <c r="QBJ189" s="15"/>
      <c r="QBK189" s="15"/>
      <c r="QBL189" s="15"/>
      <c r="QBM189" s="15"/>
      <c r="QBN189" s="15"/>
      <c r="QBO189" s="15"/>
      <c r="QBP189" s="15"/>
      <c r="QBQ189" s="15"/>
      <c r="QBR189" s="15"/>
      <c r="QBS189" s="15"/>
      <c r="QBT189" s="15"/>
      <c r="QBU189" s="15"/>
      <c r="QBV189" s="15"/>
      <c r="QBW189" s="15"/>
      <c r="QBX189" s="15"/>
      <c r="QBY189" s="15"/>
      <c r="QBZ189" s="15"/>
      <c r="QCA189" s="15"/>
      <c r="QCB189" s="15"/>
      <c r="QCC189" s="15"/>
      <c r="QCD189" s="15"/>
      <c r="QCE189" s="15"/>
      <c r="QCF189" s="15"/>
      <c r="QCG189" s="15"/>
      <c r="QCH189" s="15"/>
      <c r="QCI189" s="15"/>
      <c r="QCJ189" s="15"/>
      <c r="QCK189" s="15"/>
      <c r="QCL189" s="15"/>
      <c r="QCM189" s="15"/>
      <c r="QCN189" s="15"/>
      <c r="QCO189" s="15"/>
      <c r="QCP189" s="15"/>
      <c r="QCQ189" s="15"/>
      <c r="QCR189" s="15"/>
      <c r="QCS189" s="15"/>
      <c r="QCT189" s="15"/>
      <c r="QCU189" s="15"/>
      <c r="QCV189" s="15"/>
      <c r="QCW189" s="15"/>
      <c r="QCX189" s="15"/>
      <c r="QCY189" s="15"/>
      <c r="QCZ189" s="15"/>
      <c r="QDA189" s="15"/>
      <c r="QDB189" s="15"/>
      <c r="QDC189" s="15"/>
      <c r="QDD189" s="15"/>
      <c r="QDE189" s="15"/>
      <c r="QDF189" s="15"/>
      <c r="QDG189" s="15"/>
      <c r="QDH189" s="15"/>
      <c r="QDI189" s="15"/>
      <c r="QDJ189" s="15"/>
      <c r="QDK189" s="15"/>
      <c r="QDL189" s="15"/>
      <c r="QDM189" s="15"/>
      <c r="QDN189" s="15"/>
      <c r="QDO189" s="15"/>
      <c r="QDP189" s="15"/>
      <c r="QDQ189" s="15"/>
      <c r="QDR189" s="15"/>
      <c r="QDS189" s="15"/>
      <c r="QDT189" s="15"/>
      <c r="QDU189" s="15"/>
      <c r="QDV189" s="15"/>
      <c r="QDW189" s="15"/>
      <c r="QDX189" s="15"/>
      <c r="QDY189" s="15"/>
      <c r="QDZ189" s="15"/>
      <c r="QEA189" s="15"/>
      <c r="QEB189" s="15"/>
      <c r="QEC189" s="15"/>
      <c r="QED189" s="15"/>
      <c r="QEE189" s="15"/>
      <c r="QEF189" s="15"/>
      <c r="QEG189" s="15"/>
      <c r="QEH189" s="15"/>
      <c r="QEI189" s="15"/>
      <c r="QEJ189" s="15"/>
      <c r="QEK189" s="15"/>
      <c r="QEL189" s="15"/>
      <c r="QEM189" s="15"/>
      <c r="QEN189" s="15"/>
      <c r="QEO189" s="15"/>
      <c r="QEP189" s="15"/>
      <c r="QEQ189" s="15"/>
      <c r="QER189" s="15"/>
      <c r="QES189" s="15"/>
      <c r="QET189" s="15"/>
      <c r="QEU189" s="15"/>
      <c r="QEV189" s="15"/>
      <c r="QEW189" s="15"/>
      <c r="QEX189" s="15"/>
      <c r="QEY189" s="15"/>
      <c r="QEZ189" s="15"/>
      <c r="QFA189" s="15"/>
      <c r="QFB189" s="15"/>
      <c r="QFC189" s="15"/>
      <c r="QFD189" s="15"/>
      <c r="QFE189" s="15"/>
      <c r="QFF189" s="15"/>
      <c r="QFG189" s="15"/>
      <c r="QFH189" s="15"/>
      <c r="QFI189" s="15"/>
      <c r="QFJ189" s="15"/>
      <c r="QFK189" s="15"/>
      <c r="QFL189" s="15"/>
      <c r="QFM189" s="15"/>
      <c r="QFN189" s="15"/>
      <c r="QFO189" s="15"/>
      <c r="QFP189" s="15"/>
      <c r="QFQ189" s="15"/>
      <c r="QFR189" s="15"/>
      <c r="QFS189" s="15"/>
      <c r="QFT189" s="15"/>
      <c r="QFU189" s="15"/>
      <c r="QFV189" s="15"/>
      <c r="QFW189" s="15"/>
      <c r="QFX189" s="15"/>
      <c r="QFY189" s="15"/>
      <c r="QFZ189" s="15"/>
      <c r="QGA189" s="15"/>
      <c r="QGB189" s="15"/>
      <c r="QGC189" s="15"/>
      <c r="QGD189" s="15"/>
      <c r="QGE189" s="15"/>
      <c r="QGF189" s="15"/>
      <c r="QGG189" s="15"/>
      <c r="QGH189" s="15"/>
      <c r="QGI189" s="15"/>
      <c r="QGJ189" s="15"/>
      <c r="QGK189" s="15"/>
      <c r="QGL189" s="15"/>
      <c r="QGM189" s="15"/>
      <c r="QGN189" s="15"/>
      <c r="QGO189" s="15"/>
      <c r="QGP189" s="15"/>
      <c r="QGQ189" s="15"/>
      <c r="QGR189" s="15"/>
      <c r="QGS189" s="15"/>
      <c r="QGT189" s="15"/>
      <c r="QGU189" s="15"/>
      <c r="QGV189" s="15"/>
      <c r="QGW189" s="15"/>
      <c r="QGX189" s="15"/>
      <c r="QGY189" s="15"/>
      <c r="QGZ189" s="15"/>
      <c r="QHA189" s="15"/>
      <c r="QHB189" s="15"/>
      <c r="QHC189" s="15"/>
      <c r="QHD189" s="15"/>
      <c r="QHE189" s="15"/>
      <c r="QHF189" s="15"/>
      <c r="QHG189" s="15"/>
      <c r="QHH189" s="15"/>
      <c r="QHI189" s="15"/>
      <c r="QHJ189" s="15"/>
      <c r="QHK189" s="15"/>
      <c r="QHL189" s="15"/>
      <c r="QHM189" s="15"/>
      <c r="QHN189" s="15"/>
      <c r="QHO189" s="15"/>
      <c r="QHP189" s="15"/>
      <c r="QHQ189" s="15"/>
      <c r="QHR189" s="15"/>
      <c r="QHS189" s="15"/>
      <c r="QHT189" s="15"/>
      <c r="QHU189" s="15"/>
      <c r="QHV189" s="15"/>
      <c r="QHW189" s="15"/>
      <c r="QHX189" s="15"/>
      <c r="QHY189" s="15"/>
      <c r="QHZ189" s="15"/>
      <c r="QIA189" s="15"/>
      <c r="QIB189" s="15"/>
      <c r="QIC189" s="15"/>
      <c r="QID189" s="15"/>
      <c r="QIE189" s="15"/>
      <c r="QIF189" s="15"/>
      <c r="QIG189" s="15"/>
      <c r="QIH189" s="15"/>
      <c r="QII189" s="15"/>
      <c r="QIJ189" s="15"/>
      <c r="QIK189" s="15"/>
      <c r="QIL189" s="15"/>
      <c r="QIM189" s="15"/>
      <c r="QIN189" s="15"/>
      <c r="QIO189" s="15"/>
      <c r="QIP189" s="15"/>
      <c r="QIQ189" s="15"/>
      <c r="QIR189" s="15"/>
      <c r="QIS189" s="15"/>
      <c r="QIT189" s="15"/>
      <c r="QIU189" s="15"/>
      <c r="QIV189" s="15"/>
      <c r="QIW189" s="15"/>
      <c r="QIX189" s="15"/>
      <c r="QIY189" s="15"/>
      <c r="QIZ189" s="15"/>
      <c r="QJA189" s="15"/>
      <c r="QJB189" s="15"/>
      <c r="QJC189" s="15"/>
      <c r="QJD189" s="15"/>
      <c r="QJE189" s="15"/>
      <c r="QJF189" s="15"/>
      <c r="QJG189" s="15"/>
      <c r="QJH189" s="15"/>
      <c r="QJI189" s="15"/>
      <c r="QJJ189" s="15"/>
      <c r="QJK189" s="15"/>
      <c r="QJL189" s="15"/>
      <c r="QJM189" s="15"/>
      <c r="QJN189" s="15"/>
      <c r="QJO189" s="15"/>
      <c r="QJP189" s="15"/>
      <c r="QJQ189" s="15"/>
      <c r="QJR189" s="15"/>
      <c r="QJS189" s="15"/>
      <c r="QJT189" s="15"/>
      <c r="QJU189" s="15"/>
      <c r="QJV189" s="15"/>
      <c r="QJW189" s="15"/>
      <c r="QJX189" s="15"/>
      <c r="QJY189" s="15"/>
      <c r="QJZ189" s="15"/>
      <c r="QKA189" s="15"/>
      <c r="QKB189" s="15"/>
      <c r="QKC189" s="15"/>
      <c r="QKD189" s="15"/>
      <c r="QKE189" s="15"/>
      <c r="QKF189" s="15"/>
      <c r="QKG189" s="15"/>
      <c r="QKH189" s="15"/>
      <c r="QKI189" s="15"/>
      <c r="QKJ189" s="15"/>
      <c r="QKK189" s="15"/>
      <c r="QKL189" s="15"/>
      <c r="QKM189" s="15"/>
      <c r="QKN189" s="15"/>
      <c r="QKO189" s="15"/>
      <c r="QKP189" s="15"/>
      <c r="QKQ189" s="15"/>
      <c r="QKR189" s="15"/>
      <c r="QKS189" s="15"/>
      <c r="QKT189" s="15"/>
      <c r="QKU189" s="15"/>
      <c r="QKV189" s="15"/>
      <c r="QKW189" s="15"/>
      <c r="QKX189" s="15"/>
      <c r="QKY189" s="15"/>
      <c r="QKZ189" s="15"/>
      <c r="QLA189" s="15"/>
      <c r="QLB189" s="15"/>
      <c r="QLC189" s="15"/>
      <c r="QLD189" s="15"/>
      <c r="QLE189" s="15"/>
      <c r="QLF189" s="15"/>
      <c r="QLG189" s="15"/>
      <c r="QLH189" s="15"/>
      <c r="QLI189" s="15"/>
      <c r="QLJ189" s="15"/>
      <c r="QLK189" s="15"/>
      <c r="QLL189" s="15"/>
      <c r="QLM189" s="15"/>
      <c r="QLN189" s="15"/>
      <c r="QLO189" s="15"/>
      <c r="QLP189" s="15"/>
      <c r="QLQ189" s="15"/>
      <c r="QLR189" s="15"/>
      <c r="QLS189" s="15"/>
      <c r="QLT189" s="15"/>
      <c r="QLU189" s="15"/>
      <c r="QLV189" s="15"/>
      <c r="QLW189" s="15"/>
      <c r="QLX189" s="15"/>
      <c r="QLY189" s="15"/>
      <c r="QLZ189" s="15"/>
      <c r="QMA189" s="15"/>
      <c r="QMB189" s="15"/>
      <c r="QMC189" s="15"/>
      <c r="QMD189" s="15"/>
      <c r="QME189" s="15"/>
      <c r="QMF189" s="15"/>
      <c r="QMG189" s="15"/>
      <c r="QMH189" s="15"/>
      <c r="QMI189" s="15"/>
      <c r="QMJ189" s="15"/>
      <c r="QMK189" s="15"/>
      <c r="QML189" s="15"/>
      <c r="QMM189" s="15"/>
      <c r="QMN189" s="15"/>
      <c r="QMO189" s="15"/>
      <c r="QMP189" s="15"/>
      <c r="QMQ189" s="15"/>
      <c r="QMR189" s="15"/>
      <c r="QMS189" s="15"/>
      <c r="QMT189" s="15"/>
      <c r="QMU189" s="15"/>
      <c r="QMV189" s="15"/>
      <c r="QMW189" s="15"/>
      <c r="QMX189" s="15"/>
      <c r="QMY189" s="15"/>
      <c r="QMZ189" s="15"/>
      <c r="QNA189" s="15"/>
      <c r="QNB189" s="15"/>
      <c r="QNC189" s="15"/>
      <c r="QND189" s="15"/>
      <c r="QNE189" s="15"/>
      <c r="QNF189" s="15"/>
      <c r="QNG189" s="15"/>
      <c r="QNH189" s="15"/>
      <c r="QNI189" s="15"/>
      <c r="QNJ189" s="15"/>
      <c r="QNK189" s="15"/>
      <c r="QNL189" s="15"/>
      <c r="QNM189" s="15"/>
      <c r="QNN189" s="15"/>
      <c r="QNO189" s="15"/>
      <c r="QNP189" s="15"/>
      <c r="QNQ189" s="15"/>
      <c r="QNR189" s="15"/>
      <c r="QNS189" s="15"/>
      <c r="QNT189" s="15"/>
      <c r="QNU189" s="15"/>
      <c r="QNV189" s="15"/>
      <c r="QNW189" s="15"/>
      <c r="QNX189" s="15"/>
      <c r="QNY189" s="15"/>
      <c r="QNZ189" s="15"/>
      <c r="QOA189" s="15"/>
      <c r="QOB189" s="15"/>
      <c r="QOC189" s="15"/>
      <c r="QOD189" s="15"/>
      <c r="QOE189" s="15"/>
      <c r="QOF189" s="15"/>
      <c r="QOG189" s="15"/>
      <c r="QOH189" s="15"/>
      <c r="QOI189" s="15"/>
      <c r="QOJ189" s="15"/>
      <c r="QOK189" s="15"/>
      <c r="QOL189" s="15"/>
      <c r="QOM189" s="15"/>
      <c r="QON189" s="15"/>
      <c r="QOO189" s="15"/>
      <c r="QOP189" s="15"/>
      <c r="QOQ189" s="15"/>
      <c r="QOR189" s="15"/>
      <c r="QOS189" s="15"/>
      <c r="QOT189" s="15"/>
      <c r="QOU189" s="15"/>
      <c r="QOV189" s="15"/>
      <c r="QOW189" s="15"/>
      <c r="QOX189" s="15"/>
      <c r="QOY189" s="15"/>
      <c r="QOZ189" s="15"/>
      <c r="QPA189" s="15"/>
      <c r="QPB189" s="15"/>
      <c r="QPC189" s="15"/>
      <c r="QPD189" s="15"/>
      <c r="QPE189" s="15"/>
      <c r="QPF189" s="15"/>
      <c r="QPG189" s="15"/>
      <c r="QPH189" s="15"/>
      <c r="QPI189" s="15"/>
      <c r="QPJ189" s="15"/>
      <c r="QPK189" s="15"/>
      <c r="QPL189" s="15"/>
      <c r="QPM189" s="15"/>
      <c r="QPN189" s="15"/>
      <c r="QPO189" s="15"/>
      <c r="QPP189" s="15"/>
      <c r="QPQ189" s="15"/>
      <c r="QPR189" s="15"/>
      <c r="QPS189" s="15"/>
      <c r="QPT189" s="15"/>
      <c r="QPU189" s="15"/>
      <c r="QPV189" s="15"/>
      <c r="QPW189" s="15"/>
      <c r="QPX189" s="15"/>
      <c r="QPY189" s="15"/>
      <c r="QPZ189" s="15"/>
      <c r="QQA189" s="15"/>
      <c r="QQB189" s="15"/>
      <c r="QQC189" s="15"/>
      <c r="QQD189" s="15"/>
      <c r="QQE189" s="15"/>
      <c r="QQF189" s="15"/>
      <c r="QQG189" s="15"/>
      <c r="QQH189" s="15"/>
      <c r="QQI189" s="15"/>
      <c r="QQJ189" s="15"/>
      <c r="QQK189" s="15"/>
      <c r="QQL189" s="15"/>
      <c r="QQM189" s="15"/>
      <c r="QQN189" s="15"/>
      <c r="QQO189" s="15"/>
      <c r="QQP189" s="15"/>
      <c r="QQQ189" s="15"/>
      <c r="QQR189" s="15"/>
      <c r="QQS189" s="15"/>
      <c r="QQT189" s="15"/>
      <c r="QQU189" s="15"/>
      <c r="QQV189" s="15"/>
      <c r="QQW189" s="15"/>
      <c r="QQX189" s="15"/>
      <c r="QQY189" s="15"/>
      <c r="QQZ189" s="15"/>
      <c r="QRA189" s="15"/>
      <c r="QRB189" s="15"/>
      <c r="QRC189" s="15"/>
      <c r="QRD189" s="15"/>
      <c r="QRE189" s="15"/>
      <c r="QRF189" s="15"/>
      <c r="QRG189" s="15"/>
      <c r="QRH189" s="15"/>
      <c r="QRI189" s="15"/>
      <c r="QRJ189" s="15"/>
      <c r="QRK189" s="15"/>
      <c r="QRL189" s="15"/>
      <c r="QRM189" s="15"/>
      <c r="QRN189" s="15"/>
      <c r="QRO189" s="15"/>
      <c r="QRP189" s="15"/>
      <c r="QRQ189" s="15"/>
      <c r="QRR189" s="15"/>
      <c r="QRS189" s="15"/>
      <c r="QRT189" s="15"/>
      <c r="QRU189" s="15"/>
      <c r="QRV189" s="15"/>
      <c r="QRW189" s="15"/>
      <c r="QRX189" s="15"/>
      <c r="QRY189" s="15"/>
      <c r="QRZ189" s="15"/>
      <c r="QSA189" s="15"/>
      <c r="QSB189" s="15"/>
      <c r="QSC189" s="15"/>
      <c r="QSD189" s="15"/>
      <c r="QSE189" s="15"/>
      <c r="QSF189" s="15"/>
      <c r="QSG189" s="15"/>
      <c r="QSH189" s="15"/>
      <c r="QSI189" s="15"/>
      <c r="QSJ189" s="15"/>
      <c r="QSK189" s="15"/>
      <c r="QSL189" s="15"/>
      <c r="QSM189" s="15"/>
      <c r="QSN189" s="15"/>
      <c r="QSO189" s="15"/>
      <c r="QSP189" s="15"/>
      <c r="QSQ189" s="15"/>
      <c r="QSR189" s="15"/>
      <c r="QSS189" s="15"/>
      <c r="QST189" s="15"/>
      <c r="QSU189" s="15"/>
      <c r="QSV189" s="15"/>
      <c r="QSW189" s="15"/>
      <c r="QSX189" s="15"/>
      <c r="QSY189" s="15"/>
      <c r="QSZ189" s="15"/>
      <c r="QTA189" s="15"/>
      <c r="QTB189" s="15"/>
      <c r="QTC189" s="15"/>
      <c r="QTD189" s="15"/>
      <c r="QTE189" s="15"/>
      <c r="QTF189" s="15"/>
      <c r="QTG189" s="15"/>
      <c r="QTH189" s="15"/>
      <c r="QTI189" s="15"/>
      <c r="QTJ189" s="15"/>
      <c r="QTK189" s="15"/>
      <c r="QTL189" s="15"/>
      <c r="QTM189" s="15"/>
      <c r="QTN189" s="15"/>
      <c r="QTO189" s="15"/>
      <c r="QTP189" s="15"/>
      <c r="QTQ189" s="15"/>
      <c r="QTR189" s="15"/>
      <c r="QTS189" s="15"/>
      <c r="QTT189" s="15"/>
      <c r="QTU189" s="15"/>
      <c r="QTV189" s="15"/>
      <c r="QTW189" s="15"/>
      <c r="QTX189" s="15"/>
      <c r="QTY189" s="15"/>
      <c r="QTZ189" s="15"/>
      <c r="QUA189" s="15"/>
      <c r="QUB189" s="15"/>
      <c r="QUC189" s="15"/>
      <c r="QUD189" s="15"/>
      <c r="QUE189" s="15"/>
      <c r="QUF189" s="15"/>
      <c r="QUG189" s="15"/>
      <c r="QUH189" s="15"/>
      <c r="QUI189" s="15"/>
      <c r="QUJ189" s="15"/>
      <c r="QUK189" s="15"/>
      <c r="QUL189" s="15"/>
      <c r="QUM189" s="15"/>
      <c r="QUN189" s="15"/>
      <c r="QUO189" s="15"/>
      <c r="QUP189" s="15"/>
      <c r="QUQ189" s="15"/>
      <c r="QUR189" s="15"/>
      <c r="QUS189" s="15"/>
      <c r="QUT189" s="15"/>
      <c r="QUU189" s="15"/>
      <c r="QUV189" s="15"/>
      <c r="QUW189" s="15"/>
      <c r="QUX189" s="15"/>
      <c r="QUY189" s="15"/>
      <c r="QUZ189" s="15"/>
      <c r="QVA189" s="15"/>
      <c r="QVB189" s="15"/>
      <c r="QVC189" s="15"/>
      <c r="QVD189" s="15"/>
      <c r="QVE189" s="15"/>
      <c r="QVF189" s="15"/>
      <c r="QVG189" s="15"/>
      <c r="QVH189" s="15"/>
      <c r="QVI189" s="15"/>
      <c r="QVJ189" s="15"/>
      <c r="QVK189" s="15"/>
      <c r="QVL189" s="15"/>
      <c r="QVM189" s="15"/>
      <c r="QVN189" s="15"/>
      <c r="QVO189" s="15"/>
      <c r="QVP189" s="15"/>
      <c r="QVQ189" s="15"/>
      <c r="QVR189" s="15"/>
      <c r="QVS189" s="15"/>
      <c r="QVT189" s="15"/>
      <c r="QVU189" s="15"/>
      <c r="QVV189" s="15"/>
      <c r="QVW189" s="15"/>
      <c r="QVX189" s="15"/>
      <c r="QVY189" s="15"/>
      <c r="QVZ189" s="15"/>
      <c r="QWA189" s="15"/>
      <c r="QWB189" s="15"/>
      <c r="QWC189" s="15"/>
      <c r="QWD189" s="15"/>
      <c r="QWE189" s="15"/>
      <c r="QWF189" s="15"/>
      <c r="QWG189" s="15"/>
      <c r="QWH189" s="15"/>
      <c r="QWI189" s="15"/>
      <c r="QWJ189" s="15"/>
      <c r="QWK189" s="15"/>
      <c r="QWL189" s="15"/>
      <c r="QWM189" s="15"/>
      <c r="QWN189" s="15"/>
      <c r="QWO189" s="15"/>
      <c r="QWP189" s="15"/>
      <c r="QWQ189" s="15"/>
      <c r="QWR189" s="15"/>
      <c r="QWS189" s="15"/>
      <c r="QWT189" s="15"/>
      <c r="QWU189" s="15"/>
      <c r="QWV189" s="15"/>
      <c r="QWW189" s="15"/>
      <c r="QWX189" s="15"/>
      <c r="QWY189" s="15"/>
      <c r="QWZ189" s="15"/>
      <c r="QXA189" s="15"/>
      <c r="QXB189" s="15"/>
      <c r="QXC189" s="15"/>
      <c r="QXD189" s="15"/>
      <c r="QXE189" s="15"/>
      <c r="QXF189" s="15"/>
      <c r="QXG189" s="15"/>
      <c r="QXH189" s="15"/>
      <c r="QXI189" s="15"/>
      <c r="QXJ189" s="15"/>
      <c r="QXK189" s="15"/>
      <c r="QXL189" s="15"/>
      <c r="QXM189" s="15"/>
      <c r="QXN189" s="15"/>
      <c r="QXO189" s="15"/>
      <c r="QXP189" s="15"/>
      <c r="QXQ189" s="15"/>
      <c r="QXR189" s="15"/>
      <c r="QXS189" s="15"/>
      <c r="QXT189" s="15"/>
      <c r="QXU189" s="15"/>
      <c r="QXV189" s="15"/>
      <c r="QXW189" s="15"/>
      <c r="QXX189" s="15"/>
      <c r="QXY189" s="15"/>
      <c r="QXZ189" s="15"/>
      <c r="QYA189" s="15"/>
      <c r="QYB189" s="15"/>
      <c r="QYC189" s="15"/>
      <c r="QYD189" s="15"/>
      <c r="QYE189" s="15"/>
      <c r="QYF189" s="15"/>
      <c r="QYG189" s="15"/>
      <c r="QYH189" s="15"/>
      <c r="QYI189" s="15"/>
      <c r="QYJ189" s="15"/>
      <c r="QYK189" s="15"/>
      <c r="QYL189" s="15"/>
      <c r="QYM189" s="15"/>
      <c r="QYN189" s="15"/>
      <c r="QYO189" s="15"/>
      <c r="QYP189" s="15"/>
      <c r="QYQ189" s="15"/>
      <c r="QYR189" s="15"/>
      <c r="QYS189" s="15"/>
      <c r="QYT189" s="15"/>
      <c r="QYU189" s="15"/>
      <c r="QYV189" s="15"/>
      <c r="QYW189" s="15"/>
      <c r="QYX189" s="15"/>
      <c r="QYY189" s="15"/>
      <c r="QYZ189" s="15"/>
      <c r="QZA189" s="15"/>
      <c r="QZB189" s="15"/>
      <c r="QZC189" s="15"/>
      <c r="QZD189" s="15"/>
      <c r="QZE189" s="15"/>
      <c r="QZF189" s="15"/>
      <c r="QZG189" s="15"/>
      <c r="QZH189" s="15"/>
      <c r="QZI189" s="15"/>
      <c r="QZJ189" s="15"/>
      <c r="QZK189" s="15"/>
      <c r="QZL189" s="15"/>
      <c r="QZM189" s="15"/>
      <c r="QZN189" s="15"/>
      <c r="QZO189" s="15"/>
      <c r="QZP189" s="15"/>
      <c r="QZQ189" s="15"/>
      <c r="QZR189" s="15"/>
      <c r="QZS189" s="15"/>
      <c r="QZT189" s="15"/>
      <c r="QZU189" s="15"/>
      <c r="QZV189" s="15"/>
      <c r="QZW189" s="15"/>
      <c r="QZX189" s="15"/>
      <c r="QZY189" s="15"/>
      <c r="QZZ189" s="15"/>
      <c r="RAA189" s="15"/>
      <c r="RAB189" s="15"/>
      <c r="RAC189" s="15"/>
      <c r="RAD189" s="15"/>
      <c r="RAE189" s="15"/>
      <c r="RAF189" s="15"/>
      <c r="RAG189" s="15"/>
      <c r="RAH189" s="15"/>
      <c r="RAI189" s="15"/>
      <c r="RAJ189" s="15"/>
      <c r="RAK189" s="15"/>
      <c r="RAL189" s="15"/>
      <c r="RAM189" s="15"/>
      <c r="RAN189" s="15"/>
      <c r="RAO189" s="15"/>
      <c r="RAP189" s="15"/>
      <c r="RAQ189" s="15"/>
      <c r="RAR189" s="15"/>
      <c r="RAS189" s="15"/>
      <c r="RAT189" s="15"/>
      <c r="RAU189" s="15"/>
      <c r="RAV189" s="15"/>
      <c r="RAW189" s="15"/>
      <c r="RAX189" s="15"/>
      <c r="RAY189" s="15"/>
      <c r="RAZ189" s="15"/>
      <c r="RBA189" s="15"/>
      <c r="RBB189" s="15"/>
      <c r="RBC189" s="15"/>
      <c r="RBD189" s="15"/>
      <c r="RBE189" s="15"/>
      <c r="RBF189" s="15"/>
      <c r="RBG189" s="15"/>
      <c r="RBH189" s="15"/>
      <c r="RBI189" s="15"/>
      <c r="RBJ189" s="15"/>
      <c r="RBK189" s="15"/>
      <c r="RBL189" s="15"/>
      <c r="RBM189" s="15"/>
      <c r="RBN189" s="15"/>
      <c r="RBO189" s="15"/>
      <c r="RBP189" s="15"/>
      <c r="RBQ189" s="15"/>
      <c r="RBR189" s="15"/>
      <c r="RBS189" s="15"/>
      <c r="RBT189" s="15"/>
      <c r="RBU189" s="15"/>
      <c r="RBV189" s="15"/>
      <c r="RBW189" s="15"/>
      <c r="RBX189" s="15"/>
      <c r="RBY189" s="15"/>
      <c r="RBZ189" s="15"/>
      <c r="RCA189" s="15"/>
      <c r="RCB189" s="15"/>
      <c r="RCC189" s="15"/>
      <c r="RCD189" s="15"/>
      <c r="RCE189" s="15"/>
      <c r="RCF189" s="15"/>
      <c r="RCG189" s="15"/>
      <c r="RCH189" s="15"/>
      <c r="RCI189" s="15"/>
      <c r="RCJ189" s="15"/>
      <c r="RCK189" s="15"/>
      <c r="RCL189" s="15"/>
      <c r="RCM189" s="15"/>
      <c r="RCN189" s="15"/>
      <c r="RCO189" s="15"/>
      <c r="RCP189" s="15"/>
      <c r="RCQ189" s="15"/>
      <c r="RCR189" s="15"/>
      <c r="RCS189" s="15"/>
      <c r="RCT189" s="15"/>
      <c r="RCU189" s="15"/>
      <c r="RCV189" s="15"/>
      <c r="RCW189" s="15"/>
      <c r="RCX189" s="15"/>
      <c r="RCY189" s="15"/>
      <c r="RCZ189" s="15"/>
      <c r="RDA189" s="15"/>
      <c r="RDB189" s="15"/>
      <c r="RDC189" s="15"/>
      <c r="RDD189" s="15"/>
      <c r="RDE189" s="15"/>
      <c r="RDF189" s="15"/>
      <c r="RDG189" s="15"/>
      <c r="RDH189" s="15"/>
      <c r="RDI189" s="15"/>
      <c r="RDJ189" s="15"/>
      <c r="RDK189" s="15"/>
      <c r="RDL189" s="15"/>
      <c r="RDM189" s="15"/>
      <c r="RDN189" s="15"/>
      <c r="RDO189" s="15"/>
      <c r="RDP189" s="15"/>
      <c r="RDQ189" s="15"/>
      <c r="RDR189" s="15"/>
      <c r="RDS189" s="15"/>
      <c r="RDT189" s="15"/>
      <c r="RDU189" s="15"/>
      <c r="RDV189" s="15"/>
      <c r="RDW189" s="15"/>
      <c r="RDX189" s="15"/>
      <c r="RDY189" s="15"/>
      <c r="RDZ189" s="15"/>
      <c r="REA189" s="15"/>
      <c r="REB189" s="15"/>
      <c r="REC189" s="15"/>
      <c r="RED189" s="15"/>
      <c r="REE189" s="15"/>
      <c r="REF189" s="15"/>
      <c r="REG189" s="15"/>
      <c r="REH189" s="15"/>
      <c r="REI189" s="15"/>
      <c r="REJ189" s="15"/>
      <c r="REK189" s="15"/>
      <c r="REL189" s="15"/>
      <c r="REM189" s="15"/>
      <c r="REN189" s="15"/>
      <c r="REO189" s="15"/>
      <c r="REP189" s="15"/>
      <c r="REQ189" s="15"/>
      <c r="RER189" s="15"/>
      <c r="RES189" s="15"/>
      <c r="RET189" s="15"/>
      <c r="REU189" s="15"/>
      <c r="REV189" s="15"/>
      <c r="REW189" s="15"/>
      <c r="REX189" s="15"/>
      <c r="REY189" s="15"/>
      <c r="REZ189" s="15"/>
      <c r="RFA189" s="15"/>
      <c r="RFB189" s="15"/>
      <c r="RFC189" s="15"/>
      <c r="RFD189" s="15"/>
      <c r="RFE189" s="15"/>
      <c r="RFF189" s="15"/>
      <c r="RFG189" s="15"/>
      <c r="RFH189" s="15"/>
      <c r="RFI189" s="15"/>
      <c r="RFJ189" s="15"/>
      <c r="RFK189" s="15"/>
      <c r="RFL189" s="15"/>
      <c r="RFM189" s="15"/>
      <c r="RFN189" s="15"/>
      <c r="RFO189" s="15"/>
      <c r="RFP189" s="15"/>
      <c r="RFQ189" s="15"/>
      <c r="RFR189" s="15"/>
      <c r="RFS189" s="15"/>
      <c r="RFT189" s="15"/>
      <c r="RFU189" s="15"/>
      <c r="RFV189" s="15"/>
      <c r="RFW189" s="15"/>
      <c r="RFX189" s="15"/>
      <c r="RFY189" s="15"/>
      <c r="RFZ189" s="15"/>
      <c r="RGA189" s="15"/>
      <c r="RGB189" s="15"/>
      <c r="RGC189" s="15"/>
      <c r="RGD189" s="15"/>
      <c r="RGE189" s="15"/>
      <c r="RGF189" s="15"/>
      <c r="RGG189" s="15"/>
      <c r="RGH189" s="15"/>
      <c r="RGI189" s="15"/>
      <c r="RGJ189" s="15"/>
      <c r="RGK189" s="15"/>
      <c r="RGL189" s="15"/>
      <c r="RGM189" s="15"/>
      <c r="RGN189" s="15"/>
      <c r="RGO189" s="15"/>
      <c r="RGP189" s="15"/>
      <c r="RGQ189" s="15"/>
      <c r="RGR189" s="15"/>
      <c r="RGS189" s="15"/>
      <c r="RGT189" s="15"/>
      <c r="RGU189" s="15"/>
      <c r="RGV189" s="15"/>
      <c r="RGW189" s="15"/>
      <c r="RGX189" s="15"/>
      <c r="RGY189" s="15"/>
      <c r="RGZ189" s="15"/>
      <c r="RHA189" s="15"/>
      <c r="RHB189" s="15"/>
      <c r="RHC189" s="15"/>
      <c r="RHD189" s="15"/>
      <c r="RHE189" s="15"/>
      <c r="RHF189" s="15"/>
      <c r="RHG189" s="15"/>
      <c r="RHH189" s="15"/>
      <c r="RHI189" s="15"/>
      <c r="RHJ189" s="15"/>
      <c r="RHK189" s="15"/>
      <c r="RHL189" s="15"/>
      <c r="RHM189" s="15"/>
      <c r="RHN189" s="15"/>
      <c r="RHO189" s="15"/>
      <c r="RHP189" s="15"/>
      <c r="RHQ189" s="15"/>
      <c r="RHR189" s="15"/>
      <c r="RHS189" s="15"/>
      <c r="RHT189" s="15"/>
      <c r="RHU189" s="15"/>
      <c r="RHV189" s="15"/>
      <c r="RHW189" s="15"/>
      <c r="RHX189" s="15"/>
      <c r="RHY189" s="15"/>
      <c r="RHZ189" s="15"/>
      <c r="RIA189" s="15"/>
      <c r="RIB189" s="15"/>
      <c r="RIC189" s="15"/>
      <c r="RID189" s="15"/>
      <c r="RIE189" s="15"/>
      <c r="RIF189" s="15"/>
      <c r="RIG189" s="15"/>
      <c r="RIH189" s="15"/>
      <c r="RII189" s="15"/>
      <c r="RIJ189" s="15"/>
      <c r="RIK189" s="15"/>
      <c r="RIL189" s="15"/>
      <c r="RIM189" s="15"/>
      <c r="RIN189" s="15"/>
      <c r="RIO189" s="15"/>
      <c r="RIP189" s="15"/>
      <c r="RIQ189" s="15"/>
      <c r="RIR189" s="15"/>
      <c r="RIS189" s="15"/>
      <c r="RIT189" s="15"/>
      <c r="RIU189" s="15"/>
      <c r="RIV189" s="15"/>
      <c r="RIW189" s="15"/>
      <c r="RIX189" s="15"/>
      <c r="RIY189" s="15"/>
      <c r="RIZ189" s="15"/>
      <c r="RJA189" s="15"/>
      <c r="RJB189" s="15"/>
      <c r="RJC189" s="15"/>
      <c r="RJD189" s="15"/>
      <c r="RJE189" s="15"/>
      <c r="RJF189" s="15"/>
      <c r="RJG189" s="15"/>
      <c r="RJH189" s="15"/>
      <c r="RJI189" s="15"/>
      <c r="RJJ189" s="15"/>
      <c r="RJK189" s="15"/>
      <c r="RJL189" s="15"/>
      <c r="RJM189" s="15"/>
      <c r="RJN189" s="15"/>
      <c r="RJO189" s="15"/>
      <c r="RJP189" s="15"/>
      <c r="RJQ189" s="15"/>
      <c r="RJR189" s="15"/>
      <c r="RJS189" s="15"/>
      <c r="RJT189" s="15"/>
      <c r="RJU189" s="15"/>
      <c r="RJV189" s="15"/>
      <c r="RJW189" s="15"/>
      <c r="RJX189" s="15"/>
      <c r="RJY189" s="15"/>
      <c r="RJZ189" s="15"/>
      <c r="RKA189" s="15"/>
      <c r="RKB189" s="15"/>
      <c r="RKC189" s="15"/>
      <c r="RKD189" s="15"/>
      <c r="RKE189" s="15"/>
      <c r="RKF189" s="15"/>
      <c r="RKG189" s="15"/>
      <c r="RKH189" s="15"/>
      <c r="RKI189" s="15"/>
      <c r="RKJ189" s="15"/>
      <c r="RKK189" s="15"/>
      <c r="RKL189" s="15"/>
      <c r="RKM189" s="15"/>
      <c r="RKN189" s="15"/>
      <c r="RKO189" s="15"/>
      <c r="RKP189" s="15"/>
      <c r="RKQ189" s="15"/>
      <c r="RKR189" s="15"/>
      <c r="RKS189" s="15"/>
      <c r="RKT189" s="15"/>
      <c r="RKU189" s="15"/>
      <c r="RKV189" s="15"/>
      <c r="RKW189" s="15"/>
      <c r="RKX189" s="15"/>
      <c r="RKY189" s="15"/>
      <c r="RKZ189" s="15"/>
      <c r="RLA189" s="15"/>
      <c r="RLB189" s="15"/>
      <c r="RLC189" s="15"/>
      <c r="RLD189" s="15"/>
      <c r="RLE189" s="15"/>
      <c r="RLF189" s="15"/>
      <c r="RLG189" s="15"/>
      <c r="RLH189" s="15"/>
      <c r="RLI189" s="15"/>
      <c r="RLJ189" s="15"/>
      <c r="RLK189" s="15"/>
      <c r="RLL189" s="15"/>
      <c r="RLM189" s="15"/>
      <c r="RLN189" s="15"/>
      <c r="RLO189" s="15"/>
      <c r="RLP189" s="15"/>
      <c r="RLQ189" s="15"/>
      <c r="RLR189" s="15"/>
      <c r="RLS189" s="15"/>
      <c r="RLT189" s="15"/>
      <c r="RLU189" s="15"/>
      <c r="RLV189" s="15"/>
      <c r="RLW189" s="15"/>
      <c r="RLX189" s="15"/>
      <c r="RLY189" s="15"/>
      <c r="RLZ189" s="15"/>
      <c r="RMA189" s="15"/>
      <c r="RMB189" s="15"/>
      <c r="RMC189" s="15"/>
      <c r="RMD189" s="15"/>
      <c r="RME189" s="15"/>
      <c r="RMF189" s="15"/>
      <c r="RMG189" s="15"/>
      <c r="RMH189" s="15"/>
      <c r="RMI189" s="15"/>
      <c r="RMJ189" s="15"/>
      <c r="RMK189" s="15"/>
      <c r="RML189" s="15"/>
      <c r="RMM189" s="15"/>
      <c r="RMN189" s="15"/>
      <c r="RMO189" s="15"/>
      <c r="RMP189" s="15"/>
      <c r="RMQ189" s="15"/>
      <c r="RMR189" s="15"/>
      <c r="RMS189" s="15"/>
      <c r="RMT189" s="15"/>
      <c r="RMU189" s="15"/>
      <c r="RMV189" s="15"/>
      <c r="RMW189" s="15"/>
      <c r="RMX189" s="15"/>
      <c r="RMY189" s="15"/>
      <c r="RMZ189" s="15"/>
      <c r="RNA189" s="15"/>
      <c r="RNB189" s="15"/>
      <c r="RNC189" s="15"/>
      <c r="RND189" s="15"/>
      <c r="RNE189" s="15"/>
      <c r="RNF189" s="15"/>
      <c r="RNG189" s="15"/>
      <c r="RNH189" s="15"/>
      <c r="RNI189" s="15"/>
      <c r="RNJ189" s="15"/>
      <c r="RNK189" s="15"/>
      <c r="RNL189" s="15"/>
      <c r="RNM189" s="15"/>
      <c r="RNN189" s="15"/>
      <c r="RNO189" s="15"/>
      <c r="RNP189" s="15"/>
      <c r="RNQ189" s="15"/>
      <c r="RNR189" s="15"/>
      <c r="RNS189" s="15"/>
      <c r="RNT189" s="15"/>
      <c r="RNU189" s="15"/>
      <c r="RNV189" s="15"/>
      <c r="RNW189" s="15"/>
      <c r="RNX189" s="15"/>
      <c r="RNY189" s="15"/>
      <c r="RNZ189" s="15"/>
      <c r="ROA189" s="15"/>
      <c r="ROB189" s="15"/>
      <c r="ROC189" s="15"/>
      <c r="ROD189" s="15"/>
      <c r="ROE189" s="15"/>
      <c r="ROF189" s="15"/>
      <c r="ROG189" s="15"/>
      <c r="ROH189" s="15"/>
      <c r="ROI189" s="15"/>
      <c r="ROJ189" s="15"/>
      <c r="ROK189" s="15"/>
      <c r="ROL189" s="15"/>
      <c r="ROM189" s="15"/>
      <c r="RON189" s="15"/>
      <c r="ROO189" s="15"/>
      <c r="ROP189" s="15"/>
      <c r="ROQ189" s="15"/>
      <c r="ROR189" s="15"/>
      <c r="ROS189" s="15"/>
      <c r="ROT189" s="15"/>
      <c r="ROU189" s="15"/>
      <c r="ROV189" s="15"/>
      <c r="ROW189" s="15"/>
      <c r="ROX189" s="15"/>
      <c r="ROY189" s="15"/>
      <c r="ROZ189" s="15"/>
      <c r="RPA189" s="15"/>
      <c r="RPB189" s="15"/>
      <c r="RPC189" s="15"/>
      <c r="RPD189" s="15"/>
      <c r="RPE189" s="15"/>
      <c r="RPF189" s="15"/>
      <c r="RPG189" s="15"/>
      <c r="RPH189" s="15"/>
      <c r="RPI189" s="15"/>
      <c r="RPJ189" s="15"/>
      <c r="RPK189" s="15"/>
      <c r="RPL189" s="15"/>
      <c r="RPM189" s="15"/>
      <c r="RPN189" s="15"/>
      <c r="RPO189" s="15"/>
      <c r="RPP189" s="15"/>
      <c r="RPQ189" s="15"/>
      <c r="RPR189" s="15"/>
      <c r="RPS189" s="15"/>
      <c r="RPT189" s="15"/>
      <c r="RPU189" s="15"/>
      <c r="RPV189" s="15"/>
      <c r="RPW189" s="15"/>
      <c r="RPX189" s="15"/>
      <c r="RPY189" s="15"/>
      <c r="RPZ189" s="15"/>
      <c r="RQA189" s="15"/>
      <c r="RQB189" s="15"/>
      <c r="RQC189" s="15"/>
      <c r="RQD189" s="15"/>
      <c r="RQE189" s="15"/>
      <c r="RQF189" s="15"/>
      <c r="RQG189" s="15"/>
      <c r="RQH189" s="15"/>
      <c r="RQI189" s="15"/>
      <c r="RQJ189" s="15"/>
      <c r="RQK189" s="15"/>
      <c r="RQL189" s="15"/>
      <c r="RQM189" s="15"/>
      <c r="RQN189" s="15"/>
      <c r="RQO189" s="15"/>
      <c r="RQP189" s="15"/>
      <c r="RQQ189" s="15"/>
      <c r="RQR189" s="15"/>
      <c r="RQS189" s="15"/>
      <c r="RQT189" s="15"/>
      <c r="RQU189" s="15"/>
      <c r="RQV189" s="15"/>
      <c r="RQW189" s="15"/>
      <c r="RQX189" s="15"/>
      <c r="RQY189" s="15"/>
      <c r="RQZ189" s="15"/>
      <c r="RRA189" s="15"/>
      <c r="RRB189" s="15"/>
      <c r="RRC189" s="15"/>
      <c r="RRD189" s="15"/>
      <c r="RRE189" s="15"/>
      <c r="RRF189" s="15"/>
      <c r="RRG189" s="15"/>
      <c r="RRH189" s="15"/>
      <c r="RRI189" s="15"/>
      <c r="RRJ189" s="15"/>
      <c r="RRK189" s="15"/>
      <c r="RRL189" s="15"/>
      <c r="RRM189" s="15"/>
      <c r="RRN189" s="15"/>
      <c r="RRO189" s="15"/>
      <c r="RRP189" s="15"/>
      <c r="RRQ189" s="15"/>
      <c r="RRR189" s="15"/>
      <c r="RRS189" s="15"/>
      <c r="RRT189" s="15"/>
      <c r="RRU189" s="15"/>
      <c r="RRV189" s="15"/>
      <c r="RRW189" s="15"/>
      <c r="RRX189" s="15"/>
      <c r="RRY189" s="15"/>
      <c r="RRZ189" s="15"/>
      <c r="RSA189" s="15"/>
      <c r="RSB189" s="15"/>
      <c r="RSC189" s="15"/>
      <c r="RSD189" s="15"/>
      <c r="RSE189" s="15"/>
      <c r="RSF189" s="15"/>
      <c r="RSG189" s="15"/>
      <c r="RSH189" s="15"/>
      <c r="RSI189" s="15"/>
      <c r="RSJ189" s="15"/>
      <c r="RSK189" s="15"/>
      <c r="RSL189" s="15"/>
      <c r="RSM189" s="15"/>
      <c r="RSN189" s="15"/>
      <c r="RSO189" s="15"/>
      <c r="RSP189" s="15"/>
      <c r="RSQ189" s="15"/>
      <c r="RSR189" s="15"/>
      <c r="RSS189" s="15"/>
      <c r="RST189" s="15"/>
      <c r="RSU189" s="15"/>
      <c r="RSV189" s="15"/>
      <c r="RSW189" s="15"/>
      <c r="RSX189" s="15"/>
      <c r="RSY189" s="15"/>
      <c r="RSZ189" s="15"/>
      <c r="RTA189" s="15"/>
      <c r="RTB189" s="15"/>
      <c r="RTC189" s="15"/>
      <c r="RTD189" s="15"/>
      <c r="RTE189" s="15"/>
      <c r="RTF189" s="15"/>
      <c r="RTG189" s="15"/>
      <c r="RTH189" s="15"/>
      <c r="RTI189" s="15"/>
      <c r="RTJ189" s="15"/>
      <c r="RTK189" s="15"/>
      <c r="RTL189" s="15"/>
      <c r="RTM189" s="15"/>
      <c r="RTN189" s="15"/>
      <c r="RTO189" s="15"/>
      <c r="RTP189" s="15"/>
      <c r="RTQ189" s="15"/>
      <c r="RTR189" s="15"/>
      <c r="RTS189" s="15"/>
      <c r="RTT189" s="15"/>
      <c r="RTU189" s="15"/>
      <c r="RTV189" s="15"/>
      <c r="RTW189" s="15"/>
      <c r="RTX189" s="15"/>
      <c r="RTY189" s="15"/>
      <c r="RTZ189" s="15"/>
      <c r="RUA189" s="15"/>
      <c r="RUB189" s="15"/>
      <c r="RUC189" s="15"/>
      <c r="RUD189" s="15"/>
      <c r="RUE189" s="15"/>
      <c r="RUF189" s="15"/>
      <c r="RUG189" s="15"/>
      <c r="RUH189" s="15"/>
      <c r="RUI189" s="15"/>
      <c r="RUJ189" s="15"/>
      <c r="RUK189" s="15"/>
      <c r="RUL189" s="15"/>
      <c r="RUM189" s="15"/>
      <c r="RUN189" s="15"/>
      <c r="RUO189" s="15"/>
      <c r="RUP189" s="15"/>
      <c r="RUQ189" s="15"/>
      <c r="RUR189" s="15"/>
      <c r="RUS189" s="15"/>
      <c r="RUT189" s="15"/>
      <c r="RUU189" s="15"/>
      <c r="RUV189" s="15"/>
      <c r="RUW189" s="15"/>
      <c r="RUX189" s="15"/>
      <c r="RUY189" s="15"/>
      <c r="RUZ189" s="15"/>
      <c r="RVA189" s="15"/>
      <c r="RVB189" s="15"/>
      <c r="RVC189" s="15"/>
      <c r="RVD189" s="15"/>
      <c r="RVE189" s="15"/>
      <c r="RVF189" s="15"/>
      <c r="RVG189" s="15"/>
      <c r="RVH189" s="15"/>
      <c r="RVI189" s="15"/>
      <c r="RVJ189" s="15"/>
      <c r="RVK189" s="15"/>
      <c r="RVL189" s="15"/>
      <c r="RVM189" s="15"/>
      <c r="RVN189" s="15"/>
      <c r="RVO189" s="15"/>
      <c r="RVP189" s="15"/>
      <c r="RVQ189" s="15"/>
      <c r="RVR189" s="15"/>
      <c r="RVS189" s="15"/>
      <c r="RVT189" s="15"/>
      <c r="RVU189" s="15"/>
      <c r="RVV189" s="15"/>
      <c r="RVW189" s="15"/>
      <c r="RVX189" s="15"/>
      <c r="RVY189" s="15"/>
      <c r="RVZ189" s="15"/>
      <c r="RWA189" s="15"/>
      <c r="RWB189" s="15"/>
      <c r="RWC189" s="15"/>
      <c r="RWD189" s="15"/>
      <c r="RWE189" s="15"/>
      <c r="RWF189" s="15"/>
      <c r="RWG189" s="15"/>
      <c r="RWH189" s="15"/>
      <c r="RWI189" s="15"/>
      <c r="RWJ189" s="15"/>
      <c r="RWK189" s="15"/>
      <c r="RWL189" s="15"/>
      <c r="RWM189" s="15"/>
      <c r="RWN189" s="15"/>
      <c r="RWO189" s="15"/>
      <c r="RWP189" s="15"/>
      <c r="RWQ189" s="15"/>
      <c r="RWR189" s="15"/>
      <c r="RWS189" s="15"/>
      <c r="RWT189" s="15"/>
      <c r="RWU189" s="15"/>
      <c r="RWV189" s="15"/>
      <c r="RWW189" s="15"/>
      <c r="RWX189" s="15"/>
      <c r="RWY189" s="15"/>
      <c r="RWZ189" s="15"/>
      <c r="RXA189" s="15"/>
      <c r="RXB189" s="15"/>
      <c r="RXC189" s="15"/>
      <c r="RXD189" s="15"/>
      <c r="RXE189" s="15"/>
      <c r="RXF189" s="15"/>
      <c r="RXG189" s="15"/>
      <c r="RXH189" s="15"/>
      <c r="RXI189" s="15"/>
      <c r="RXJ189" s="15"/>
      <c r="RXK189" s="15"/>
      <c r="RXL189" s="15"/>
      <c r="RXM189" s="15"/>
      <c r="RXN189" s="15"/>
      <c r="RXO189" s="15"/>
      <c r="RXP189" s="15"/>
      <c r="RXQ189" s="15"/>
      <c r="RXR189" s="15"/>
      <c r="RXS189" s="15"/>
      <c r="RXT189" s="15"/>
      <c r="RXU189" s="15"/>
      <c r="RXV189" s="15"/>
      <c r="RXW189" s="15"/>
      <c r="RXX189" s="15"/>
      <c r="RXY189" s="15"/>
      <c r="RXZ189" s="15"/>
      <c r="RYA189" s="15"/>
      <c r="RYB189" s="15"/>
      <c r="RYC189" s="15"/>
      <c r="RYD189" s="15"/>
      <c r="RYE189" s="15"/>
      <c r="RYF189" s="15"/>
      <c r="RYG189" s="15"/>
      <c r="RYH189" s="15"/>
      <c r="RYI189" s="15"/>
      <c r="RYJ189" s="15"/>
      <c r="RYK189" s="15"/>
      <c r="RYL189" s="15"/>
      <c r="RYM189" s="15"/>
      <c r="RYN189" s="15"/>
      <c r="RYO189" s="15"/>
      <c r="RYP189" s="15"/>
      <c r="RYQ189" s="15"/>
      <c r="RYR189" s="15"/>
      <c r="RYS189" s="15"/>
      <c r="RYT189" s="15"/>
      <c r="RYU189" s="15"/>
      <c r="RYV189" s="15"/>
      <c r="RYW189" s="15"/>
      <c r="RYX189" s="15"/>
      <c r="RYY189" s="15"/>
      <c r="RYZ189" s="15"/>
      <c r="RZA189" s="15"/>
      <c r="RZB189" s="15"/>
      <c r="RZC189" s="15"/>
      <c r="RZD189" s="15"/>
      <c r="RZE189" s="15"/>
      <c r="RZF189" s="15"/>
      <c r="RZG189" s="15"/>
      <c r="RZH189" s="15"/>
      <c r="RZI189" s="15"/>
      <c r="RZJ189" s="15"/>
      <c r="RZK189" s="15"/>
      <c r="RZL189" s="15"/>
      <c r="RZM189" s="15"/>
      <c r="RZN189" s="15"/>
      <c r="RZO189" s="15"/>
      <c r="RZP189" s="15"/>
      <c r="RZQ189" s="15"/>
      <c r="RZR189" s="15"/>
      <c r="RZS189" s="15"/>
      <c r="RZT189" s="15"/>
      <c r="RZU189" s="15"/>
      <c r="RZV189" s="15"/>
      <c r="RZW189" s="15"/>
      <c r="RZX189" s="15"/>
      <c r="RZY189" s="15"/>
      <c r="RZZ189" s="15"/>
      <c r="SAA189" s="15"/>
      <c r="SAB189" s="15"/>
      <c r="SAC189" s="15"/>
      <c r="SAD189" s="15"/>
      <c r="SAE189" s="15"/>
      <c r="SAF189" s="15"/>
      <c r="SAG189" s="15"/>
      <c r="SAH189" s="15"/>
      <c r="SAI189" s="15"/>
      <c r="SAJ189" s="15"/>
      <c r="SAK189" s="15"/>
      <c r="SAL189" s="15"/>
      <c r="SAM189" s="15"/>
      <c r="SAN189" s="15"/>
      <c r="SAO189" s="15"/>
      <c r="SAP189" s="15"/>
      <c r="SAQ189" s="15"/>
      <c r="SAR189" s="15"/>
      <c r="SAS189" s="15"/>
      <c r="SAT189" s="15"/>
      <c r="SAU189" s="15"/>
      <c r="SAV189" s="15"/>
      <c r="SAW189" s="15"/>
      <c r="SAX189" s="15"/>
      <c r="SAY189" s="15"/>
      <c r="SAZ189" s="15"/>
      <c r="SBA189" s="15"/>
      <c r="SBB189" s="15"/>
      <c r="SBC189" s="15"/>
      <c r="SBD189" s="15"/>
      <c r="SBE189" s="15"/>
      <c r="SBF189" s="15"/>
      <c r="SBG189" s="15"/>
      <c r="SBH189" s="15"/>
      <c r="SBI189" s="15"/>
      <c r="SBJ189" s="15"/>
      <c r="SBK189" s="15"/>
      <c r="SBL189" s="15"/>
      <c r="SBM189" s="15"/>
      <c r="SBN189" s="15"/>
      <c r="SBO189" s="15"/>
      <c r="SBP189" s="15"/>
      <c r="SBQ189" s="15"/>
      <c r="SBR189" s="15"/>
      <c r="SBS189" s="15"/>
      <c r="SBT189" s="15"/>
      <c r="SBU189" s="15"/>
      <c r="SBV189" s="15"/>
      <c r="SBW189" s="15"/>
      <c r="SBX189" s="15"/>
      <c r="SBY189" s="15"/>
      <c r="SBZ189" s="15"/>
      <c r="SCA189" s="15"/>
      <c r="SCB189" s="15"/>
      <c r="SCC189" s="15"/>
      <c r="SCD189" s="15"/>
      <c r="SCE189" s="15"/>
      <c r="SCF189" s="15"/>
      <c r="SCG189" s="15"/>
      <c r="SCH189" s="15"/>
      <c r="SCI189" s="15"/>
      <c r="SCJ189" s="15"/>
      <c r="SCK189" s="15"/>
      <c r="SCL189" s="15"/>
      <c r="SCM189" s="15"/>
      <c r="SCN189" s="15"/>
      <c r="SCO189" s="15"/>
      <c r="SCP189" s="15"/>
      <c r="SCQ189" s="15"/>
      <c r="SCR189" s="15"/>
      <c r="SCS189" s="15"/>
      <c r="SCT189" s="15"/>
      <c r="SCU189" s="15"/>
      <c r="SCV189" s="15"/>
      <c r="SCW189" s="15"/>
      <c r="SCX189" s="15"/>
      <c r="SCY189" s="15"/>
      <c r="SCZ189" s="15"/>
      <c r="SDA189" s="15"/>
      <c r="SDB189" s="15"/>
      <c r="SDC189" s="15"/>
      <c r="SDD189" s="15"/>
      <c r="SDE189" s="15"/>
      <c r="SDF189" s="15"/>
      <c r="SDG189" s="15"/>
      <c r="SDH189" s="15"/>
      <c r="SDI189" s="15"/>
      <c r="SDJ189" s="15"/>
      <c r="SDK189" s="15"/>
      <c r="SDL189" s="15"/>
      <c r="SDM189" s="15"/>
      <c r="SDN189" s="15"/>
      <c r="SDO189" s="15"/>
      <c r="SDP189" s="15"/>
      <c r="SDQ189" s="15"/>
      <c r="SDR189" s="15"/>
      <c r="SDS189" s="15"/>
      <c r="SDT189" s="15"/>
      <c r="SDU189" s="15"/>
      <c r="SDV189" s="15"/>
      <c r="SDW189" s="15"/>
      <c r="SDX189" s="15"/>
      <c r="SDY189" s="15"/>
      <c r="SDZ189" s="15"/>
      <c r="SEA189" s="15"/>
      <c r="SEB189" s="15"/>
      <c r="SEC189" s="15"/>
      <c r="SED189" s="15"/>
      <c r="SEE189" s="15"/>
      <c r="SEF189" s="15"/>
      <c r="SEG189" s="15"/>
      <c r="SEH189" s="15"/>
      <c r="SEI189" s="15"/>
      <c r="SEJ189" s="15"/>
      <c r="SEK189" s="15"/>
      <c r="SEL189" s="15"/>
      <c r="SEM189" s="15"/>
      <c r="SEN189" s="15"/>
      <c r="SEO189" s="15"/>
      <c r="SEP189" s="15"/>
      <c r="SEQ189" s="15"/>
      <c r="SER189" s="15"/>
      <c r="SES189" s="15"/>
      <c r="SET189" s="15"/>
      <c r="SEU189" s="15"/>
      <c r="SEV189" s="15"/>
      <c r="SEW189" s="15"/>
      <c r="SEX189" s="15"/>
      <c r="SEY189" s="15"/>
      <c r="SEZ189" s="15"/>
      <c r="SFA189" s="15"/>
      <c r="SFB189" s="15"/>
      <c r="SFC189" s="15"/>
      <c r="SFD189" s="15"/>
      <c r="SFE189" s="15"/>
      <c r="SFF189" s="15"/>
      <c r="SFG189" s="15"/>
      <c r="SFH189" s="15"/>
      <c r="SFI189" s="15"/>
      <c r="SFJ189" s="15"/>
      <c r="SFK189" s="15"/>
      <c r="SFL189" s="15"/>
      <c r="SFM189" s="15"/>
      <c r="SFN189" s="15"/>
      <c r="SFO189" s="15"/>
      <c r="SFP189" s="15"/>
      <c r="SFQ189" s="15"/>
      <c r="SFR189" s="15"/>
      <c r="SFS189" s="15"/>
      <c r="SFT189" s="15"/>
      <c r="SFU189" s="15"/>
      <c r="SFV189" s="15"/>
      <c r="SFW189" s="15"/>
      <c r="SFX189" s="15"/>
      <c r="SFY189" s="15"/>
      <c r="SFZ189" s="15"/>
      <c r="SGA189" s="15"/>
      <c r="SGB189" s="15"/>
      <c r="SGC189" s="15"/>
      <c r="SGD189" s="15"/>
      <c r="SGE189" s="15"/>
      <c r="SGF189" s="15"/>
      <c r="SGG189" s="15"/>
      <c r="SGH189" s="15"/>
      <c r="SGI189" s="15"/>
      <c r="SGJ189" s="15"/>
      <c r="SGK189" s="15"/>
      <c r="SGL189" s="15"/>
      <c r="SGM189" s="15"/>
      <c r="SGN189" s="15"/>
      <c r="SGO189" s="15"/>
      <c r="SGP189" s="15"/>
      <c r="SGQ189" s="15"/>
      <c r="SGR189" s="15"/>
      <c r="SGS189" s="15"/>
      <c r="SGT189" s="15"/>
      <c r="SGU189" s="15"/>
      <c r="SGV189" s="15"/>
      <c r="SGW189" s="15"/>
      <c r="SGX189" s="15"/>
      <c r="SGY189" s="15"/>
      <c r="SGZ189" s="15"/>
      <c r="SHA189" s="15"/>
      <c r="SHB189" s="15"/>
      <c r="SHC189" s="15"/>
      <c r="SHD189" s="15"/>
      <c r="SHE189" s="15"/>
      <c r="SHF189" s="15"/>
      <c r="SHG189" s="15"/>
      <c r="SHH189" s="15"/>
      <c r="SHI189" s="15"/>
      <c r="SHJ189" s="15"/>
      <c r="SHK189" s="15"/>
      <c r="SHL189" s="15"/>
      <c r="SHM189" s="15"/>
      <c r="SHN189" s="15"/>
      <c r="SHO189" s="15"/>
      <c r="SHP189" s="15"/>
      <c r="SHQ189" s="15"/>
      <c r="SHR189" s="15"/>
      <c r="SHS189" s="15"/>
      <c r="SHT189" s="15"/>
      <c r="SHU189" s="15"/>
      <c r="SHV189" s="15"/>
      <c r="SHW189" s="15"/>
      <c r="SHX189" s="15"/>
      <c r="SHY189" s="15"/>
      <c r="SHZ189" s="15"/>
      <c r="SIA189" s="15"/>
      <c r="SIB189" s="15"/>
      <c r="SIC189" s="15"/>
      <c r="SID189" s="15"/>
      <c r="SIE189" s="15"/>
      <c r="SIF189" s="15"/>
      <c r="SIG189" s="15"/>
      <c r="SIH189" s="15"/>
      <c r="SII189" s="15"/>
      <c r="SIJ189" s="15"/>
      <c r="SIK189" s="15"/>
      <c r="SIL189" s="15"/>
      <c r="SIM189" s="15"/>
      <c r="SIN189" s="15"/>
      <c r="SIO189" s="15"/>
      <c r="SIP189" s="15"/>
      <c r="SIQ189" s="15"/>
      <c r="SIR189" s="15"/>
      <c r="SIS189" s="15"/>
      <c r="SIT189" s="15"/>
      <c r="SIU189" s="15"/>
      <c r="SIV189" s="15"/>
      <c r="SIW189" s="15"/>
      <c r="SIX189" s="15"/>
      <c r="SIY189" s="15"/>
      <c r="SIZ189" s="15"/>
      <c r="SJA189" s="15"/>
      <c r="SJB189" s="15"/>
      <c r="SJC189" s="15"/>
      <c r="SJD189" s="15"/>
      <c r="SJE189" s="15"/>
      <c r="SJF189" s="15"/>
      <c r="SJG189" s="15"/>
      <c r="SJH189" s="15"/>
      <c r="SJI189" s="15"/>
      <c r="SJJ189" s="15"/>
      <c r="SJK189" s="15"/>
      <c r="SJL189" s="15"/>
      <c r="SJM189" s="15"/>
      <c r="SJN189" s="15"/>
      <c r="SJO189" s="15"/>
      <c r="SJP189" s="15"/>
      <c r="SJQ189" s="15"/>
      <c r="SJR189" s="15"/>
      <c r="SJS189" s="15"/>
      <c r="SJT189" s="15"/>
      <c r="SJU189" s="15"/>
      <c r="SJV189" s="15"/>
      <c r="SJW189" s="15"/>
      <c r="SJX189" s="15"/>
      <c r="SJY189" s="15"/>
      <c r="SJZ189" s="15"/>
      <c r="SKA189" s="15"/>
      <c r="SKB189" s="15"/>
      <c r="SKC189" s="15"/>
      <c r="SKD189" s="15"/>
      <c r="SKE189" s="15"/>
      <c r="SKF189" s="15"/>
      <c r="SKG189" s="15"/>
      <c r="SKH189" s="15"/>
      <c r="SKI189" s="15"/>
      <c r="SKJ189" s="15"/>
      <c r="SKK189" s="15"/>
      <c r="SKL189" s="15"/>
      <c r="SKM189" s="15"/>
      <c r="SKN189" s="15"/>
      <c r="SKO189" s="15"/>
      <c r="SKP189" s="15"/>
      <c r="SKQ189" s="15"/>
      <c r="SKR189" s="15"/>
      <c r="SKS189" s="15"/>
      <c r="SKT189" s="15"/>
      <c r="SKU189" s="15"/>
      <c r="SKV189" s="15"/>
      <c r="SKW189" s="15"/>
      <c r="SKX189" s="15"/>
      <c r="SKY189" s="15"/>
      <c r="SKZ189" s="15"/>
      <c r="SLA189" s="15"/>
      <c r="SLB189" s="15"/>
      <c r="SLC189" s="15"/>
      <c r="SLD189" s="15"/>
      <c r="SLE189" s="15"/>
      <c r="SLF189" s="15"/>
      <c r="SLG189" s="15"/>
      <c r="SLH189" s="15"/>
      <c r="SLI189" s="15"/>
      <c r="SLJ189" s="15"/>
      <c r="SLK189" s="15"/>
      <c r="SLL189" s="15"/>
      <c r="SLM189" s="15"/>
      <c r="SLN189" s="15"/>
      <c r="SLO189" s="15"/>
      <c r="SLP189" s="15"/>
      <c r="SLQ189" s="15"/>
      <c r="SLR189" s="15"/>
      <c r="SLS189" s="15"/>
      <c r="SLT189" s="15"/>
      <c r="SLU189" s="15"/>
      <c r="SLV189" s="15"/>
      <c r="SLW189" s="15"/>
      <c r="SLX189" s="15"/>
      <c r="SLY189" s="15"/>
      <c r="SLZ189" s="15"/>
      <c r="SMA189" s="15"/>
      <c r="SMB189" s="15"/>
      <c r="SMC189" s="15"/>
      <c r="SMD189" s="15"/>
      <c r="SME189" s="15"/>
      <c r="SMF189" s="15"/>
      <c r="SMG189" s="15"/>
      <c r="SMH189" s="15"/>
      <c r="SMI189" s="15"/>
      <c r="SMJ189" s="15"/>
      <c r="SMK189" s="15"/>
      <c r="SML189" s="15"/>
      <c r="SMM189" s="15"/>
      <c r="SMN189" s="15"/>
      <c r="SMO189" s="15"/>
      <c r="SMP189" s="15"/>
      <c r="SMQ189" s="15"/>
      <c r="SMR189" s="15"/>
      <c r="SMS189" s="15"/>
      <c r="SMT189" s="15"/>
      <c r="SMU189" s="15"/>
      <c r="SMV189" s="15"/>
      <c r="SMW189" s="15"/>
      <c r="SMX189" s="15"/>
      <c r="SMY189" s="15"/>
      <c r="SMZ189" s="15"/>
      <c r="SNA189" s="15"/>
      <c r="SNB189" s="15"/>
      <c r="SNC189" s="15"/>
      <c r="SND189" s="15"/>
      <c r="SNE189" s="15"/>
      <c r="SNF189" s="15"/>
      <c r="SNG189" s="15"/>
      <c r="SNH189" s="15"/>
      <c r="SNI189" s="15"/>
      <c r="SNJ189" s="15"/>
      <c r="SNK189" s="15"/>
      <c r="SNL189" s="15"/>
      <c r="SNM189" s="15"/>
      <c r="SNN189" s="15"/>
      <c r="SNO189" s="15"/>
      <c r="SNP189" s="15"/>
      <c r="SNQ189" s="15"/>
      <c r="SNR189" s="15"/>
      <c r="SNS189" s="15"/>
      <c r="SNT189" s="15"/>
      <c r="SNU189" s="15"/>
      <c r="SNV189" s="15"/>
      <c r="SNW189" s="15"/>
      <c r="SNX189" s="15"/>
      <c r="SNY189" s="15"/>
      <c r="SNZ189" s="15"/>
      <c r="SOA189" s="15"/>
      <c r="SOB189" s="15"/>
      <c r="SOC189" s="15"/>
      <c r="SOD189" s="15"/>
      <c r="SOE189" s="15"/>
      <c r="SOF189" s="15"/>
      <c r="SOG189" s="15"/>
      <c r="SOH189" s="15"/>
      <c r="SOI189" s="15"/>
      <c r="SOJ189" s="15"/>
      <c r="SOK189" s="15"/>
      <c r="SOL189" s="15"/>
      <c r="SOM189" s="15"/>
      <c r="SON189" s="15"/>
      <c r="SOO189" s="15"/>
      <c r="SOP189" s="15"/>
      <c r="SOQ189" s="15"/>
      <c r="SOR189" s="15"/>
      <c r="SOS189" s="15"/>
      <c r="SOT189" s="15"/>
      <c r="SOU189" s="15"/>
      <c r="SOV189" s="15"/>
      <c r="SOW189" s="15"/>
      <c r="SOX189" s="15"/>
      <c r="SOY189" s="15"/>
      <c r="SOZ189" s="15"/>
      <c r="SPA189" s="15"/>
      <c r="SPB189" s="15"/>
      <c r="SPC189" s="15"/>
      <c r="SPD189" s="15"/>
      <c r="SPE189" s="15"/>
      <c r="SPF189" s="15"/>
      <c r="SPG189" s="15"/>
      <c r="SPH189" s="15"/>
      <c r="SPI189" s="15"/>
      <c r="SPJ189" s="15"/>
      <c r="SPK189" s="15"/>
      <c r="SPL189" s="15"/>
      <c r="SPM189" s="15"/>
      <c r="SPN189" s="15"/>
      <c r="SPO189" s="15"/>
      <c r="SPP189" s="15"/>
      <c r="SPQ189" s="15"/>
      <c r="SPR189" s="15"/>
      <c r="SPS189" s="15"/>
      <c r="SPT189" s="15"/>
      <c r="SPU189" s="15"/>
      <c r="SPV189" s="15"/>
      <c r="SPW189" s="15"/>
      <c r="SPX189" s="15"/>
      <c r="SPY189" s="15"/>
      <c r="SPZ189" s="15"/>
      <c r="SQA189" s="15"/>
      <c r="SQB189" s="15"/>
      <c r="SQC189" s="15"/>
      <c r="SQD189" s="15"/>
      <c r="SQE189" s="15"/>
      <c r="SQF189" s="15"/>
      <c r="SQG189" s="15"/>
      <c r="SQH189" s="15"/>
      <c r="SQI189" s="15"/>
      <c r="SQJ189" s="15"/>
      <c r="SQK189" s="15"/>
      <c r="SQL189" s="15"/>
      <c r="SQM189" s="15"/>
      <c r="SQN189" s="15"/>
      <c r="SQO189" s="15"/>
      <c r="SQP189" s="15"/>
      <c r="SQQ189" s="15"/>
      <c r="SQR189" s="15"/>
      <c r="SQS189" s="15"/>
      <c r="SQT189" s="15"/>
      <c r="SQU189" s="15"/>
      <c r="SQV189" s="15"/>
      <c r="SQW189" s="15"/>
      <c r="SQX189" s="15"/>
      <c r="SQY189" s="15"/>
      <c r="SQZ189" s="15"/>
      <c r="SRA189" s="15"/>
      <c r="SRB189" s="15"/>
      <c r="SRC189" s="15"/>
      <c r="SRD189" s="15"/>
      <c r="SRE189" s="15"/>
      <c r="SRF189" s="15"/>
      <c r="SRG189" s="15"/>
      <c r="SRH189" s="15"/>
      <c r="SRI189" s="15"/>
      <c r="SRJ189" s="15"/>
      <c r="SRK189" s="15"/>
      <c r="SRL189" s="15"/>
      <c r="SRM189" s="15"/>
      <c r="SRN189" s="15"/>
      <c r="SRO189" s="15"/>
      <c r="SRP189" s="15"/>
      <c r="SRQ189" s="15"/>
      <c r="SRR189" s="15"/>
      <c r="SRS189" s="15"/>
      <c r="SRT189" s="15"/>
      <c r="SRU189" s="15"/>
      <c r="SRV189" s="15"/>
      <c r="SRW189" s="15"/>
      <c r="SRX189" s="15"/>
      <c r="SRY189" s="15"/>
      <c r="SRZ189" s="15"/>
      <c r="SSA189" s="15"/>
      <c r="SSB189" s="15"/>
      <c r="SSC189" s="15"/>
      <c r="SSD189" s="15"/>
      <c r="SSE189" s="15"/>
      <c r="SSF189" s="15"/>
      <c r="SSG189" s="15"/>
      <c r="SSH189" s="15"/>
      <c r="SSI189" s="15"/>
      <c r="SSJ189" s="15"/>
      <c r="SSK189" s="15"/>
      <c r="SSL189" s="15"/>
      <c r="SSM189" s="15"/>
      <c r="SSN189" s="15"/>
      <c r="SSO189" s="15"/>
      <c r="SSP189" s="15"/>
      <c r="SSQ189" s="15"/>
      <c r="SSR189" s="15"/>
      <c r="SSS189" s="15"/>
      <c r="SST189" s="15"/>
      <c r="SSU189" s="15"/>
      <c r="SSV189" s="15"/>
      <c r="SSW189" s="15"/>
      <c r="SSX189" s="15"/>
      <c r="SSY189" s="15"/>
      <c r="SSZ189" s="15"/>
      <c r="STA189" s="15"/>
      <c r="STB189" s="15"/>
      <c r="STC189" s="15"/>
      <c r="STD189" s="15"/>
      <c r="STE189" s="15"/>
      <c r="STF189" s="15"/>
      <c r="STG189" s="15"/>
      <c r="STH189" s="15"/>
      <c r="STI189" s="15"/>
      <c r="STJ189" s="15"/>
      <c r="STK189" s="15"/>
      <c r="STL189" s="15"/>
      <c r="STM189" s="15"/>
      <c r="STN189" s="15"/>
      <c r="STO189" s="15"/>
      <c r="STP189" s="15"/>
      <c r="STQ189" s="15"/>
      <c r="STR189" s="15"/>
      <c r="STS189" s="15"/>
      <c r="STT189" s="15"/>
      <c r="STU189" s="15"/>
      <c r="STV189" s="15"/>
      <c r="STW189" s="15"/>
      <c r="STX189" s="15"/>
      <c r="STY189" s="15"/>
      <c r="STZ189" s="15"/>
      <c r="SUA189" s="15"/>
      <c r="SUB189" s="15"/>
      <c r="SUC189" s="15"/>
      <c r="SUD189" s="15"/>
      <c r="SUE189" s="15"/>
      <c r="SUF189" s="15"/>
      <c r="SUG189" s="15"/>
      <c r="SUH189" s="15"/>
      <c r="SUI189" s="15"/>
      <c r="SUJ189" s="15"/>
      <c r="SUK189" s="15"/>
      <c r="SUL189" s="15"/>
      <c r="SUM189" s="15"/>
      <c r="SUN189" s="15"/>
      <c r="SUO189" s="15"/>
      <c r="SUP189" s="15"/>
      <c r="SUQ189" s="15"/>
      <c r="SUR189" s="15"/>
      <c r="SUS189" s="15"/>
      <c r="SUT189" s="15"/>
      <c r="SUU189" s="15"/>
      <c r="SUV189" s="15"/>
      <c r="SUW189" s="15"/>
      <c r="SUX189" s="15"/>
      <c r="SUY189" s="15"/>
      <c r="SUZ189" s="15"/>
      <c r="SVA189" s="15"/>
      <c r="SVB189" s="15"/>
      <c r="SVC189" s="15"/>
      <c r="SVD189" s="15"/>
      <c r="SVE189" s="15"/>
      <c r="SVF189" s="15"/>
      <c r="SVG189" s="15"/>
      <c r="SVH189" s="15"/>
      <c r="SVI189" s="15"/>
      <c r="SVJ189" s="15"/>
      <c r="SVK189" s="15"/>
      <c r="SVL189" s="15"/>
      <c r="SVM189" s="15"/>
      <c r="SVN189" s="15"/>
      <c r="SVO189" s="15"/>
      <c r="SVP189" s="15"/>
      <c r="SVQ189" s="15"/>
      <c r="SVR189" s="15"/>
      <c r="SVS189" s="15"/>
      <c r="SVT189" s="15"/>
      <c r="SVU189" s="15"/>
      <c r="SVV189" s="15"/>
      <c r="SVW189" s="15"/>
      <c r="SVX189" s="15"/>
      <c r="SVY189" s="15"/>
      <c r="SVZ189" s="15"/>
      <c r="SWA189" s="15"/>
      <c r="SWB189" s="15"/>
      <c r="SWC189" s="15"/>
      <c r="SWD189" s="15"/>
      <c r="SWE189" s="15"/>
      <c r="SWF189" s="15"/>
      <c r="SWG189" s="15"/>
      <c r="SWH189" s="15"/>
      <c r="SWI189" s="15"/>
      <c r="SWJ189" s="15"/>
      <c r="SWK189" s="15"/>
      <c r="SWL189" s="15"/>
      <c r="SWM189" s="15"/>
      <c r="SWN189" s="15"/>
      <c r="SWO189" s="15"/>
      <c r="SWP189" s="15"/>
      <c r="SWQ189" s="15"/>
      <c r="SWR189" s="15"/>
      <c r="SWS189" s="15"/>
      <c r="SWT189" s="15"/>
      <c r="SWU189" s="15"/>
      <c r="SWV189" s="15"/>
      <c r="SWW189" s="15"/>
      <c r="SWX189" s="15"/>
      <c r="SWY189" s="15"/>
      <c r="SWZ189" s="15"/>
      <c r="SXA189" s="15"/>
      <c r="SXB189" s="15"/>
      <c r="SXC189" s="15"/>
      <c r="SXD189" s="15"/>
      <c r="SXE189" s="15"/>
      <c r="SXF189" s="15"/>
      <c r="SXG189" s="15"/>
      <c r="SXH189" s="15"/>
      <c r="SXI189" s="15"/>
      <c r="SXJ189" s="15"/>
      <c r="SXK189" s="15"/>
      <c r="SXL189" s="15"/>
      <c r="SXM189" s="15"/>
      <c r="SXN189" s="15"/>
      <c r="SXO189" s="15"/>
      <c r="SXP189" s="15"/>
      <c r="SXQ189" s="15"/>
      <c r="SXR189" s="15"/>
      <c r="SXS189" s="15"/>
      <c r="SXT189" s="15"/>
      <c r="SXU189" s="15"/>
      <c r="SXV189" s="15"/>
      <c r="SXW189" s="15"/>
      <c r="SXX189" s="15"/>
      <c r="SXY189" s="15"/>
      <c r="SXZ189" s="15"/>
      <c r="SYA189" s="15"/>
      <c r="SYB189" s="15"/>
      <c r="SYC189" s="15"/>
      <c r="SYD189" s="15"/>
      <c r="SYE189" s="15"/>
      <c r="SYF189" s="15"/>
      <c r="SYG189" s="15"/>
      <c r="SYH189" s="15"/>
      <c r="SYI189" s="15"/>
      <c r="SYJ189" s="15"/>
      <c r="SYK189" s="15"/>
      <c r="SYL189" s="15"/>
      <c r="SYM189" s="15"/>
      <c r="SYN189" s="15"/>
      <c r="SYO189" s="15"/>
      <c r="SYP189" s="15"/>
      <c r="SYQ189" s="15"/>
      <c r="SYR189" s="15"/>
      <c r="SYS189" s="15"/>
      <c r="SYT189" s="15"/>
      <c r="SYU189" s="15"/>
      <c r="SYV189" s="15"/>
      <c r="SYW189" s="15"/>
      <c r="SYX189" s="15"/>
      <c r="SYY189" s="15"/>
      <c r="SYZ189" s="15"/>
      <c r="SZA189" s="15"/>
      <c r="SZB189" s="15"/>
      <c r="SZC189" s="15"/>
      <c r="SZD189" s="15"/>
      <c r="SZE189" s="15"/>
      <c r="SZF189" s="15"/>
      <c r="SZG189" s="15"/>
      <c r="SZH189" s="15"/>
      <c r="SZI189" s="15"/>
      <c r="SZJ189" s="15"/>
      <c r="SZK189" s="15"/>
      <c r="SZL189" s="15"/>
      <c r="SZM189" s="15"/>
      <c r="SZN189" s="15"/>
      <c r="SZO189" s="15"/>
      <c r="SZP189" s="15"/>
      <c r="SZQ189" s="15"/>
      <c r="SZR189" s="15"/>
      <c r="SZS189" s="15"/>
      <c r="SZT189" s="15"/>
      <c r="SZU189" s="15"/>
      <c r="SZV189" s="15"/>
      <c r="SZW189" s="15"/>
      <c r="SZX189" s="15"/>
      <c r="SZY189" s="15"/>
      <c r="SZZ189" s="15"/>
      <c r="TAA189" s="15"/>
      <c r="TAB189" s="15"/>
      <c r="TAC189" s="15"/>
      <c r="TAD189" s="15"/>
      <c r="TAE189" s="15"/>
      <c r="TAF189" s="15"/>
      <c r="TAG189" s="15"/>
      <c r="TAH189" s="15"/>
      <c r="TAI189" s="15"/>
      <c r="TAJ189" s="15"/>
      <c r="TAK189" s="15"/>
      <c r="TAL189" s="15"/>
      <c r="TAM189" s="15"/>
      <c r="TAN189" s="15"/>
      <c r="TAO189" s="15"/>
      <c r="TAP189" s="15"/>
      <c r="TAQ189" s="15"/>
      <c r="TAR189" s="15"/>
      <c r="TAS189" s="15"/>
      <c r="TAT189" s="15"/>
      <c r="TAU189" s="15"/>
      <c r="TAV189" s="15"/>
      <c r="TAW189" s="15"/>
      <c r="TAX189" s="15"/>
      <c r="TAY189" s="15"/>
      <c r="TAZ189" s="15"/>
      <c r="TBA189" s="15"/>
      <c r="TBB189" s="15"/>
      <c r="TBC189" s="15"/>
      <c r="TBD189" s="15"/>
      <c r="TBE189" s="15"/>
      <c r="TBF189" s="15"/>
      <c r="TBG189" s="15"/>
      <c r="TBH189" s="15"/>
      <c r="TBI189" s="15"/>
      <c r="TBJ189" s="15"/>
      <c r="TBK189" s="15"/>
      <c r="TBL189" s="15"/>
      <c r="TBM189" s="15"/>
      <c r="TBN189" s="15"/>
      <c r="TBO189" s="15"/>
      <c r="TBP189" s="15"/>
      <c r="TBQ189" s="15"/>
      <c r="TBR189" s="15"/>
      <c r="TBS189" s="15"/>
      <c r="TBT189" s="15"/>
      <c r="TBU189" s="15"/>
      <c r="TBV189" s="15"/>
      <c r="TBW189" s="15"/>
      <c r="TBX189" s="15"/>
      <c r="TBY189" s="15"/>
      <c r="TBZ189" s="15"/>
      <c r="TCA189" s="15"/>
      <c r="TCB189" s="15"/>
      <c r="TCC189" s="15"/>
      <c r="TCD189" s="15"/>
      <c r="TCE189" s="15"/>
      <c r="TCF189" s="15"/>
      <c r="TCG189" s="15"/>
      <c r="TCH189" s="15"/>
      <c r="TCI189" s="15"/>
      <c r="TCJ189" s="15"/>
      <c r="TCK189" s="15"/>
      <c r="TCL189" s="15"/>
      <c r="TCM189" s="15"/>
      <c r="TCN189" s="15"/>
      <c r="TCO189" s="15"/>
      <c r="TCP189" s="15"/>
      <c r="TCQ189" s="15"/>
      <c r="TCR189" s="15"/>
      <c r="TCS189" s="15"/>
      <c r="TCT189" s="15"/>
      <c r="TCU189" s="15"/>
      <c r="TCV189" s="15"/>
      <c r="TCW189" s="15"/>
      <c r="TCX189" s="15"/>
      <c r="TCY189" s="15"/>
      <c r="TCZ189" s="15"/>
      <c r="TDA189" s="15"/>
      <c r="TDB189" s="15"/>
      <c r="TDC189" s="15"/>
      <c r="TDD189" s="15"/>
      <c r="TDE189" s="15"/>
      <c r="TDF189" s="15"/>
      <c r="TDG189" s="15"/>
      <c r="TDH189" s="15"/>
      <c r="TDI189" s="15"/>
      <c r="TDJ189" s="15"/>
      <c r="TDK189" s="15"/>
      <c r="TDL189" s="15"/>
      <c r="TDM189" s="15"/>
      <c r="TDN189" s="15"/>
      <c r="TDO189" s="15"/>
      <c r="TDP189" s="15"/>
      <c r="TDQ189" s="15"/>
      <c r="TDR189" s="15"/>
      <c r="TDS189" s="15"/>
      <c r="TDT189" s="15"/>
      <c r="TDU189" s="15"/>
      <c r="TDV189" s="15"/>
      <c r="TDW189" s="15"/>
      <c r="TDX189" s="15"/>
      <c r="TDY189" s="15"/>
      <c r="TDZ189" s="15"/>
      <c r="TEA189" s="15"/>
      <c r="TEB189" s="15"/>
      <c r="TEC189" s="15"/>
      <c r="TED189" s="15"/>
      <c r="TEE189" s="15"/>
      <c r="TEF189" s="15"/>
      <c r="TEG189" s="15"/>
      <c r="TEH189" s="15"/>
      <c r="TEI189" s="15"/>
      <c r="TEJ189" s="15"/>
      <c r="TEK189" s="15"/>
      <c r="TEL189" s="15"/>
      <c r="TEM189" s="15"/>
      <c r="TEN189" s="15"/>
      <c r="TEO189" s="15"/>
      <c r="TEP189" s="15"/>
      <c r="TEQ189" s="15"/>
      <c r="TER189" s="15"/>
      <c r="TES189" s="15"/>
      <c r="TET189" s="15"/>
      <c r="TEU189" s="15"/>
      <c r="TEV189" s="15"/>
      <c r="TEW189" s="15"/>
      <c r="TEX189" s="15"/>
      <c r="TEY189" s="15"/>
      <c r="TEZ189" s="15"/>
      <c r="TFA189" s="15"/>
      <c r="TFB189" s="15"/>
      <c r="TFC189" s="15"/>
      <c r="TFD189" s="15"/>
      <c r="TFE189" s="15"/>
      <c r="TFF189" s="15"/>
      <c r="TFG189" s="15"/>
      <c r="TFH189" s="15"/>
      <c r="TFI189" s="15"/>
      <c r="TFJ189" s="15"/>
      <c r="TFK189" s="15"/>
      <c r="TFL189" s="15"/>
      <c r="TFM189" s="15"/>
      <c r="TFN189" s="15"/>
      <c r="TFO189" s="15"/>
      <c r="TFP189" s="15"/>
      <c r="TFQ189" s="15"/>
      <c r="TFR189" s="15"/>
      <c r="TFS189" s="15"/>
      <c r="TFT189" s="15"/>
      <c r="TFU189" s="15"/>
      <c r="TFV189" s="15"/>
      <c r="TFW189" s="15"/>
      <c r="TFX189" s="15"/>
      <c r="TFY189" s="15"/>
      <c r="TFZ189" s="15"/>
      <c r="TGA189" s="15"/>
      <c r="TGB189" s="15"/>
      <c r="TGC189" s="15"/>
      <c r="TGD189" s="15"/>
      <c r="TGE189" s="15"/>
      <c r="TGF189" s="15"/>
      <c r="TGG189" s="15"/>
      <c r="TGH189" s="15"/>
      <c r="TGI189" s="15"/>
      <c r="TGJ189" s="15"/>
      <c r="TGK189" s="15"/>
      <c r="TGL189" s="15"/>
      <c r="TGM189" s="15"/>
      <c r="TGN189" s="15"/>
      <c r="TGO189" s="15"/>
      <c r="TGP189" s="15"/>
      <c r="TGQ189" s="15"/>
      <c r="TGR189" s="15"/>
      <c r="TGS189" s="15"/>
      <c r="TGT189" s="15"/>
      <c r="TGU189" s="15"/>
      <c r="TGV189" s="15"/>
      <c r="TGW189" s="15"/>
      <c r="TGX189" s="15"/>
      <c r="TGY189" s="15"/>
      <c r="TGZ189" s="15"/>
      <c r="THA189" s="15"/>
      <c r="THB189" s="15"/>
      <c r="THC189" s="15"/>
      <c r="THD189" s="15"/>
      <c r="THE189" s="15"/>
      <c r="THF189" s="15"/>
      <c r="THG189" s="15"/>
      <c r="THH189" s="15"/>
      <c r="THI189" s="15"/>
      <c r="THJ189" s="15"/>
      <c r="THK189" s="15"/>
      <c r="THL189" s="15"/>
      <c r="THM189" s="15"/>
      <c r="THN189" s="15"/>
      <c r="THO189" s="15"/>
      <c r="THP189" s="15"/>
      <c r="THQ189" s="15"/>
      <c r="THR189" s="15"/>
      <c r="THS189" s="15"/>
      <c r="THT189" s="15"/>
      <c r="THU189" s="15"/>
      <c r="THV189" s="15"/>
      <c r="THW189" s="15"/>
      <c r="THX189" s="15"/>
      <c r="THY189" s="15"/>
      <c r="THZ189" s="15"/>
      <c r="TIA189" s="15"/>
      <c r="TIB189" s="15"/>
      <c r="TIC189" s="15"/>
      <c r="TID189" s="15"/>
      <c r="TIE189" s="15"/>
      <c r="TIF189" s="15"/>
      <c r="TIG189" s="15"/>
      <c r="TIH189" s="15"/>
      <c r="TII189" s="15"/>
      <c r="TIJ189" s="15"/>
      <c r="TIK189" s="15"/>
      <c r="TIL189" s="15"/>
      <c r="TIM189" s="15"/>
      <c r="TIN189" s="15"/>
      <c r="TIO189" s="15"/>
      <c r="TIP189" s="15"/>
      <c r="TIQ189" s="15"/>
      <c r="TIR189" s="15"/>
      <c r="TIS189" s="15"/>
      <c r="TIT189" s="15"/>
      <c r="TIU189" s="15"/>
      <c r="TIV189" s="15"/>
      <c r="TIW189" s="15"/>
      <c r="TIX189" s="15"/>
      <c r="TIY189" s="15"/>
      <c r="TIZ189" s="15"/>
      <c r="TJA189" s="15"/>
      <c r="TJB189" s="15"/>
      <c r="TJC189" s="15"/>
      <c r="TJD189" s="15"/>
      <c r="TJE189" s="15"/>
      <c r="TJF189" s="15"/>
      <c r="TJG189" s="15"/>
      <c r="TJH189" s="15"/>
      <c r="TJI189" s="15"/>
      <c r="TJJ189" s="15"/>
      <c r="TJK189" s="15"/>
      <c r="TJL189" s="15"/>
      <c r="TJM189" s="15"/>
      <c r="TJN189" s="15"/>
      <c r="TJO189" s="15"/>
      <c r="TJP189" s="15"/>
      <c r="TJQ189" s="15"/>
      <c r="TJR189" s="15"/>
      <c r="TJS189" s="15"/>
      <c r="TJT189" s="15"/>
      <c r="TJU189" s="15"/>
      <c r="TJV189" s="15"/>
      <c r="TJW189" s="15"/>
      <c r="TJX189" s="15"/>
      <c r="TJY189" s="15"/>
      <c r="TJZ189" s="15"/>
      <c r="TKA189" s="15"/>
      <c r="TKB189" s="15"/>
      <c r="TKC189" s="15"/>
      <c r="TKD189" s="15"/>
      <c r="TKE189" s="15"/>
      <c r="TKF189" s="15"/>
      <c r="TKG189" s="15"/>
      <c r="TKH189" s="15"/>
      <c r="TKI189" s="15"/>
      <c r="TKJ189" s="15"/>
      <c r="TKK189" s="15"/>
      <c r="TKL189" s="15"/>
      <c r="TKM189" s="15"/>
      <c r="TKN189" s="15"/>
      <c r="TKO189" s="15"/>
      <c r="TKP189" s="15"/>
      <c r="TKQ189" s="15"/>
      <c r="TKR189" s="15"/>
      <c r="TKS189" s="15"/>
      <c r="TKT189" s="15"/>
      <c r="TKU189" s="15"/>
      <c r="TKV189" s="15"/>
      <c r="TKW189" s="15"/>
      <c r="TKX189" s="15"/>
      <c r="TKY189" s="15"/>
      <c r="TKZ189" s="15"/>
      <c r="TLA189" s="15"/>
      <c r="TLB189" s="15"/>
      <c r="TLC189" s="15"/>
      <c r="TLD189" s="15"/>
      <c r="TLE189" s="15"/>
      <c r="TLF189" s="15"/>
      <c r="TLG189" s="15"/>
      <c r="TLH189" s="15"/>
      <c r="TLI189" s="15"/>
      <c r="TLJ189" s="15"/>
      <c r="TLK189" s="15"/>
      <c r="TLL189" s="15"/>
      <c r="TLM189" s="15"/>
      <c r="TLN189" s="15"/>
      <c r="TLO189" s="15"/>
      <c r="TLP189" s="15"/>
      <c r="TLQ189" s="15"/>
      <c r="TLR189" s="15"/>
      <c r="TLS189" s="15"/>
      <c r="TLT189" s="15"/>
      <c r="TLU189" s="15"/>
      <c r="TLV189" s="15"/>
      <c r="TLW189" s="15"/>
      <c r="TLX189" s="15"/>
      <c r="TLY189" s="15"/>
      <c r="TLZ189" s="15"/>
      <c r="TMA189" s="15"/>
      <c r="TMB189" s="15"/>
      <c r="TMC189" s="15"/>
      <c r="TMD189" s="15"/>
      <c r="TME189" s="15"/>
      <c r="TMF189" s="15"/>
      <c r="TMG189" s="15"/>
      <c r="TMH189" s="15"/>
      <c r="TMI189" s="15"/>
      <c r="TMJ189" s="15"/>
      <c r="TMK189" s="15"/>
      <c r="TML189" s="15"/>
      <c r="TMM189" s="15"/>
      <c r="TMN189" s="15"/>
      <c r="TMO189" s="15"/>
      <c r="TMP189" s="15"/>
      <c r="TMQ189" s="15"/>
      <c r="TMR189" s="15"/>
      <c r="TMS189" s="15"/>
      <c r="TMT189" s="15"/>
      <c r="TMU189" s="15"/>
      <c r="TMV189" s="15"/>
      <c r="TMW189" s="15"/>
      <c r="TMX189" s="15"/>
      <c r="TMY189" s="15"/>
      <c r="TMZ189" s="15"/>
      <c r="TNA189" s="15"/>
      <c r="TNB189" s="15"/>
      <c r="TNC189" s="15"/>
      <c r="TND189" s="15"/>
      <c r="TNE189" s="15"/>
      <c r="TNF189" s="15"/>
      <c r="TNG189" s="15"/>
      <c r="TNH189" s="15"/>
      <c r="TNI189" s="15"/>
      <c r="TNJ189" s="15"/>
      <c r="TNK189" s="15"/>
      <c r="TNL189" s="15"/>
      <c r="TNM189" s="15"/>
      <c r="TNN189" s="15"/>
      <c r="TNO189" s="15"/>
      <c r="TNP189" s="15"/>
      <c r="TNQ189" s="15"/>
      <c r="TNR189" s="15"/>
      <c r="TNS189" s="15"/>
      <c r="TNT189" s="15"/>
      <c r="TNU189" s="15"/>
      <c r="TNV189" s="15"/>
      <c r="TNW189" s="15"/>
      <c r="TNX189" s="15"/>
      <c r="TNY189" s="15"/>
      <c r="TNZ189" s="15"/>
      <c r="TOA189" s="15"/>
      <c r="TOB189" s="15"/>
      <c r="TOC189" s="15"/>
      <c r="TOD189" s="15"/>
      <c r="TOE189" s="15"/>
      <c r="TOF189" s="15"/>
      <c r="TOG189" s="15"/>
      <c r="TOH189" s="15"/>
      <c r="TOI189" s="15"/>
      <c r="TOJ189" s="15"/>
      <c r="TOK189" s="15"/>
      <c r="TOL189" s="15"/>
      <c r="TOM189" s="15"/>
      <c r="TON189" s="15"/>
      <c r="TOO189" s="15"/>
      <c r="TOP189" s="15"/>
      <c r="TOQ189" s="15"/>
      <c r="TOR189" s="15"/>
      <c r="TOS189" s="15"/>
      <c r="TOT189" s="15"/>
      <c r="TOU189" s="15"/>
      <c r="TOV189" s="15"/>
      <c r="TOW189" s="15"/>
      <c r="TOX189" s="15"/>
      <c r="TOY189" s="15"/>
      <c r="TOZ189" s="15"/>
      <c r="TPA189" s="15"/>
      <c r="TPB189" s="15"/>
      <c r="TPC189" s="15"/>
      <c r="TPD189" s="15"/>
      <c r="TPE189" s="15"/>
      <c r="TPF189" s="15"/>
      <c r="TPG189" s="15"/>
      <c r="TPH189" s="15"/>
      <c r="TPI189" s="15"/>
      <c r="TPJ189" s="15"/>
      <c r="TPK189" s="15"/>
      <c r="TPL189" s="15"/>
      <c r="TPM189" s="15"/>
      <c r="TPN189" s="15"/>
      <c r="TPO189" s="15"/>
      <c r="TPP189" s="15"/>
      <c r="TPQ189" s="15"/>
      <c r="TPR189" s="15"/>
      <c r="TPS189" s="15"/>
      <c r="TPT189" s="15"/>
      <c r="TPU189" s="15"/>
      <c r="TPV189" s="15"/>
      <c r="TPW189" s="15"/>
      <c r="TPX189" s="15"/>
      <c r="TPY189" s="15"/>
      <c r="TPZ189" s="15"/>
      <c r="TQA189" s="15"/>
      <c r="TQB189" s="15"/>
      <c r="TQC189" s="15"/>
      <c r="TQD189" s="15"/>
      <c r="TQE189" s="15"/>
      <c r="TQF189" s="15"/>
      <c r="TQG189" s="15"/>
      <c r="TQH189" s="15"/>
      <c r="TQI189" s="15"/>
      <c r="TQJ189" s="15"/>
      <c r="TQK189" s="15"/>
      <c r="TQL189" s="15"/>
      <c r="TQM189" s="15"/>
      <c r="TQN189" s="15"/>
      <c r="TQO189" s="15"/>
      <c r="TQP189" s="15"/>
      <c r="TQQ189" s="15"/>
      <c r="TQR189" s="15"/>
      <c r="TQS189" s="15"/>
      <c r="TQT189" s="15"/>
      <c r="TQU189" s="15"/>
      <c r="TQV189" s="15"/>
      <c r="TQW189" s="15"/>
      <c r="TQX189" s="15"/>
      <c r="TQY189" s="15"/>
      <c r="TQZ189" s="15"/>
      <c r="TRA189" s="15"/>
      <c r="TRB189" s="15"/>
      <c r="TRC189" s="15"/>
      <c r="TRD189" s="15"/>
      <c r="TRE189" s="15"/>
      <c r="TRF189" s="15"/>
      <c r="TRG189" s="15"/>
      <c r="TRH189" s="15"/>
      <c r="TRI189" s="15"/>
      <c r="TRJ189" s="15"/>
      <c r="TRK189" s="15"/>
      <c r="TRL189" s="15"/>
      <c r="TRM189" s="15"/>
      <c r="TRN189" s="15"/>
      <c r="TRO189" s="15"/>
      <c r="TRP189" s="15"/>
      <c r="TRQ189" s="15"/>
      <c r="TRR189" s="15"/>
      <c r="TRS189" s="15"/>
      <c r="TRT189" s="15"/>
      <c r="TRU189" s="15"/>
      <c r="TRV189" s="15"/>
      <c r="TRW189" s="15"/>
      <c r="TRX189" s="15"/>
      <c r="TRY189" s="15"/>
      <c r="TRZ189" s="15"/>
      <c r="TSA189" s="15"/>
      <c r="TSB189" s="15"/>
      <c r="TSC189" s="15"/>
      <c r="TSD189" s="15"/>
      <c r="TSE189" s="15"/>
      <c r="TSF189" s="15"/>
      <c r="TSG189" s="15"/>
      <c r="TSH189" s="15"/>
      <c r="TSI189" s="15"/>
      <c r="TSJ189" s="15"/>
      <c r="TSK189" s="15"/>
      <c r="TSL189" s="15"/>
      <c r="TSM189" s="15"/>
      <c r="TSN189" s="15"/>
      <c r="TSO189" s="15"/>
      <c r="TSP189" s="15"/>
      <c r="TSQ189" s="15"/>
      <c r="TSR189" s="15"/>
      <c r="TSS189" s="15"/>
      <c r="TST189" s="15"/>
      <c r="TSU189" s="15"/>
      <c r="TSV189" s="15"/>
      <c r="TSW189" s="15"/>
      <c r="TSX189" s="15"/>
      <c r="TSY189" s="15"/>
      <c r="TSZ189" s="15"/>
      <c r="TTA189" s="15"/>
      <c r="TTB189" s="15"/>
      <c r="TTC189" s="15"/>
      <c r="TTD189" s="15"/>
      <c r="TTE189" s="15"/>
      <c r="TTF189" s="15"/>
      <c r="TTG189" s="15"/>
      <c r="TTH189" s="15"/>
      <c r="TTI189" s="15"/>
      <c r="TTJ189" s="15"/>
      <c r="TTK189" s="15"/>
      <c r="TTL189" s="15"/>
      <c r="TTM189" s="15"/>
      <c r="TTN189" s="15"/>
      <c r="TTO189" s="15"/>
      <c r="TTP189" s="15"/>
      <c r="TTQ189" s="15"/>
      <c r="TTR189" s="15"/>
      <c r="TTS189" s="15"/>
      <c r="TTT189" s="15"/>
      <c r="TTU189" s="15"/>
      <c r="TTV189" s="15"/>
      <c r="TTW189" s="15"/>
      <c r="TTX189" s="15"/>
      <c r="TTY189" s="15"/>
      <c r="TTZ189" s="15"/>
      <c r="TUA189" s="15"/>
      <c r="TUB189" s="15"/>
      <c r="TUC189" s="15"/>
      <c r="TUD189" s="15"/>
      <c r="TUE189" s="15"/>
      <c r="TUF189" s="15"/>
      <c r="TUG189" s="15"/>
      <c r="TUH189" s="15"/>
      <c r="TUI189" s="15"/>
      <c r="TUJ189" s="15"/>
      <c r="TUK189" s="15"/>
      <c r="TUL189" s="15"/>
      <c r="TUM189" s="15"/>
      <c r="TUN189" s="15"/>
      <c r="TUO189" s="15"/>
      <c r="TUP189" s="15"/>
      <c r="TUQ189" s="15"/>
      <c r="TUR189" s="15"/>
      <c r="TUS189" s="15"/>
      <c r="TUT189" s="15"/>
      <c r="TUU189" s="15"/>
      <c r="TUV189" s="15"/>
      <c r="TUW189" s="15"/>
      <c r="TUX189" s="15"/>
      <c r="TUY189" s="15"/>
      <c r="TUZ189" s="15"/>
      <c r="TVA189" s="15"/>
      <c r="TVB189" s="15"/>
      <c r="TVC189" s="15"/>
      <c r="TVD189" s="15"/>
      <c r="TVE189" s="15"/>
      <c r="TVF189" s="15"/>
      <c r="TVG189" s="15"/>
      <c r="TVH189" s="15"/>
      <c r="TVI189" s="15"/>
      <c r="TVJ189" s="15"/>
      <c r="TVK189" s="15"/>
      <c r="TVL189" s="15"/>
      <c r="TVM189" s="15"/>
      <c r="TVN189" s="15"/>
      <c r="TVO189" s="15"/>
      <c r="TVP189" s="15"/>
      <c r="TVQ189" s="15"/>
      <c r="TVR189" s="15"/>
      <c r="TVS189" s="15"/>
      <c r="TVT189" s="15"/>
      <c r="TVU189" s="15"/>
      <c r="TVV189" s="15"/>
      <c r="TVW189" s="15"/>
      <c r="TVX189" s="15"/>
      <c r="TVY189" s="15"/>
      <c r="TVZ189" s="15"/>
      <c r="TWA189" s="15"/>
      <c r="TWB189" s="15"/>
      <c r="TWC189" s="15"/>
      <c r="TWD189" s="15"/>
      <c r="TWE189" s="15"/>
      <c r="TWF189" s="15"/>
      <c r="TWG189" s="15"/>
      <c r="TWH189" s="15"/>
      <c r="TWI189" s="15"/>
      <c r="TWJ189" s="15"/>
      <c r="TWK189" s="15"/>
      <c r="TWL189" s="15"/>
      <c r="TWM189" s="15"/>
      <c r="TWN189" s="15"/>
      <c r="TWO189" s="15"/>
      <c r="TWP189" s="15"/>
      <c r="TWQ189" s="15"/>
      <c r="TWR189" s="15"/>
      <c r="TWS189" s="15"/>
      <c r="TWT189" s="15"/>
      <c r="TWU189" s="15"/>
      <c r="TWV189" s="15"/>
      <c r="TWW189" s="15"/>
      <c r="TWX189" s="15"/>
      <c r="TWY189" s="15"/>
      <c r="TWZ189" s="15"/>
      <c r="TXA189" s="15"/>
      <c r="TXB189" s="15"/>
      <c r="TXC189" s="15"/>
      <c r="TXD189" s="15"/>
      <c r="TXE189" s="15"/>
      <c r="TXF189" s="15"/>
      <c r="TXG189" s="15"/>
      <c r="TXH189" s="15"/>
      <c r="TXI189" s="15"/>
      <c r="TXJ189" s="15"/>
      <c r="TXK189" s="15"/>
      <c r="TXL189" s="15"/>
      <c r="TXM189" s="15"/>
      <c r="TXN189" s="15"/>
      <c r="TXO189" s="15"/>
      <c r="TXP189" s="15"/>
      <c r="TXQ189" s="15"/>
      <c r="TXR189" s="15"/>
      <c r="TXS189" s="15"/>
      <c r="TXT189" s="15"/>
      <c r="TXU189" s="15"/>
      <c r="TXV189" s="15"/>
      <c r="TXW189" s="15"/>
      <c r="TXX189" s="15"/>
      <c r="TXY189" s="15"/>
      <c r="TXZ189" s="15"/>
      <c r="TYA189" s="15"/>
      <c r="TYB189" s="15"/>
      <c r="TYC189" s="15"/>
      <c r="TYD189" s="15"/>
      <c r="TYE189" s="15"/>
      <c r="TYF189" s="15"/>
      <c r="TYG189" s="15"/>
      <c r="TYH189" s="15"/>
      <c r="TYI189" s="15"/>
      <c r="TYJ189" s="15"/>
      <c r="TYK189" s="15"/>
      <c r="TYL189" s="15"/>
      <c r="TYM189" s="15"/>
      <c r="TYN189" s="15"/>
      <c r="TYO189" s="15"/>
      <c r="TYP189" s="15"/>
      <c r="TYQ189" s="15"/>
      <c r="TYR189" s="15"/>
      <c r="TYS189" s="15"/>
      <c r="TYT189" s="15"/>
      <c r="TYU189" s="15"/>
      <c r="TYV189" s="15"/>
      <c r="TYW189" s="15"/>
      <c r="TYX189" s="15"/>
      <c r="TYY189" s="15"/>
      <c r="TYZ189" s="15"/>
      <c r="TZA189" s="15"/>
      <c r="TZB189" s="15"/>
      <c r="TZC189" s="15"/>
      <c r="TZD189" s="15"/>
      <c r="TZE189" s="15"/>
      <c r="TZF189" s="15"/>
      <c r="TZG189" s="15"/>
      <c r="TZH189" s="15"/>
      <c r="TZI189" s="15"/>
      <c r="TZJ189" s="15"/>
      <c r="TZK189" s="15"/>
      <c r="TZL189" s="15"/>
      <c r="TZM189" s="15"/>
      <c r="TZN189" s="15"/>
      <c r="TZO189" s="15"/>
      <c r="TZP189" s="15"/>
      <c r="TZQ189" s="15"/>
      <c r="TZR189" s="15"/>
      <c r="TZS189" s="15"/>
      <c r="TZT189" s="15"/>
      <c r="TZU189" s="15"/>
      <c r="TZV189" s="15"/>
      <c r="TZW189" s="15"/>
      <c r="TZX189" s="15"/>
      <c r="TZY189" s="15"/>
      <c r="TZZ189" s="15"/>
      <c r="UAA189" s="15"/>
      <c r="UAB189" s="15"/>
      <c r="UAC189" s="15"/>
      <c r="UAD189" s="15"/>
      <c r="UAE189" s="15"/>
      <c r="UAF189" s="15"/>
      <c r="UAG189" s="15"/>
      <c r="UAH189" s="15"/>
      <c r="UAI189" s="15"/>
      <c r="UAJ189" s="15"/>
      <c r="UAK189" s="15"/>
      <c r="UAL189" s="15"/>
      <c r="UAM189" s="15"/>
      <c r="UAN189" s="15"/>
      <c r="UAO189" s="15"/>
      <c r="UAP189" s="15"/>
      <c r="UAQ189" s="15"/>
      <c r="UAR189" s="15"/>
      <c r="UAS189" s="15"/>
      <c r="UAT189" s="15"/>
      <c r="UAU189" s="15"/>
      <c r="UAV189" s="15"/>
      <c r="UAW189" s="15"/>
      <c r="UAX189" s="15"/>
      <c r="UAY189" s="15"/>
      <c r="UAZ189" s="15"/>
      <c r="UBA189" s="15"/>
      <c r="UBB189" s="15"/>
      <c r="UBC189" s="15"/>
      <c r="UBD189" s="15"/>
      <c r="UBE189" s="15"/>
      <c r="UBF189" s="15"/>
      <c r="UBG189" s="15"/>
      <c r="UBH189" s="15"/>
      <c r="UBI189" s="15"/>
      <c r="UBJ189" s="15"/>
      <c r="UBK189" s="15"/>
      <c r="UBL189" s="15"/>
      <c r="UBM189" s="15"/>
      <c r="UBN189" s="15"/>
      <c r="UBO189" s="15"/>
      <c r="UBP189" s="15"/>
      <c r="UBQ189" s="15"/>
      <c r="UBR189" s="15"/>
      <c r="UBS189" s="15"/>
      <c r="UBT189" s="15"/>
      <c r="UBU189" s="15"/>
      <c r="UBV189" s="15"/>
      <c r="UBW189" s="15"/>
      <c r="UBX189" s="15"/>
      <c r="UBY189" s="15"/>
      <c r="UBZ189" s="15"/>
      <c r="UCA189" s="15"/>
      <c r="UCB189" s="15"/>
      <c r="UCC189" s="15"/>
      <c r="UCD189" s="15"/>
      <c r="UCE189" s="15"/>
      <c r="UCF189" s="15"/>
      <c r="UCG189" s="15"/>
      <c r="UCH189" s="15"/>
      <c r="UCI189" s="15"/>
      <c r="UCJ189" s="15"/>
      <c r="UCK189" s="15"/>
      <c r="UCL189" s="15"/>
      <c r="UCM189" s="15"/>
      <c r="UCN189" s="15"/>
      <c r="UCO189" s="15"/>
      <c r="UCP189" s="15"/>
      <c r="UCQ189" s="15"/>
      <c r="UCR189" s="15"/>
      <c r="UCS189" s="15"/>
      <c r="UCT189" s="15"/>
      <c r="UCU189" s="15"/>
      <c r="UCV189" s="15"/>
      <c r="UCW189" s="15"/>
      <c r="UCX189" s="15"/>
      <c r="UCY189" s="15"/>
      <c r="UCZ189" s="15"/>
      <c r="UDA189" s="15"/>
      <c r="UDB189" s="15"/>
      <c r="UDC189" s="15"/>
      <c r="UDD189" s="15"/>
      <c r="UDE189" s="15"/>
      <c r="UDF189" s="15"/>
      <c r="UDG189" s="15"/>
      <c r="UDH189" s="15"/>
      <c r="UDI189" s="15"/>
      <c r="UDJ189" s="15"/>
      <c r="UDK189" s="15"/>
      <c r="UDL189" s="15"/>
      <c r="UDM189" s="15"/>
      <c r="UDN189" s="15"/>
      <c r="UDO189" s="15"/>
      <c r="UDP189" s="15"/>
      <c r="UDQ189" s="15"/>
      <c r="UDR189" s="15"/>
      <c r="UDS189" s="15"/>
      <c r="UDT189" s="15"/>
      <c r="UDU189" s="15"/>
      <c r="UDV189" s="15"/>
      <c r="UDW189" s="15"/>
      <c r="UDX189" s="15"/>
      <c r="UDY189" s="15"/>
      <c r="UDZ189" s="15"/>
      <c r="UEA189" s="15"/>
      <c r="UEB189" s="15"/>
      <c r="UEC189" s="15"/>
      <c r="UED189" s="15"/>
      <c r="UEE189" s="15"/>
      <c r="UEF189" s="15"/>
      <c r="UEG189" s="15"/>
      <c r="UEH189" s="15"/>
      <c r="UEI189" s="15"/>
      <c r="UEJ189" s="15"/>
      <c r="UEK189" s="15"/>
      <c r="UEL189" s="15"/>
      <c r="UEM189" s="15"/>
      <c r="UEN189" s="15"/>
      <c r="UEO189" s="15"/>
      <c r="UEP189" s="15"/>
      <c r="UEQ189" s="15"/>
      <c r="UER189" s="15"/>
      <c r="UES189" s="15"/>
      <c r="UET189" s="15"/>
      <c r="UEU189" s="15"/>
      <c r="UEV189" s="15"/>
      <c r="UEW189" s="15"/>
      <c r="UEX189" s="15"/>
      <c r="UEY189" s="15"/>
      <c r="UEZ189" s="15"/>
      <c r="UFA189" s="15"/>
      <c r="UFB189" s="15"/>
      <c r="UFC189" s="15"/>
      <c r="UFD189" s="15"/>
      <c r="UFE189" s="15"/>
      <c r="UFF189" s="15"/>
      <c r="UFG189" s="15"/>
      <c r="UFH189" s="15"/>
      <c r="UFI189" s="15"/>
      <c r="UFJ189" s="15"/>
      <c r="UFK189" s="15"/>
      <c r="UFL189" s="15"/>
      <c r="UFM189" s="15"/>
      <c r="UFN189" s="15"/>
      <c r="UFO189" s="15"/>
      <c r="UFP189" s="15"/>
      <c r="UFQ189" s="15"/>
      <c r="UFR189" s="15"/>
      <c r="UFS189" s="15"/>
      <c r="UFT189" s="15"/>
      <c r="UFU189" s="15"/>
      <c r="UFV189" s="15"/>
      <c r="UFW189" s="15"/>
      <c r="UFX189" s="15"/>
      <c r="UFY189" s="15"/>
      <c r="UFZ189" s="15"/>
      <c r="UGA189" s="15"/>
      <c r="UGB189" s="15"/>
      <c r="UGC189" s="15"/>
      <c r="UGD189" s="15"/>
      <c r="UGE189" s="15"/>
      <c r="UGF189" s="15"/>
      <c r="UGG189" s="15"/>
      <c r="UGH189" s="15"/>
      <c r="UGI189" s="15"/>
      <c r="UGJ189" s="15"/>
      <c r="UGK189" s="15"/>
      <c r="UGL189" s="15"/>
      <c r="UGM189" s="15"/>
      <c r="UGN189" s="15"/>
      <c r="UGO189" s="15"/>
      <c r="UGP189" s="15"/>
      <c r="UGQ189" s="15"/>
      <c r="UGR189" s="15"/>
      <c r="UGS189" s="15"/>
      <c r="UGT189" s="15"/>
      <c r="UGU189" s="15"/>
      <c r="UGV189" s="15"/>
      <c r="UGW189" s="15"/>
      <c r="UGX189" s="15"/>
      <c r="UGY189" s="15"/>
      <c r="UGZ189" s="15"/>
      <c r="UHA189" s="15"/>
      <c r="UHB189" s="15"/>
      <c r="UHC189" s="15"/>
      <c r="UHD189" s="15"/>
      <c r="UHE189" s="15"/>
      <c r="UHF189" s="15"/>
      <c r="UHG189" s="15"/>
      <c r="UHH189" s="15"/>
      <c r="UHI189" s="15"/>
      <c r="UHJ189" s="15"/>
      <c r="UHK189" s="15"/>
      <c r="UHL189" s="15"/>
      <c r="UHM189" s="15"/>
      <c r="UHN189" s="15"/>
      <c r="UHO189" s="15"/>
      <c r="UHP189" s="15"/>
      <c r="UHQ189" s="15"/>
      <c r="UHR189" s="15"/>
      <c r="UHS189" s="15"/>
      <c r="UHT189" s="15"/>
      <c r="UHU189" s="15"/>
      <c r="UHV189" s="15"/>
      <c r="UHW189" s="15"/>
      <c r="UHX189" s="15"/>
      <c r="UHY189" s="15"/>
      <c r="UHZ189" s="15"/>
      <c r="UIA189" s="15"/>
      <c r="UIB189" s="15"/>
      <c r="UIC189" s="15"/>
      <c r="UID189" s="15"/>
      <c r="UIE189" s="15"/>
      <c r="UIF189" s="15"/>
      <c r="UIG189" s="15"/>
      <c r="UIH189" s="15"/>
      <c r="UII189" s="15"/>
      <c r="UIJ189" s="15"/>
      <c r="UIK189" s="15"/>
      <c r="UIL189" s="15"/>
      <c r="UIM189" s="15"/>
      <c r="UIN189" s="15"/>
      <c r="UIO189" s="15"/>
      <c r="UIP189" s="15"/>
      <c r="UIQ189" s="15"/>
      <c r="UIR189" s="15"/>
      <c r="UIS189" s="15"/>
      <c r="UIT189" s="15"/>
      <c r="UIU189" s="15"/>
      <c r="UIV189" s="15"/>
      <c r="UIW189" s="15"/>
      <c r="UIX189" s="15"/>
      <c r="UIY189" s="15"/>
      <c r="UIZ189" s="15"/>
      <c r="UJA189" s="15"/>
      <c r="UJB189" s="15"/>
      <c r="UJC189" s="15"/>
      <c r="UJD189" s="15"/>
      <c r="UJE189" s="15"/>
      <c r="UJF189" s="15"/>
      <c r="UJG189" s="15"/>
      <c r="UJH189" s="15"/>
      <c r="UJI189" s="15"/>
      <c r="UJJ189" s="15"/>
      <c r="UJK189" s="15"/>
      <c r="UJL189" s="15"/>
      <c r="UJM189" s="15"/>
      <c r="UJN189" s="15"/>
      <c r="UJO189" s="15"/>
      <c r="UJP189" s="15"/>
      <c r="UJQ189" s="15"/>
      <c r="UJR189" s="15"/>
      <c r="UJS189" s="15"/>
      <c r="UJT189" s="15"/>
      <c r="UJU189" s="15"/>
      <c r="UJV189" s="15"/>
      <c r="UJW189" s="15"/>
      <c r="UJX189" s="15"/>
      <c r="UJY189" s="15"/>
      <c r="UJZ189" s="15"/>
      <c r="UKA189" s="15"/>
      <c r="UKB189" s="15"/>
      <c r="UKC189" s="15"/>
      <c r="UKD189" s="15"/>
      <c r="UKE189" s="15"/>
      <c r="UKF189" s="15"/>
      <c r="UKG189" s="15"/>
      <c r="UKH189" s="15"/>
      <c r="UKI189" s="15"/>
      <c r="UKJ189" s="15"/>
      <c r="UKK189" s="15"/>
      <c r="UKL189" s="15"/>
      <c r="UKM189" s="15"/>
      <c r="UKN189" s="15"/>
      <c r="UKO189" s="15"/>
      <c r="UKP189" s="15"/>
      <c r="UKQ189" s="15"/>
      <c r="UKR189" s="15"/>
      <c r="UKS189" s="15"/>
      <c r="UKT189" s="15"/>
      <c r="UKU189" s="15"/>
      <c r="UKV189" s="15"/>
      <c r="UKW189" s="15"/>
      <c r="UKX189" s="15"/>
      <c r="UKY189" s="15"/>
      <c r="UKZ189" s="15"/>
      <c r="ULA189" s="15"/>
      <c r="ULB189" s="15"/>
      <c r="ULC189" s="15"/>
      <c r="ULD189" s="15"/>
      <c r="ULE189" s="15"/>
      <c r="ULF189" s="15"/>
      <c r="ULG189" s="15"/>
      <c r="ULH189" s="15"/>
      <c r="ULI189" s="15"/>
      <c r="ULJ189" s="15"/>
      <c r="ULK189" s="15"/>
      <c r="ULL189" s="15"/>
      <c r="ULM189" s="15"/>
      <c r="ULN189" s="15"/>
      <c r="ULO189" s="15"/>
      <c r="ULP189" s="15"/>
      <c r="ULQ189" s="15"/>
      <c r="ULR189" s="15"/>
      <c r="ULS189" s="15"/>
      <c r="ULT189" s="15"/>
      <c r="ULU189" s="15"/>
      <c r="ULV189" s="15"/>
      <c r="ULW189" s="15"/>
      <c r="ULX189" s="15"/>
      <c r="ULY189" s="15"/>
      <c r="ULZ189" s="15"/>
      <c r="UMA189" s="15"/>
      <c r="UMB189" s="15"/>
      <c r="UMC189" s="15"/>
      <c r="UMD189" s="15"/>
      <c r="UME189" s="15"/>
      <c r="UMF189" s="15"/>
      <c r="UMG189" s="15"/>
      <c r="UMH189" s="15"/>
      <c r="UMI189" s="15"/>
      <c r="UMJ189" s="15"/>
      <c r="UMK189" s="15"/>
      <c r="UML189" s="15"/>
      <c r="UMM189" s="15"/>
      <c r="UMN189" s="15"/>
      <c r="UMO189" s="15"/>
      <c r="UMP189" s="15"/>
      <c r="UMQ189" s="15"/>
      <c r="UMR189" s="15"/>
      <c r="UMS189" s="15"/>
      <c r="UMT189" s="15"/>
      <c r="UMU189" s="15"/>
      <c r="UMV189" s="15"/>
      <c r="UMW189" s="15"/>
      <c r="UMX189" s="15"/>
      <c r="UMY189" s="15"/>
      <c r="UMZ189" s="15"/>
      <c r="UNA189" s="15"/>
      <c r="UNB189" s="15"/>
      <c r="UNC189" s="15"/>
      <c r="UND189" s="15"/>
      <c r="UNE189" s="15"/>
      <c r="UNF189" s="15"/>
      <c r="UNG189" s="15"/>
      <c r="UNH189" s="15"/>
      <c r="UNI189" s="15"/>
      <c r="UNJ189" s="15"/>
      <c r="UNK189" s="15"/>
      <c r="UNL189" s="15"/>
      <c r="UNM189" s="15"/>
      <c r="UNN189" s="15"/>
      <c r="UNO189" s="15"/>
      <c r="UNP189" s="15"/>
      <c r="UNQ189" s="15"/>
      <c r="UNR189" s="15"/>
      <c r="UNS189" s="15"/>
      <c r="UNT189" s="15"/>
      <c r="UNU189" s="15"/>
      <c r="UNV189" s="15"/>
      <c r="UNW189" s="15"/>
      <c r="UNX189" s="15"/>
      <c r="UNY189" s="15"/>
      <c r="UNZ189" s="15"/>
      <c r="UOA189" s="15"/>
      <c r="UOB189" s="15"/>
      <c r="UOC189" s="15"/>
      <c r="UOD189" s="15"/>
      <c r="UOE189" s="15"/>
      <c r="UOF189" s="15"/>
      <c r="UOG189" s="15"/>
      <c r="UOH189" s="15"/>
      <c r="UOI189" s="15"/>
      <c r="UOJ189" s="15"/>
      <c r="UOK189" s="15"/>
      <c r="UOL189" s="15"/>
      <c r="UOM189" s="15"/>
      <c r="UON189" s="15"/>
      <c r="UOO189" s="15"/>
      <c r="UOP189" s="15"/>
      <c r="UOQ189" s="15"/>
      <c r="UOR189" s="15"/>
      <c r="UOS189" s="15"/>
      <c r="UOT189" s="15"/>
      <c r="UOU189" s="15"/>
      <c r="UOV189" s="15"/>
      <c r="UOW189" s="15"/>
      <c r="UOX189" s="15"/>
      <c r="UOY189" s="15"/>
      <c r="UOZ189" s="15"/>
      <c r="UPA189" s="15"/>
      <c r="UPB189" s="15"/>
      <c r="UPC189" s="15"/>
      <c r="UPD189" s="15"/>
      <c r="UPE189" s="15"/>
      <c r="UPF189" s="15"/>
      <c r="UPG189" s="15"/>
      <c r="UPH189" s="15"/>
      <c r="UPI189" s="15"/>
      <c r="UPJ189" s="15"/>
      <c r="UPK189" s="15"/>
      <c r="UPL189" s="15"/>
      <c r="UPM189" s="15"/>
      <c r="UPN189" s="15"/>
      <c r="UPO189" s="15"/>
      <c r="UPP189" s="15"/>
      <c r="UPQ189" s="15"/>
      <c r="UPR189" s="15"/>
      <c r="UPS189" s="15"/>
      <c r="UPT189" s="15"/>
      <c r="UPU189" s="15"/>
      <c r="UPV189" s="15"/>
      <c r="UPW189" s="15"/>
      <c r="UPX189" s="15"/>
      <c r="UPY189" s="15"/>
      <c r="UPZ189" s="15"/>
      <c r="UQA189" s="15"/>
      <c r="UQB189" s="15"/>
      <c r="UQC189" s="15"/>
      <c r="UQD189" s="15"/>
      <c r="UQE189" s="15"/>
      <c r="UQF189" s="15"/>
      <c r="UQG189" s="15"/>
      <c r="UQH189" s="15"/>
      <c r="UQI189" s="15"/>
      <c r="UQJ189" s="15"/>
      <c r="UQK189" s="15"/>
      <c r="UQL189" s="15"/>
      <c r="UQM189" s="15"/>
      <c r="UQN189" s="15"/>
      <c r="UQO189" s="15"/>
      <c r="UQP189" s="15"/>
      <c r="UQQ189" s="15"/>
      <c r="UQR189" s="15"/>
      <c r="UQS189" s="15"/>
      <c r="UQT189" s="15"/>
      <c r="UQU189" s="15"/>
      <c r="UQV189" s="15"/>
      <c r="UQW189" s="15"/>
      <c r="UQX189" s="15"/>
      <c r="UQY189" s="15"/>
      <c r="UQZ189" s="15"/>
      <c r="URA189" s="15"/>
      <c r="URB189" s="15"/>
      <c r="URC189" s="15"/>
      <c r="URD189" s="15"/>
      <c r="URE189" s="15"/>
      <c r="URF189" s="15"/>
      <c r="URG189" s="15"/>
      <c r="URH189" s="15"/>
      <c r="URI189" s="15"/>
      <c r="URJ189" s="15"/>
      <c r="URK189" s="15"/>
      <c r="URL189" s="15"/>
      <c r="URM189" s="15"/>
      <c r="URN189" s="15"/>
      <c r="URO189" s="15"/>
      <c r="URP189" s="15"/>
      <c r="URQ189" s="15"/>
      <c r="URR189" s="15"/>
      <c r="URS189" s="15"/>
      <c r="URT189" s="15"/>
      <c r="URU189" s="15"/>
      <c r="URV189" s="15"/>
      <c r="URW189" s="15"/>
      <c r="URX189" s="15"/>
      <c r="URY189" s="15"/>
      <c r="URZ189" s="15"/>
      <c r="USA189" s="15"/>
      <c r="USB189" s="15"/>
      <c r="USC189" s="15"/>
      <c r="USD189" s="15"/>
      <c r="USE189" s="15"/>
      <c r="USF189" s="15"/>
      <c r="USG189" s="15"/>
      <c r="USH189" s="15"/>
      <c r="USI189" s="15"/>
      <c r="USJ189" s="15"/>
      <c r="USK189" s="15"/>
      <c r="USL189" s="15"/>
      <c r="USM189" s="15"/>
      <c r="USN189" s="15"/>
      <c r="USO189" s="15"/>
      <c r="USP189" s="15"/>
      <c r="USQ189" s="15"/>
      <c r="USR189" s="15"/>
      <c r="USS189" s="15"/>
      <c r="UST189" s="15"/>
      <c r="USU189" s="15"/>
      <c r="USV189" s="15"/>
      <c r="USW189" s="15"/>
      <c r="USX189" s="15"/>
      <c r="USY189" s="15"/>
      <c r="USZ189" s="15"/>
      <c r="UTA189" s="15"/>
      <c r="UTB189" s="15"/>
      <c r="UTC189" s="15"/>
      <c r="UTD189" s="15"/>
      <c r="UTE189" s="15"/>
      <c r="UTF189" s="15"/>
      <c r="UTG189" s="15"/>
      <c r="UTH189" s="15"/>
      <c r="UTI189" s="15"/>
      <c r="UTJ189" s="15"/>
      <c r="UTK189" s="15"/>
      <c r="UTL189" s="15"/>
      <c r="UTM189" s="15"/>
      <c r="UTN189" s="15"/>
      <c r="UTO189" s="15"/>
      <c r="UTP189" s="15"/>
      <c r="UTQ189" s="15"/>
      <c r="UTR189" s="15"/>
      <c r="UTS189" s="15"/>
      <c r="UTT189" s="15"/>
      <c r="UTU189" s="15"/>
      <c r="UTV189" s="15"/>
      <c r="UTW189" s="15"/>
      <c r="UTX189" s="15"/>
      <c r="UTY189" s="15"/>
      <c r="UTZ189" s="15"/>
      <c r="UUA189" s="15"/>
      <c r="UUB189" s="15"/>
      <c r="UUC189" s="15"/>
      <c r="UUD189" s="15"/>
      <c r="UUE189" s="15"/>
      <c r="UUF189" s="15"/>
      <c r="UUG189" s="15"/>
      <c r="UUH189" s="15"/>
      <c r="UUI189" s="15"/>
      <c r="UUJ189" s="15"/>
      <c r="UUK189" s="15"/>
      <c r="UUL189" s="15"/>
      <c r="UUM189" s="15"/>
      <c r="UUN189" s="15"/>
      <c r="UUO189" s="15"/>
      <c r="UUP189" s="15"/>
      <c r="UUQ189" s="15"/>
      <c r="UUR189" s="15"/>
      <c r="UUS189" s="15"/>
      <c r="UUT189" s="15"/>
      <c r="UUU189" s="15"/>
      <c r="UUV189" s="15"/>
      <c r="UUW189" s="15"/>
      <c r="UUX189" s="15"/>
      <c r="UUY189" s="15"/>
      <c r="UUZ189" s="15"/>
      <c r="UVA189" s="15"/>
      <c r="UVB189" s="15"/>
      <c r="UVC189" s="15"/>
      <c r="UVD189" s="15"/>
      <c r="UVE189" s="15"/>
      <c r="UVF189" s="15"/>
      <c r="UVG189" s="15"/>
      <c r="UVH189" s="15"/>
      <c r="UVI189" s="15"/>
      <c r="UVJ189" s="15"/>
      <c r="UVK189" s="15"/>
      <c r="UVL189" s="15"/>
      <c r="UVM189" s="15"/>
      <c r="UVN189" s="15"/>
      <c r="UVO189" s="15"/>
      <c r="UVP189" s="15"/>
      <c r="UVQ189" s="15"/>
      <c r="UVR189" s="15"/>
      <c r="UVS189" s="15"/>
      <c r="UVT189" s="15"/>
      <c r="UVU189" s="15"/>
      <c r="UVV189" s="15"/>
      <c r="UVW189" s="15"/>
      <c r="UVX189" s="15"/>
      <c r="UVY189" s="15"/>
      <c r="UVZ189" s="15"/>
      <c r="UWA189" s="15"/>
      <c r="UWB189" s="15"/>
      <c r="UWC189" s="15"/>
      <c r="UWD189" s="15"/>
      <c r="UWE189" s="15"/>
      <c r="UWF189" s="15"/>
      <c r="UWG189" s="15"/>
      <c r="UWH189" s="15"/>
      <c r="UWI189" s="15"/>
      <c r="UWJ189" s="15"/>
      <c r="UWK189" s="15"/>
      <c r="UWL189" s="15"/>
      <c r="UWM189" s="15"/>
      <c r="UWN189" s="15"/>
      <c r="UWO189" s="15"/>
      <c r="UWP189" s="15"/>
      <c r="UWQ189" s="15"/>
      <c r="UWR189" s="15"/>
      <c r="UWS189" s="15"/>
      <c r="UWT189" s="15"/>
      <c r="UWU189" s="15"/>
      <c r="UWV189" s="15"/>
      <c r="UWW189" s="15"/>
      <c r="UWX189" s="15"/>
      <c r="UWY189" s="15"/>
      <c r="UWZ189" s="15"/>
      <c r="UXA189" s="15"/>
      <c r="UXB189" s="15"/>
      <c r="UXC189" s="15"/>
      <c r="UXD189" s="15"/>
      <c r="UXE189" s="15"/>
      <c r="UXF189" s="15"/>
      <c r="UXG189" s="15"/>
      <c r="UXH189" s="15"/>
      <c r="UXI189" s="15"/>
      <c r="UXJ189" s="15"/>
      <c r="UXK189" s="15"/>
      <c r="UXL189" s="15"/>
      <c r="UXM189" s="15"/>
      <c r="UXN189" s="15"/>
      <c r="UXO189" s="15"/>
      <c r="UXP189" s="15"/>
      <c r="UXQ189" s="15"/>
      <c r="UXR189" s="15"/>
      <c r="UXS189" s="15"/>
      <c r="UXT189" s="15"/>
      <c r="UXU189" s="15"/>
      <c r="UXV189" s="15"/>
      <c r="UXW189" s="15"/>
      <c r="UXX189" s="15"/>
      <c r="UXY189" s="15"/>
      <c r="UXZ189" s="15"/>
      <c r="UYA189" s="15"/>
      <c r="UYB189" s="15"/>
      <c r="UYC189" s="15"/>
      <c r="UYD189" s="15"/>
      <c r="UYE189" s="15"/>
      <c r="UYF189" s="15"/>
      <c r="UYG189" s="15"/>
      <c r="UYH189" s="15"/>
      <c r="UYI189" s="15"/>
      <c r="UYJ189" s="15"/>
      <c r="UYK189" s="15"/>
      <c r="UYL189" s="15"/>
      <c r="UYM189" s="15"/>
      <c r="UYN189" s="15"/>
      <c r="UYO189" s="15"/>
      <c r="UYP189" s="15"/>
      <c r="UYQ189" s="15"/>
      <c r="UYR189" s="15"/>
      <c r="UYS189" s="15"/>
      <c r="UYT189" s="15"/>
      <c r="UYU189" s="15"/>
      <c r="UYV189" s="15"/>
      <c r="UYW189" s="15"/>
      <c r="UYX189" s="15"/>
      <c r="UYY189" s="15"/>
      <c r="UYZ189" s="15"/>
      <c r="UZA189" s="15"/>
      <c r="UZB189" s="15"/>
      <c r="UZC189" s="15"/>
      <c r="UZD189" s="15"/>
      <c r="UZE189" s="15"/>
      <c r="UZF189" s="15"/>
      <c r="UZG189" s="15"/>
      <c r="UZH189" s="15"/>
      <c r="UZI189" s="15"/>
      <c r="UZJ189" s="15"/>
      <c r="UZK189" s="15"/>
      <c r="UZL189" s="15"/>
      <c r="UZM189" s="15"/>
      <c r="UZN189" s="15"/>
      <c r="UZO189" s="15"/>
      <c r="UZP189" s="15"/>
      <c r="UZQ189" s="15"/>
      <c r="UZR189" s="15"/>
      <c r="UZS189" s="15"/>
      <c r="UZT189" s="15"/>
      <c r="UZU189" s="15"/>
      <c r="UZV189" s="15"/>
      <c r="UZW189" s="15"/>
      <c r="UZX189" s="15"/>
      <c r="UZY189" s="15"/>
      <c r="UZZ189" s="15"/>
      <c r="VAA189" s="15"/>
      <c r="VAB189" s="15"/>
      <c r="VAC189" s="15"/>
      <c r="VAD189" s="15"/>
      <c r="VAE189" s="15"/>
      <c r="VAF189" s="15"/>
      <c r="VAG189" s="15"/>
      <c r="VAH189" s="15"/>
      <c r="VAI189" s="15"/>
      <c r="VAJ189" s="15"/>
      <c r="VAK189" s="15"/>
      <c r="VAL189" s="15"/>
      <c r="VAM189" s="15"/>
      <c r="VAN189" s="15"/>
      <c r="VAO189" s="15"/>
      <c r="VAP189" s="15"/>
      <c r="VAQ189" s="15"/>
      <c r="VAR189" s="15"/>
      <c r="VAS189" s="15"/>
      <c r="VAT189" s="15"/>
      <c r="VAU189" s="15"/>
      <c r="VAV189" s="15"/>
      <c r="VAW189" s="15"/>
      <c r="VAX189" s="15"/>
      <c r="VAY189" s="15"/>
      <c r="VAZ189" s="15"/>
      <c r="VBA189" s="15"/>
      <c r="VBB189" s="15"/>
      <c r="VBC189" s="15"/>
      <c r="VBD189" s="15"/>
      <c r="VBE189" s="15"/>
      <c r="VBF189" s="15"/>
      <c r="VBG189" s="15"/>
      <c r="VBH189" s="15"/>
      <c r="VBI189" s="15"/>
      <c r="VBJ189" s="15"/>
      <c r="VBK189" s="15"/>
      <c r="VBL189" s="15"/>
      <c r="VBM189" s="15"/>
      <c r="VBN189" s="15"/>
      <c r="VBO189" s="15"/>
      <c r="VBP189" s="15"/>
      <c r="VBQ189" s="15"/>
      <c r="VBR189" s="15"/>
      <c r="VBS189" s="15"/>
      <c r="VBT189" s="15"/>
      <c r="VBU189" s="15"/>
      <c r="VBV189" s="15"/>
      <c r="VBW189" s="15"/>
      <c r="VBX189" s="15"/>
      <c r="VBY189" s="15"/>
      <c r="VBZ189" s="15"/>
      <c r="VCA189" s="15"/>
      <c r="VCB189" s="15"/>
      <c r="VCC189" s="15"/>
      <c r="VCD189" s="15"/>
      <c r="VCE189" s="15"/>
      <c r="VCF189" s="15"/>
      <c r="VCG189" s="15"/>
      <c r="VCH189" s="15"/>
      <c r="VCI189" s="15"/>
      <c r="VCJ189" s="15"/>
      <c r="VCK189" s="15"/>
      <c r="VCL189" s="15"/>
      <c r="VCM189" s="15"/>
      <c r="VCN189" s="15"/>
      <c r="VCO189" s="15"/>
      <c r="VCP189" s="15"/>
      <c r="VCQ189" s="15"/>
      <c r="VCR189" s="15"/>
      <c r="VCS189" s="15"/>
      <c r="VCT189" s="15"/>
      <c r="VCU189" s="15"/>
      <c r="VCV189" s="15"/>
      <c r="VCW189" s="15"/>
      <c r="VCX189" s="15"/>
      <c r="VCY189" s="15"/>
      <c r="VCZ189" s="15"/>
      <c r="VDA189" s="15"/>
      <c r="VDB189" s="15"/>
      <c r="VDC189" s="15"/>
      <c r="VDD189" s="15"/>
      <c r="VDE189" s="15"/>
      <c r="VDF189" s="15"/>
      <c r="VDG189" s="15"/>
      <c r="VDH189" s="15"/>
      <c r="VDI189" s="15"/>
      <c r="VDJ189" s="15"/>
      <c r="VDK189" s="15"/>
      <c r="VDL189" s="15"/>
      <c r="VDM189" s="15"/>
      <c r="VDN189" s="15"/>
      <c r="VDO189" s="15"/>
      <c r="VDP189" s="15"/>
      <c r="VDQ189" s="15"/>
      <c r="VDR189" s="15"/>
      <c r="VDS189" s="15"/>
      <c r="VDT189" s="15"/>
      <c r="VDU189" s="15"/>
      <c r="VDV189" s="15"/>
      <c r="VDW189" s="15"/>
      <c r="VDX189" s="15"/>
      <c r="VDY189" s="15"/>
      <c r="VDZ189" s="15"/>
      <c r="VEA189" s="15"/>
      <c r="VEB189" s="15"/>
      <c r="VEC189" s="15"/>
      <c r="VED189" s="15"/>
      <c r="VEE189" s="15"/>
      <c r="VEF189" s="15"/>
      <c r="VEG189" s="15"/>
      <c r="VEH189" s="15"/>
      <c r="VEI189" s="15"/>
      <c r="VEJ189" s="15"/>
      <c r="VEK189" s="15"/>
      <c r="VEL189" s="15"/>
      <c r="VEM189" s="15"/>
      <c r="VEN189" s="15"/>
      <c r="VEO189" s="15"/>
      <c r="VEP189" s="15"/>
      <c r="VEQ189" s="15"/>
      <c r="VER189" s="15"/>
      <c r="VES189" s="15"/>
      <c r="VET189" s="15"/>
      <c r="VEU189" s="15"/>
      <c r="VEV189" s="15"/>
      <c r="VEW189" s="15"/>
      <c r="VEX189" s="15"/>
      <c r="VEY189" s="15"/>
      <c r="VEZ189" s="15"/>
      <c r="VFA189" s="15"/>
      <c r="VFB189" s="15"/>
      <c r="VFC189" s="15"/>
      <c r="VFD189" s="15"/>
      <c r="VFE189" s="15"/>
      <c r="VFF189" s="15"/>
      <c r="VFG189" s="15"/>
      <c r="VFH189" s="15"/>
      <c r="VFI189" s="15"/>
      <c r="VFJ189" s="15"/>
      <c r="VFK189" s="15"/>
      <c r="VFL189" s="15"/>
      <c r="VFM189" s="15"/>
      <c r="VFN189" s="15"/>
      <c r="VFO189" s="15"/>
      <c r="VFP189" s="15"/>
      <c r="VFQ189" s="15"/>
      <c r="VFR189" s="15"/>
      <c r="VFS189" s="15"/>
      <c r="VFT189" s="15"/>
      <c r="VFU189" s="15"/>
      <c r="VFV189" s="15"/>
      <c r="VFW189" s="15"/>
      <c r="VFX189" s="15"/>
      <c r="VFY189" s="15"/>
      <c r="VFZ189" s="15"/>
      <c r="VGA189" s="15"/>
      <c r="VGB189" s="15"/>
      <c r="VGC189" s="15"/>
      <c r="VGD189" s="15"/>
      <c r="VGE189" s="15"/>
      <c r="VGF189" s="15"/>
      <c r="VGG189" s="15"/>
      <c r="VGH189" s="15"/>
      <c r="VGI189" s="15"/>
      <c r="VGJ189" s="15"/>
      <c r="VGK189" s="15"/>
      <c r="VGL189" s="15"/>
      <c r="VGM189" s="15"/>
      <c r="VGN189" s="15"/>
      <c r="VGO189" s="15"/>
      <c r="VGP189" s="15"/>
      <c r="VGQ189" s="15"/>
      <c r="VGR189" s="15"/>
      <c r="VGS189" s="15"/>
      <c r="VGT189" s="15"/>
      <c r="VGU189" s="15"/>
      <c r="VGV189" s="15"/>
      <c r="VGW189" s="15"/>
      <c r="VGX189" s="15"/>
      <c r="VGY189" s="15"/>
      <c r="VGZ189" s="15"/>
      <c r="VHA189" s="15"/>
      <c r="VHB189" s="15"/>
      <c r="VHC189" s="15"/>
      <c r="VHD189" s="15"/>
      <c r="VHE189" s="15"/>
      <c r="VHF189" s="15"/>
      <c r="VHG189" s="15"/>
      <c r="VHH189" s="15"/>
      <c r="VHI189" s="15"/>
      <c r="VHJ189" s="15"/>
      <c r="VHK189" s="15"/>
      <c r="VHL189" s="15"/>
      <c r="VHM189" s="15"/>
      <c r="VHN189" s="15"/>
      <c r="VHO189" s="15"/>
      <c r="VHP189" s="15"/>
      <c r="VHQ189" s="15"/>
      <c r="VHR189" s="15"/>
      <c r="VHS189" s="15"/>
      <c r="VHT189" s="15"/>
      <c r="VHU189" s="15"/>
      <c r="VHV189" s="15"/>
      <c r="VHW189" s="15"/>
      <c r="VHX189" s="15"/>
      <c r="VHY189" s="15"/>
      <c r="VHZ189" s="15"/>
      <c r="VIA189" s="15"/>
      <c r="VIB189" s="15"/>
      <c r="VIC189" s="15"/>
      <c r="VID189" s="15"/>
      <c r="VIE189" s="15"/>
      <c r="VIF189" s="15"/>
      <c r="VIG189" s="15"/>
      <c r="VIH189" s="15"/>
      <c r="VII189" s="15"/>
      <c r="VIJ189" s="15"/>
      <c r="VIK189" s="15"/>
      <c r="VIL189" s="15"/>
      <c r="VIM189" s="15"/>
      <c r="VIN189" s="15"/>
      <c r="VIO189" s="15"/>
      <c r="VIP189" s="15"/>
      <c r="VIQ189" s="15"/>
      <c r="VIR189" s="15"/>
      <c r="VIS189" s="15"/>
      <c r="VIT189" s="15"/>
      <c r="VIU189" s="15"/>
      <c r="VIV189" s="15"/>
      <c r="VIW189" s="15"/>
      <c r="VIX189" s="15"/>
      <c r="VIY189" s="15"/>
      <c r="VIZ189" s="15"/>
      <c r="VJA189" s="15"/>
      <c r="VJB189" s="15"/>
      <c r="VJC189" s="15"/>
      <c r="VJD189" s="15"/>
      <c r="VJE189" s="15"/>
      <c r="VJF189" s="15"/>
      <c r="VJG189" s="15"/>
      <c r="VJH189" s="15"/>
      <c r="VJI189" s="15"/>
      <c r="VJJ189" s="15"/>
      <c r="VJK189" s="15"/>
      <c r="VJL189" s="15"/>
      <c r="VJM189" s="15"/>
      <c r="VJN189" s="15"/>
      <c r="VJO189" s="15"/>
      <c r="VJP189" s="15"/>
      <c r="VJQ189" s="15"/>
      <c r="VJR189" s="15"/>
      <c r="VJS189" s="15"/>
      <c r="VJT189" s="15"/>
      <c r="VJU189" s="15"/>
      <c r="VJV189" s="15"/>
      <c r="VJW189" s="15"/>
      <c r="VJX189" s="15"/>
      <c r="VJY189" s="15"/>
      <c r="VJZ189" s="15"/>
      <c r="VKA189" s="15"/>
      <c r="VKB189" s="15"/>
      <c r="VKC189" s="15"/>
      <c r="VKD189" s="15"/>
      <c r="VKE189" s="15"/>
      <c r="VKF189" s="15"/>
      <c r="VKG189" s="15"/>
      <c r="VKH189" s="15"/>
      <c r="VKI189" s="15"/>
      <c r="VKJ189" s="15"/>
      <c r="VKK189" s="15"/>
      <c r="VKL189" s="15"/>
      <c r="VKM189" s="15"/>
      <c r="VKN189" s="15"/>
      <c r="VKO189" s="15"/>
      <c r="VKP189" s="15"/>
      <c r="VKQ189" s="15"/>
      <c r="VKR189" s="15"/>
      <c r="VKS189" s="15"/>
      <c r="VKT189" s="15"/>
      <c r="VKU189" s="15"/>
      <c r="VKV189" s="15"/>
      <c r="VKW189" s="15"/>
      <c r="VKX189" s="15"/>
      <c r="VKY189" s="15"/>
      <c r="VKZ189" s="15"/>
      <c r="VLA189" s="15"/>
      <c r="VLB189" s="15"/>
      <c r="VLC189" s="15"/>
      <c r="VLD189" s="15"/>
      <c r="VLE189" s="15"/>
      <c r="VLF189" s="15"/>
      <c r="VLG189" s="15"/>
      <c r="VLH189" s="15"/>
      <c r="VLI189" s="15"/>
      <c r="VLJ189" s="15"/>
      <c r="VLK189" s="15"/>
      <c r="VLL189" s="15"/>
      <c r="VLM189" s="15"/>
      <c r="VLN189" s="15"/>
      <c r="VLO189" s="15"/>
      <c r="VLP189" s="15"/>
      <c r="VLQ189" s="15"/>
      <c r="VLR189" s="15"/>
      <c r="VLS189" s="15"/>
      <c r="VLT189" s="15"/>
      <c r="VLU189" s="15"/>
      <c r="VLV189" s="15"/>
      <c r="VLW189" s="15"/>
      <c r="VLX189" s="15"/>
      <c r="VLY189" s="15"/>
      <c r="VLZ189" s="15"/>
      <c r="VMA189" s="15"/>
      <c r="VMB189" s="15"/>
      <c r="VMC189" s="15"/>
      <c r="VMD189" s="15"/>
      <c r="VME189" s="15"/>
      <c r="VMF189" s="15"/>
      <c r="VMG189" s="15"/>
      <c r="VMH189" s="15"/>
      <c r="VMI189" s="15"/>
      <c r="VMJ189" s="15"/>
      <c r="VMK189" s="15"/>
      <c r="VML189" s="15"/>
      <c r="VMM189" s="15"/>
      <c r="VMN189" s="15"/>
      <c r="VMO189" s="15"/>
      <c r="VMP189" s="15"/>
      <c r="VMQ189" s="15"/>
      <c r="VMR189" s="15"/>
      <c r="VMS189" s="15"/>
      <c r="VMT189" s="15"/>
      <c r="VMU189" s="15"/>
      <c r="VMV189" s="15"/>
      <c r="VMW189" s="15"/>
      <c r="VMX189" s="15"/>
      <c r="VMY189" s="15"/>
      <c r="VMZ189" s="15"/>
      <c r="VNA189" s="15"/>
      <c r="VNB189" s="15"/>
      <c r="VNC189" s="15"/>
      <c r="VND189" s="15"/>
      <c r="VNE189" s="15"/>
      <c r="VNF189" s="15"/>
      <c r="VNG189" s="15"/>
      <c r="VNH189" s="15"/>
      <c r="VNI189" s="15"/>
      <c r="VNJ189" s="15"/>
      <c r="VNK189" s="15"/>
      <c r="VNL189" s="15"/>
      <c r="VNM189" s="15"/>
      <c r="VNN189" s="15"/>
      <c r="VNO189" s="15"/>
      <c r="VNP189" s="15"/>
      <c r="VNQ189" s="15"/>
      <c r="VNR189" s="15"/>
      <c r="VNS189" s="15"/>
      <c r="VNT189" s="15"/>
      <c r="VNU189" s="15"/>
      <c r="VNV189" s="15"/>
      <c r="VNW189" s="15"/>
      <c r="VNX189" s="15"/>
      <c r="VNY189" s="15"/>
      <c r="VNZ189" s="15"/>
      <c r="VOA189" s="15"/>
      <c r="VOB189" s="15"/>
      <c r="VOC189" s="15"/>
      <c r="VOD189" s="15"/>
      <c r="VOE189" s="15"/>
      <c r="VOF189" s="15"/>
      <c r="VOG189" s="15"/>
      <c r="VOH189" s="15"/>
      <c r="VOI189" s="15"/>
      <c r="VOJ189" s="15"/>
      <c r="VOK189" s="15"/>
      <c r="VOL189" s="15"/>
      <c r="VOM189" s="15"/>
      <c r="VON189" s="15"/>
      <c r="VOO189" s="15"/>
      <c r="VOP189" s="15"/>
      <c r="VOQ189" s="15"/>
      <c r="VOR189" s="15"/>
      <c r="VOS189" s="15"/>
      <c r="VOT189" s="15"/>
      <c r="VOU189" s="15"/>
      <c r="VOV189" s="15"/>
      <c r="VOW189" s="15"/>
      <c r="VOX189" s="15"/>
      <c r="VOY189" s="15"/>
      <c r="VOZ189" s="15"/>
      <c r="VPA189" s="15"/>
      <c r="VPB189" s="15"/>
      <c r="VPC189" s="15"/>
      <c r="VPD189" s="15"/>
      <c r="VPE189" s="15"/>
      <c r="VPF189" s="15"/>
      <c r="VPG189" s="15"/>
      <c r="VPH189" s="15"/>
      <c r="VPI189" s="15"/>
      <c r="VPJ189" s="15"/>
      <c r="VPK189" s="15"/>
      <c r="VPL189" s="15"/>
      <c r="VPM189" s="15"/>
      <c r="VPN189" s="15"/>
      <c r="VPO189" s="15"/>
      <c r="VPP189" s="15"/>
      <c r="VPQ189" s="15"/>
      <c r="VPR189" s="15"/>
      <c r="VPS189" s="15"/>
      <c r="VPT189" s="15"/>
      <c r="VPU189" s="15"/>
      <c r="VPV189" s="15"/>
      <c r="VPW189" s="15"/>
      <c r="VPX189" s="15"/>
      <c r="VPY189" s="15"/>
      <c r="VPZ189" s="15"/>
      <c r="VQA189" s="15"/>
      <c r="VQB189" s="15"/>
      <c r="VQC189" s="15"/>
      <c r="VQD189" s="15"/>
      <c r="VQE189" s="15"/>
      <c r="VQF189" s="15"/>
      <c r="VQG189" s="15"/>
      <c r="VQH189" s="15"/>
      <c r="VQI189" s="15"/>
      <c r="VQJ189" s="15"/>
      <c r="VQK189" s="15"/>
      <c r="VQL189" s="15"/>
      <c r="VQM189" s="15"/>
      <c r="VQN189" s="15"/>
      <c r="VQO189" s="15"/>
      <c r="VQP189" s="15"/>
      <c r="VQQ189" s="15"/>
      <c r="VQR189" s="15"/>
      <c r="VQS189" s="15"/>
      <c r="VQT189" s="15"/>
      <c r="VQU189" s="15"/>
      <c r="VQV189" s="15"/>
      <c r="VQW189" s="15"/>
      <c r="VQX189" s="15"/>
      <c r="VQY189" s="15"/>
      <c r="VQZ189" s="15"/>
      <c r="VRA189" s="15"/>
      <c r="VRB189" s="15"/>
      <c r="VRC189" s="15"/>
      <c r="VRD189" s="15"/>
      <c r="VRE189" s="15"/>
      <c r="VRF189" s="15"/>
      <c r="VRG189" s="15"/>
      <c r="VRH189" s="15"/>
      <c r="VRI189" s="15"/>
      <c r="VRJ189" s="15"/>
      <c r="VRK189" s="15"/>
      <c r="VRL189" s="15"/>
      <c r="VRM189" s="15"/>
      <c r="VRN189" s="15"/>
      <c r="VRO189" s="15"/>
      <c r="VRP189" s="15"/>
      <c r="VRQ189" s="15"/>
      <c r="VRR189" s="15"/>
      <c r="VRS189" s="15"/>
      <c r="VRT189" s="15"/>
      <c r="VRU189" s="15"/>
      <c r="VRV189" s="15"/>
      <c r="VRW189" s="15"/>
      <c r="VRX189" s="15"/>
      <c r="VRY189" s="15"/>
      <c r="VRZ189" s="15"/>
      <c r="VSA189" s="15"/>
      <c r="VSB189" s="15"/>
      <c r="VSC189" s="15"/>
      <c r="VSD189" s="15"/>
      <c r="VSE189" s="15"/>
      <c r="VSF189" s="15"/>
      <c r="VSG189" s="15"/>
      <c r="VSH189" s="15"/>
      <c r="VSI189" s="15"/>
      <c r="VSJ189" s="15"/>
      <c r="VSK189" s="15"/>
      <c r="VSL189" s="15"/>
      <c r="VSM189" s="15"/>
      <c r="VSN189" s="15"/>
      <c r="VSO189" s="15"/>
      <c r="VSP189" s="15"/>
      <c r="VSQ189" s="15"/>
      <c r="VSR189" s="15"/>
      <c r="VSS189" s="15"/>
      <c r="VST189" s="15"/>
      <c r="VSU189" s="15"/>
      <c r="VSV189" s="15"/>
      <c r="VSW189" s="15"/>
      <c r="VSX189" s="15"/>
      <c r="VSY189" s="15"/>
      <c r="VSZ189" s="15"/>
      <c r="VTA189" s="15"/>
      <c r="VTB189" s="15"/>
      <c r="VTC189" s="15"/>
      <c r="VTD189" s="15"/>
      <c r="VTE189" s="15"/>
      <c r="VTF189" s="15"/>
      <c r="VTG189" s="15"/>
      <c r="VTH189" s="15"/>
      <c r="VTI189" s="15"/>
      <c r="VTJ189" s="15"/>
      <c r="VTK189" s="15"/>
      <c r="VTL189" s="15"/>
      <c r="VTM189" s="15"/>
      <c r="VTN189" s="15"/>
      <c r="VTO189" s="15"/>
      <c r="VTP189" s="15"/>
      <c r="VTQ189" s="15"/>
      <c r="VTR189" s="15"/>
      <c r="VTS189" s="15"/>
      <c r="VTT189" s="15"/>
      <c r="VTU189" s="15"/>
      <c r="VTV189" s="15"/>
      <c r="VTW189" s="15"/>
      <c r="VTX189" s="15"/>
      <c r="VTY189" s="15"/>
      <c r="VTZ189" s="15"/>
      <c r="VUA189" s="15"/>
      <c r="VUB189" s="15"/>
      <c r="VUC189" s="15"/>
      <c r="VUD189" s="15"/>
      <c r="VUE189" s="15"/>
      <c r="VUF189" s="15"/>
      <c r="VUG189" s="15"/>
      <c r="VUH189" s="15"/>
      <c r="VUI189" s="15"/>
      <c r="VUJ189" s="15"/>
      <c r="VUK189" s="15"/>
      <c r="VUL189" s="15"/>
      <c r="VUM189" s="15"/>
      <c r="VUN189" s="15"/>
      <c r="VUO189" s="15"/>
      <c r="VUP189" s="15"/>
      <c r="VUQ189" s="15"/>
      <c r="VUR189" s="15"/>
      <c r="VUS189" s="15"/>
      <c r="VUT189" s="15"/>
      <c r="VUU189" s="15"/>
      <c r="VUV189" s="15"/>
      <c r="VUW189" s="15"/>
      <c r="VUX189" s="15"/>
      <c r="VUY189" s="15"/>
      <c r="VUZ189" s="15"/>
      <c r="VVA189" s="15"/>
      <c r="VVB189" s="15"/>
      <c r="VVC189" s="15"/>
      <c r="VVD189" s="15"/>
      <c r="VVE189" s="15"/>
      <c r="VVF189" s="15"/>
      <c r="VVG189" s="15"/>
      <c r="VVH189" s="15"/>
      <c r="VVI189" s="15"/>
      <c r="VVJ189" s="15"/>
      <c r="VVK189" s="15"/>
      <c r="VVL189" s="15"/>
      <c r="VVM189" s="15"/>
      <c r="VVN189" s="15"/>
      <c r="VVO189" s="15"/>
      <c r="VVP189" s="15"/>
      <c r="VVQ189" s="15"/>
      <c r="VVR189" s="15"/>
      <c r="VVS189" s="15"/>
      <c r="VVT189" s="15"/>
      <c r="VVU189" s="15"/>
      <c r="VVV189" s="15"/>
      <c r="VVW189" s="15"/>
      <c r="VVX189" s="15"/>
      <c r="VVY189" s="15"/>
      <c r="VVZ189" s="15"/>
      <c r="VWA189" s="15"/>
      <c r="VWB189" s="15"/>
      <c r="VWC189" s="15"/>
      <c r="VWD189" s="15"/>
      <c r="VWE189" s="15"/>
      <c r="VWF189" s="15"/>
      <c r="VWG189" s="15"/>
      <c r="VWH189" s="15"/>
      <c r="VWI189" s="15"/>
      <c r="VWJ189" s="15"/>
      <c r="VWK189" s="15"/>
      <c r="VWL189" s="15"/>
      <c r="VWM189" s="15"/>
      <c r="VWN189" s="15"/>
      <c r="VWO189" s="15"/>
      <c r="VWP189" s="15"/>
      <c r="VWQ189" s="15"/>
      <c r="VWR189" s="15"/>
      <c r="VWS189" s="15"/>
      <c r="VWT189" s="15"/>
      <c r="VWU189" s="15"/>
      <c r="VWV189" s="15"/>
      <c r="VWW189" s="15"/>
      <c r="VWX189" s="15"/>
      <c r="VWY189" s="15"/>
      <c r="VWZ189" s="15"/>
      <c r="VXA189" s="15"/>
      <c r="VXB189" s="15"/>
      <c r="VXC189" s="15"/>
      <c r="VXD189" s="15"/>
      <c r="VXE189" s="15"/>
      <c r="VXF189" s="15"/>
      <c r="VXG189" s="15"/>
      <c r="VXH189" s="15"/>
      <c r="VXI189" s="15"/>
      <c r="VXJ189" s="15"/>
      <c r="VXK189" s="15"/>
      <c r="VXL189" s="15"/>
      <c r="VXM189" s="15"/>
      <c r="VXN189" s="15"/>
      <c r="VXO189" s="15"/>
      <c r="VXP189" s="15"/>
      <c r="VXQ189" s="15"/>
      <c r="VXR189" s="15"/>
      <c r="VXS189" s="15"/>
      <c r="VXT189" s="15"/>
      <c r="VXU189" s="15"/>
      <c r="VXV189" s="15"/>
      <c r="VXW189" s="15"/>
      <c r="VXX189" s="15"/>
      <c r="VXY189" s="15"/>
      <c r="VXZ189" s="15"/>
      <c r="VYA189" s="15"/>
      <c r="VYB189" s="15"/>
      <c r="VYC189" s="15"/>
      <c r="VYD189" s="15"/>
      <c r="VYE189" s="15"/>
      <c r="VYF189" s="15"/>
      <c r="VYG189" s="15"/>
      <c r="VYH189" s="15"/>
      <c r="VYI189" s="15"/>
      <c r="VYJ189" s="15"/>
      <c r="VYK189" s="15"/>
      <c r="VYL189" s="15"/>
      <c r="VYM189" s="15"/>
      <c r="VYN189" s="15"/>
      <c r="VYO189" s="15"/>
      <c r="VYP189" s="15"/>
      <c r="VYQ189" s="15"/>
      <c r="VYR189" s="15"/>
      <c r="VYS189" s="15"/>
      <c r="VYT189" s="15"/>
      <c r="VYU189" s="15"/>
      <c r="VYV189" s="15"/>
      <c r="VYW189" s="15"/>
      <c r="VYX189" s="15"/>
      <c r="VYY189" s="15"/>
      <c r="VYZ189" s="15"/>
      <c r="VZA189" s="15"/>
      <c r="VZB189" s="15"/>
      <c r="VZC189" s="15"/>
      <c r="VZD189" s="15"/>
      <c r="VZE189" s="15"/>
      <c r="VZF189" s="15"/>
      <c r="VZG189" s="15"/>
      <c r="VZH189" s="15"/>
      <c r="VZI189" s="15"/>
      <c r="VZJ189" s="15"/>
      <c r="VZK189" s="15"/>
      <c r="VZL189" s="15"/>
      <c r="VZM189" s="15"/>
      <c r="VZN189" s="15"/>
      <c r="VZO189" s="15"/>
      <c r="VZP189" s="15"/>
      <c r="VZQ189" s="15"/>
      <c r="VZR189" s="15"/>
      <c r="VZS189" s="15"/>
      <c r="VZT189" s="15"/>
      <c r="VZU189" s="15"/>
      <c r="VZV189" s="15"/>
      <c r="VZW189" s="15"/>
      <c r="VZX189" s="15"/>
      <c r="VZY189" s="15"/>
      <c r="VZZ189" s="15"/>
      <c r="WAA189" s="15"/>
      <c r="WAB189" s="15"/>
      <c r="WAC189" s="15"/>
      <c r="WAD189" s="15"/>
      <c r="WAE189" s="15"/>
      <c r="WAF189" s="15"/>
      <c r="WAG189" s="15"/>
      <c r="WAH189" s="15"/>
      <c r="WAI189" s="15"/>
      <c r="WAJ189" s="15"/>
      <c r="WAK189" s="15"/>
      <c r="WAL189" s="15"/>
      <c r="WAM189" s="15"/>
      <c r="WAN189" s="15"/>
      <c r="WAO189" s="15"/>
      <c r="WAP189" s="15"/>
      <c r="WAQ189" s="15"/>
      <c r="WAR189" s="15"/>
      <c r="WAS189" s="15"/>
      <c r="WAT189" s="15"/>
      <c r="WAU189" s="15"/>
      <c r="WAV189" s="15"/>
      <c r="WAW189" s="15"/>
      <c r="WAX189" s="15"/>
      <c r="WAY189" s="15"/>
      <c r="WAZ189" s="15"/>
      <c r="WBA189" s="15"/>
      <c r="WBB189" s="15"/>
      <c r="WBC189" s="15"/>
      <c r="WBD189" s="15"/>
      <c r="WBE189" s="15"/>
      <c r="WBF189" s="15"/>
      <c r="WBG189" s="15"/>
      <c r="WBH189" s="15"/>
      <c r="WBI189" s="15"/>
      <c r="WBJ189" s="15"/>
      <c r="WBK189" s="15"/>
      <c r="WBL189" s="15"/>
      <c r="WBM189" s="15"/>
      <c r="WBN189" s="15"/>
      <c r="WBO189" s="15"/>
      <c r="WBP189" s="15"/>
      <c r="WBQ189" s="15"/>
      <c r="WBR189" s="15"/>
      <c r="WBS189" s="15"/>
      <c r="WBT189" s="15"/>
      <c r="WBU189" s="15"/>
      <c r="WBV189" s="15"/>
      <c r="WBW189" s="15"/>
      <c r="WBX189" s="15"/>
      <c r="WBY189" s="15"/>
      <c r="WBZ189" s="15"/>
      <c r="WCA189" s="15"/>
      <c r="WCB189" s="15"/>
      <c r="WCC189" s="15"/>
      <c r="WCD189" s="15"/>
      <c r="WCE189" s="15"/>
      <c r="WCF189" s="15"/>
      <c r="WCG189" s="15"/>
      <c r="WCH189" s="15"/>
      <c r="WCI189" s="15"/>
      <c r="WCJ189" s="15"/>
      <c r="WCK189" s="15"/>
      <c r="WCL189" s="15"/>
      <c r="WCM189" s="15"/>
      <c r="WCN189" s="15"/>
      <c r="WCO189" s="15"/>
      <c r="WCP189" s="15"/>
      <c r="WCQ189" s="15"/>
      <c r="WCR189" s="15"/>
      <c r="WCS189" s="15"/>
      <c r="WCT189" s="15"/>
      <c r="WCU189" s="15"/>
      <c r="WCV189" s="15"/>
      <c r="WCW189" s="15"/>
      <c r="WCX189" s="15"/>
      <c r="WCY189" s="15"/>
      <c r="WCZ189" s="15"/>
      <c r="WDA189" s="15"/>
      <c r="WDB189" s="15"/>
      <c r="WDC189" s="15"/>
      <c r="WDD189" s="15"/>
      <c r="WDE189" s="15"/>
      <c r="WDF189" s="15"/>
      <c r="WDG189" s="15"/>
      <c r="WDH189" s="15"/>
      <c r="WDI189" s="15"/>
      <c r="WDJ189" s="15"/>
      <c r="WDK189" s="15"/>
      <c r="WDL189" s="15"/>
      <c r="WDM189" s="15"/>
      <c r="WDN189" s="15"/>
      <c r="WDO189" s="15"/>
      <c r="WDP189" s="15"/>
      <c r="WDQ189" s="15"/>
      <c r="WDR189" s="15"/>
      <c r="WDS189" s="15"/>
      <c r="WDT189" s="15"/>
      <c r="WDU189" s="15"/>
      <c r="WDV189" s="15"/>
      <c r="WDW189" s="15"/>
      <c r="WDX189" s="15"/>
      <c r="WDY189" s="15"/>
      <c r="WDZ189" s="15"/>
      <c r="WEA189" s="15"/>
      <c r="WEB189" s="15"/>
      <c r="WEC189" s="15"/>
      <c r="WED189" s="15"/>
      <c r="WEE189" s="15"/>
      <c r="WEF189" s="15"/>
      <c r="WEG189" s="15"/>
      <c r="WEH189" s="15"/>
      <c r="WEI189" s="15"/>
      <c r="WEJ189" s="15"/>
      <c r="WEK189" s="15"/>
      <c r="WEL189" s="15"/>
      <c r="WEM189" s="15"/>
      <c r="WEN189" s="15"/>
      <c r="WEO189" s="15"/>
      <c r="WEP189" s="15"/>
      <c r="WEQ189" s="15"/>
      <c r="WER189" s="15"/>
      <c r="WES189" s="15"/>
      <c r="WET189" s="15"/>
      <c r="WEU189" s="15"/>
      <c r="WEV189" s="15"/>
      <c r="WEW189" s="15"/>
      <c r="WEX189" s="15"/>
      <c r="WEY189" s="15"/>
      <c r="WEZ189" s="15"/>
      <c r="WFA189" s="15"/>
      <c r="WFB189" s="15"/>
      <c r="WFC189" s="15"/>
      <c r="WFD189" s="15"/>
      <c r="WFE189" s="15"/>
      <c r="WFF189" s="15"/>
      <c r="WFG189" s="15"/>
      <c r="WFH189" s="15"/>
      <c r="WFI189" s="15"/>
      <c r="WFJ189" s="15"/>
      <c r="WFK189" s="15"/>
      <c r="WFL189" s="15"/>
      <c r="WFM189" s="15"/>
      <c r="WFN189" s="15"/>
      <c r="WFO189" s="15"/>
      <c r="WFP189" s="15"/>
      <c r="WFQ189" s="15"/>
      <c r="WFR189" s="15"/>
      <c r="WFS189" s="15"/>
      <c r="WFT189" s="15"/>
      <c r="WFU189" s="15"/>
      <c r="WFV189" s="15"/>
      <c r="WFW189" s="15"/>
      <c r="WFX189" s="15"/>
      <c r="WFY189" s="15"/>
      <c r="WFZ189" s="15"/>
      <c r="WGA189" s="15"/>
      <c r="WGB189" s="15"/>
      <c r="WGC189" s="15"/>
      <c r="WGD189" s="15"/>
      <c r="WGE189" s="15"/>
      <c r="WGF189" s="15"/>
      <c r="WGG189" s="15"/>
      <c r="WGH189" s="15"/>
      <c r="WGI189" s="15"/>
      <c r="WGJ189" s="15"/>
      <c r="WGK189" s="15"/>
      <c r="WGL189" s="15"/>
      <c r="WGM189" s="15"/>
      <c r="WGN189" s="15"/>
      <c r="WGO189" s="15"/>
      <c r="WGP189" s="15"/>
      <c r="WGQ189" s="15"/>
      <c r="WGR189" s="15"/>
      <c r="WGS189" s="15"/>
      <c r="WGT189" s="15"/>
      <c r="WGU189" s="15"/>
      <c r="WGV189" s="15"/>
      <c r="WGW189" s="15"/>
      <c r="WGX189" s="15"/>
      <c r="WGY189" s="15"/>
      <c r="WGZ189" s="15"/>
      <c r="WHA189" s="15"/>
      <c r="WHB189" s="15"/>
      <c r="WHC189" s="15"/>
      <c r="WHD189" s="15"/>
      <c r="WHE189" s="15"/>
      <c r="WHF189" s="15"/>
      <c r="WHG189" s="15"/>
      <c r="WHH189" s="15"/>
      <c r="WHI189" s="15"/>
      <c r="WHJ189" s="15"/>
      <c r="WHK189" s="15"/>
      <c r="WHL189" s="15"/>
      <c r="WHM189" s="15"/>
      <c r="WHN189" s="15"/>
      <c r="WHO189" s="15"/>
      <c r="WHP189" s="15"/>
      <c r="WHQ189" s="15"/>
      <c r="WHR189" s="15"/>
      <c r="WHS189" s="15"/>
      <c r="WHT189" s="15"/>
      <c r="WHU189" s="15"/>
      <c r="WHV189" s="15"/>
      <c r="WHW189" s="15"/>
      <c r="WHX189" s="15"/>
      <c r="WHY189" s="15"/>
      <c r="WHZ189" s="15"/>
      <c r="WIA189" s="15"/>
      <c r="WIB189" s="15"/>
      <c r="WIC189" s="15"/>
      <c r="WID189" s="15"/>
      <c r="WIE189" s="15"/>
      <c r="WIF189" s="15"/>
      <c r="WIG189" s="15"/>
      <c r="WIH189" s="15"/>
      <c r="WII189" s="15"/>
      <c r="WIJ189" s="15"/>
      <c r="WIK189" s="15"/>
      <c r="WIL189" s="15"/>
      <c r="WIM189" s="15"/>
      <c r="WIN189" s="15"/>
      <c r="WIO189" s="15"/>
      <c r="WIP189" s="15"/>
      <c r="WIQ189" s="15"/>
      <c r="WIR189" s="15"/>
      <c r="WIS189" s="15"/>
      <c r="WIT189" s="15"/>
      <c r="WIU189" s="15"/>
      <c r="WIV189" s="15"/>
      <c r="WIW189" s="15"/>
      <c r="WIX189" s="15"/>
      <c r="WIY189" s="15"/>
      <c r="WIZ189" s="15"/>
      <c r="WJA189" s="15"/>
      <c r="WJB189" s="15"/>
      <c r="WJC189" s="15"/>
      <c r="WJD189" s="15"/>
      <c r="WJE189" s="15"/>
      <c r="WJF189" s="15"/>
      <c r="WJG189" s="15"/>
      <c r="WJH189" s="15"/>
      <c r="WJI189" s="15"/>
      <c r="WJJ189" s="15"/>
      <c r="WJK189" s="15"/>
      <c r="WJL189" s="15"/>
      <c r="WJM189" s="15"/>
      <c r="WJN189" s="15"/>
      <c r="WJO189" s="15"/>
      <c r="WJP189" s="15"/>
      <c r="WJQ189" s="15"/>
      <c r="WJR189" s="15"/>
      <c r="WJS189" s="15"/>
      <c r="WJT189" s="15"/>
      <c r="WJU189" s="15"/>
      <c r="WJV189" s="15"/>
      <c r="WJW189" s="15"/>
      <c r="WJX189" s="15"/>
      <c r="WJY189" s="15"/>
      <c r="WJZ189" s="15"/>
      <c r="WKA189" s="15"/>
      <c r="WKB189" s="15"/>
      <c r="WKC189" s="15"/>
      <c r="WKD189" s="15"/>
      <c r="WKE189" s="15"/>
      <c r="WKF189" s="15"/>
      <c r="WKG189" s="15"/>
      <c r="WKH189" s="15"/>
      <c r="WKI189" s="15"/>
      <c r="WKJ189" s="15"/>
      <c r="WKK189" s="15"/>
      <c r="WKL189" s="15"/>
      <c r="WKM189" s="15"/>
      <c r="WKN189" s="15"/>
      <c r="WKO189" s="15"/>
      <c r="WKP189" s="15"/>
      <c r="WKQ189" s="15"/>
      <c r="WKR189" s="15"/>
      <c r="WKS189" s="15"/>
      <c r="WKT189" s="15"/>
      <c r="WKU189" s="15"/>
      <c r="WKV189" s="15"/>
      <c r="WKW189" s="15"/>
      <c r="WKX189" s="15"/>
      <c r="WKY189" s="15"/>
      <c r="WKZ189" s="15"/>
      <c r="WLA189" s="15"/>
      <c r="WLB189" s="15"/>
      <c r="WLC189" s="15"/>
      <c r="WLD189" s="15"/>
      <c r="WLE189" s="15"/>
      <c r="WLF189" s="15"/>
      <c r="WLG189" s="15"/>
      <c r="WLH189" s="15"/>
      <c r="WLI189" s="15"/>
      <c r="WLJ189" s="15"/>
      <c r="WLK189" s="15"/>
      <c r="WLL189" s="15"/>
      <c r="WLM189" s="15"/>
      <c r="WLN189" s="15"/>
      <c r="WLO189" s="15"/>
      <c r="WLP189" s="15"/>
      <c r="WLQ189" s="15"/>
      <c r="WLR189" s="15"/>
      <c r="WLS189" s="15"/>
      <c r="WLT189" s="15"/>
      <c r="WLU189" s="15"/>
      <c r="WLV189" s="15"/>
      <c r="WLW189" s="15"/>
      <c r="WLX189" s="15"/>
      <c r="WLY189" s="15"/>
      <c r="WLZ189" s="15"/>
      <c r="WMA189" s="15"/>
      <c r="WMB189" s="15"/>
      <c r="WMC189" s="15"/>
      <c r="WMD189" s="15"/>
      <c r="WME189" s="15"/>
      <c r="WMF189" s="15"/>
      <c r="WMG189" s="15"/>
      <c r="WMH189" s="15"/>
      <c r="WMI189" s="15"/>
      <c r="WMJ189" s="15"/>
      <c r="WMK189" s="15"/>
      <c r="WML189" s="15"/>
      <c r="WMM189" s="15"/>
      <c r="WMN189" s="15"/>
      <c r="WMO189" s="15"/>
      <c r="WMP189" s="15"/>
      <c r="WMQ189" s="15"/>
      <c r="WMR189" s="15"/>
      <c r="WMS189" s="15"/>
      <c r="WMT189" s="15"/>
      <c r="WMU189" s="15"/>
      <c r="WMV189" s="15"/>
      <c r="WMW189" s="15"/>
      <c r="WMX189" s="15"/>
      <c r="WMY189" s="15"/>
      <c r="WMZ189" s="15"/>
      <c r="WNA189" s="15"/>
      <c r="WNB189" s="15"/>
      <c r="WNC189" s="15"/>
      <c r="WND189" s="15"/>
      <c r="WNE189" s="15"/>
      <c r="WNF189" s="15"/>
      <c r="WNG189" s="15"/>
      <c r="WNH189" s="15"/>
      <c r="WNI189" s="15"/>
      <c r="WNJ189" s="15"/>
      <c r="WNK189" s="15"/>
      <c r="WNL189" s="15"/>
      <c r="WNM189" s="15"/>
      <c r="WNN189" s="15"/>
      <c r="WNO189" s="15"/>
      <c r="WNP189" s="15"/>
      <c r="WNQ189" s="15"/>
      <c r="WNR189" s="15"/>
      <c r="WNS189" s="15"/>
      <c r="WNT189" s="15"/>
      <c r="WNU189" s="15"/>
      <c r="WNV189" s="15"/>
      <c r="WNW189" s="15"/>
      <c r="WNX189" s="15"/>
      <c r="WNY189" s="15"/>
      <c r="WNZ189" s="15"/>
      <c r="WOA189" s="15"/>
      <c r="WOB189" s="15"/>
      <c r="WOC189" s="15"/>
      <c r="WOD189" s="15"/>
      <c r="WOE189" s="15"/>
      <c r="WOF189" s="15"/>
      <c r="WOG189" s="15"/>
      <c r="WOH189" s="15"/>
      <c r="WOI189" s="15"/>
      <c r="WOJ189" s="15"/>
      <c r="WOK189" s="15"/>
      <c r="WOL189" s="15"/>
      <c r="WOM189" s="15"/>
      <c r="WON189" s="15"/>
      <c r="WOO189" s="15"/>
      <c r="WOP189" s="15"/>
      <c r="WOQ189" s="15"/>
      <c r="WOR189" s="15"/>
      <c r="WOS189" s="15"/>
      <c r="WOT189" s="15"/>
      <c r="WOU189" s="15"/>
      <c r="WOV189" s="15"/>
      <c r="WOW189" s="15"/>
      <c r="WOX189" s="15"/>
      <c r="WOY189" s="15"/>
      <c r="WOZ189" s="15"/>
      <c r="WPA189" s="15"/>
      <c r="WPB189" s="15"/>
      <c r="WPC189" s="15"/>
      <c r="WPD189" s="15"/>
      <c r="WPE189" s="15"/>
      <c r="WPF189" s="15"/>
      <c r="WPG189" s="15"/>
      <c r="WPH189" s="15"/>
      <c r="WPI189" s="15"/>
      <c r="WPJ189" s="15"/>
      <c r="WPK189" s="15"/>
      <c r="WPL189" s="15"/>
      <c r="WPM189" s="15"/>
      <c r="WPN189" s="15"/>
      <c r="WPO189" s="15"/>
      <c r="WPP189" s="15"/>
      <c r="WPQ189" s="15"/>
      <c r="WPR189" s="15"/>
      <c r="WPS189" s="15"/>
      <c r="WPT189" s="15"/>
      <c r="WPU189" s="15"/>
      <c r="WPV189" s="15"/>
      <c r="WPW189" s="15"/>
      <c r="WPX189" s="15"/>
      <c r="WPY189" s="15"/>
      <c r="WPZ189" s="15"/>
      <c r="WQA189" s="15"/>
      <c r="WQB189" s="15"/>
      <c r="WQC189" s="15"/>
      <c r="WQD189" s="15"/>
      <c r="WQE189" s="15"/>
      <c r="WQF189" s="15"/>
      <c r="WQG189" s="15"/>
      <c r="WQH189" s="15"/>
      <c r="WQI189" s="15"/>
      <c r="WQJ189" s="15"/>
      <c r="WQK189" s="15"/>
      <c r="WQL189" s="15"/>
      <c r="WQM189" s="15"/>
      <c r="WQN189" s="15"/>
      <c r="WQO189" s="15"/>
      <c r="WQP189" s="15"/>
      <c r="WQQ189" s="15"/>
      <c r="WQR189" s="15"/>
      <c r="WQS189" s="15"/>
      <c r="WQT189" s="15"/>
      <c r="WQU189" s="15"/>
      <c r="WQV189" s="15"/>
      <c r="WQW189" s="15"/>
      <c r="WQX189" s="15"/>
      <c r="WQY189" s="15"/>
      <c r="WQZ189" s="15"/>
      <c r="WRA189" s="15"/>
      <c r="WRB189" s="15"/>
      <c r="WRC189" s="15"/>
      <c r="WRD189" s="15"/>
      <c r="WRE189" s="15"/>
      <c r="WRF189" s="15"/>
      <c r="WRG189" s="15"/>
      <c r="WRH189" s="15"/>
      <c r="WRI189" s="15"/>
      <c r="WRJ189" s="15"/>
      <c r="WRK189" s="15"/>
      <c r="WRL189" s="15"/>
      <c r="WRM189" s="15"/>
      <c r="WRN189" s="15"/>
      <c r="WRO189" s="15"/>
      <c r="WRP189" s="15"/>
      <c r="WRQ189" s="15"/>
      <c r="WRR189" s="15"/>
      <c r="WRS189" s="15"/>
      <c r="WRT189" s="15"/>
      <c r="WRU189" s="15"/>
      <c r="WRV189" s="15"/>
      <c r="WRW189" s="15"/>
      <c r="WRX189" s="15"/>
      <c r="WRY189" s="15"/>
      <c r="WRZ189" s="15"/>
      <c r="WSA189" s="15"/>
      <c r="WSB189" s="15"/>
      <c r="WSC189" s="15"/>
      <c r="WSD189" s="15"/>
      <c r="WSE189" s="15"/>
      <c r="WSF189" s="15"/>
      <c r="WSG189" s="15"/>
      <c r="WSH189" s="15"/>
      <c r="WSI189" s="15"/>
      <c r="WSJ189" s="15"/>
      <c r="WSK189" s="15"/>
      <c r="WSL189" s="15"/>
      <c r="WSM189" s="15"/>
      <c r="WSN189" s="15"/>
      <c r="WSO189" s="15"/>
      <c r="WSP189" s="15"/>
      <c r="WSQ189" s="15"/>
      <c r="WSR189" s="15"/>
      <c r="WSS189" s="15"/>
      <c r="WST189" s="15"/>
      <c r="WSU189" s="15"/>
      <c r="WSV189" s="15"/>
      <c r="WSW189" s="15"/>
      <c r="WSX189" s="15"/>
      <c r="WSY189" s="15"/>
      <c r="WSZ189" s="15"/>
      <c r="WTA189" s="15"/>
      <c r="WTB189" s="15"/>
      <c r="WTC189" s="15"/>
      <c r="WTD189" s="15"/>
      <c r="WTE189" s="15"/>
      <c r="WTF189" s="15"/>
      <c r="WTG189" s="15"/>
      <c r="WTH189" s="15"/>
      <c r="WTI189" s="15"/>
      <c r="WTJ189" s="15"/>
      <c r="WTK189" s="15"/>
      <c r="WTL189" s="15"/>
      <c r="WTM189" s="15"/>
      <c r="WTN189" s="15"/>
      <c r="WTO189" s="15"/>
      <c r="WTP189" s="15"/>
      <c r="WTQ189" s="15"/>
      <c r="WTR189" s="15"/>
      <c r="WTS189" s="15"/>
      <c r="WTT189" s="15"/>
      <c r="WTU189" s="15"/>
      <c r="WTV189" s="15"/>
      <c r="WTW189" s="15"/>
      <c r="WTX189" s="15"/>
      <c r="WTY189" s="15"/>
      <c r="WTZ189" s="15"/>
      <c r="WUA189" s="15"/>
      <c r="WUB189" s="15"/>
      <c r="WUC189" s="15"/>
      <c r="WUD189" s="15"/>
      <c r="WUE189" s="15"/>
      <c r="WUF189" s="15"/>
      <c r="WUG189" s="15"/>
      <c r="WUH189" s="15"/>
      <c r="WUI189" s="15"/>
      <c r="WUJ189" s="15"/>
      <c r="WUK189" s="15"/>
      <c r="WUL189" s="15"/>
      <c r="WUM189" s="15"/>
      <c r="WUN189" s="15"/>
      <c r="WUO189" s="15"/>
      <c r="WUP189" s="15"/>
      <c r="WUQ189" s="15"/>
      <c r="WUR189" s="15"/>
      <c r="WUS189" s="15"/>
      <c r="WUT189" s="15"/>
      <c r="WUU189" s="15"/>
      <c r="WUV189" s="15"/>
      <c r="WUW189" s="15"/>
      <c r="WUX189" s="15"/>
      <c r="WUY189" s="15"/>
      <c r="WUZ189" s="15"/>
      <c r="WVA189" s="15"/>
      <c r="WVB189" s="15"/>
      <c r="WVC189" s="15"/>
      <c r="WVD189" s="15"/>
      <c r="WVE189" s="15"/>
      <c r="WVF189" s="15"/>
      <c r="WVG189" s="15"/>
      <c r="WVH189" s="15"/>
      <c r="WVI189" s="15"/>
      <c r="WVJ189" s="15"/>
      <c r="WVK189" s="15"/>
      <c r="WVL189" s="15"/>
      <c r="WVM189" s="15"/>
      <c r="WVN189" s="15"/>
      <c r="WVO189" s="15"/>
      <c r="WVP189" s="15"/>
      <c r="WVQ189" s="15"/>
      <c r="WVR189" s="15"/>
      <c r="WVS189" s="15"/>
      <c r="WVT189" s="15"/>
      <c r="WVU189" s="15"/>
      <c r="WVV189" s="15"/>
      <c r="WVW189" s="15"/>
      <c r="WVX189" s="15"/>
      <c r="WVY189" s="15"/>
      <c r="WVZ189" s="15"/>
      <c r="WWA189" s="15"/>
      <c r="WWB189" s="15"/>
      <c r="WWC189" s="15"/>
      <c r="WWD189" s="15"/>
      <c r="WWE189" s="15"/>
      <c r="WWF189" s="15"/>
      <c r="WWG189" s="15"/>
      <c r="WWH189" s="15"/>
      <c r="WWI189" s="15"/>
      <c r="WWJ189" s="15"/>
      <c r="WWK189" s="15"/>
      <c r="WWL189" s="15"/>
      <c r="WWM189" s="15"/>
      <c r="WWN189" s="15"/>
      <c r="WWO189" s="15"/>
      <c r="WWP189" s="15"/>
      <c r="WWQ189" s="15"/>
      <c r="WWR189" s="15"/>
      <c r="WWS189" s="15"/>
      <c r="WWT189" s="15"/>
      <c r="WWU189" s="15"/>
      <c r="WWV189" s="15"/>
      <c r="WWW189" s="15"/>
      <c r="WWX189" s="15"/>
      <c r="WWY189" s="15"/>
      <c r="WWZ189" s="15"/>
      <c r="WXA189" s="15"/>
      <c r="WXB189" s="15"/>
      <c r="WXC189" s="15"/>
      <c r="WXD189" s="15"/>
      <c r="WXE189" s="15"/>
      <c r="WXF189" s="15"/>
      <c r="WXG189" s="15"/>
      <c r="WXH189" s="15"/>
      <c r="WXI189" s="15"/>
      <c r="WXJ189" s="15"/>
      <c r="WXK189" s="15"/>
      <c r="WXL189" s="15"/>
      <c r="WXM189" s="15"/>
      <c r="WXN189" s="15"/>
      <c r="WXO189" s="15"/>
      <c r="WXP189" s="15"/>
      <c r="WXQ189" s="15"/>
      <c r="WXR189" s="15"/>
      <c r="WXS189" s="15"/>
      <c r="WXT189" s="15"/>
      <c r="WXU189" s="15"/>
      <c r="WXV189" s="15"/>
      <c r="WXW189" s="15"/>
      <c r="WXX189" s="15"/>
      <c r="WXY189" s="15"/>
      <c r="WXZ189" s="15"/>
      <c r="WYA189" s="15"/>
      <c r="WYB189" s="15"/>
      <c r="WYC189" s="15"/>
      <c r="WYD189" s="15"/>
      <c r="WYE189" s="15"/>
      <c r="WYF189" s="15"/>
      <c r="WYG189" s="15"/>
      <c r="WYH189" s="15"/>
      <c r="WYI189" s="15"/>
      <c r="WYJ189" s="15"/>
      <c r="WYK189" s="15"/>
      <c r="WYL189" s="15"/>
      <c r="WYM189" s="15"/>
      <c r="WYN189" s="15"/>
      <c r="WYO189" s="15"/>
      <c r="WYP189" s="15"/>
      <c r="WYQ189" s="15"/>
      <c r="WYR189" s="15"/>
      <c r="WYS189" s="15"/>
      <c r="WYT189" s="15"/>
      <c r="WYU189" s="15"/>
      <c r="WYV189" s="15"/>
      <c r="WYW189" s="15"/>
      <c r="WYX189" s="15"/>
      <c r="WYY189" s="15"/>
      <c r="WYZ189" s="15"/>
      <c r="WZA189" s="15"/>
      <c r="WZB189" s="15"/>
      <c r="WZC189" s="15"/>
      <c r="WZD189" s="15"/>
      <c r="WZE189" s="15"/>
      <c r="WZF189" s="15"/>
      <c r="WZG189" s="15"/>
      <c r="WZH189" s="15"/>
      <c r="WZI189" s="15"/>
      <c r="WZJ189" s="15"/>
      <c r="WZK189" s="15"/>
      <c r="WZL189" s="15"/>
      <c r="WZM189" s="15"/>
      <c r="WZN189" s="15"/>
      <c r="WZO189" s="15"/>
      <c r="WZP189" s="15"/>
      <c r="WZQ189" s="15"/>
      <c r="WZR189" s="15"/>
      <c r="WZS189" s="15"/>
      <c r="WZT189" s="15"/>
      <c r="WZU189" s="15"/>
      <c r="WZV189" s="15"/>
      <c r="WZW189" s="15"/>
      <c r="WZX189" s="15"/>
      <c r="WZY189" s="15"/>
      <c r="WZZ189" s="15"/>
      <c r="XAA189" s="15"/>
      <c r="XAB189" s="15"/>
      <c r="XAC189" s="15"/>
      <c r="XAD189" s="15"/>
      <c r="XAE189" s="15"/>
      <c r="XAF189" s="15"/>
      <c r="XAG189" s="15"/>
      <c r="XAH189" s="15"/>
      <c r="XAI189" s="15"/>
      <c r="XAJ189" s="15"/>
      <c r="XAK189" s="15"/>
      <c r="XAL189" s="15"/>
      <c r="XAM189" s="15"/>
      <c r="XAN189" s="15"/>
      <c r="XAO189" s="15"/>
      <c r="XAP189" s="15"/>
      <c r="XAQ189" s="15"/>
      <c r="XAR189" s="15"/>
      <c r="XAS189" s="15"/>
      <c r="XAT189" s="15"/>
      <c r="XAU189" s="15"/>
      <c r="XAV189" s="15"/>
      <c r="XAW189" s="15"/>
      <c r="XAX189" s="15"/>
      <c r="XAY189" s="15"/>
      <c r="XAZ189" s="15"/>
      <c r="XBA189" s="15"/>
      <c r="XBB189" s="15"/>
      <c r="XBC189" s="15"/>
      <c r="XBD189" s="15"/>
      <c r="XBE189" s="15"/>
      <c r="XBF189" s="15"/>
      <c r="XBG189" s="15"/>
      <c r="XBH189" s="15"/>
      <c r="XBI189" s="15"/>
      <c r="XBJ189" s="15"/>
      <c r="XBK189" s="15"/>
      <c r="XBL189" s="15"/>
      <c r="XBM189" s="15"/>
      <c r="XBN189" s="15"/>
      <c r="XBO189" s="15"/>
      <c r="XBP189" s="15"/>
      <c r="XBQ189" s="15"/>
      <c r="XBR189" s="15"/>
      <c r="XBS189" s="15"/>
      <c r="XBT189" s="15"/>
      <c r="XBU189" s="15"/>
      <c r="XBV189" s="15"/>
      <c r="XBW189" s="15"/>
      <c r="XBX189" s="15"/>
      <c r="XBY189" s="15"/>
      <c r="XBZ189" s="15"/>
      <c r="XCA189" s="15"/>
      <c r="XCB189" s="15"/>
      <c r="XCC189" s="15"/>
      <c r="XCD189" s="15"/>
      <c r="XCE189" s="15"/>
      <c r="XCF189" s="15"/>
      <c r="XCG189" s="15"/>
      <c r="XCH189" s="15"/>
      <c r="XCI189" s="15"/>
      <c r="XCJ189" s="15"/>
      <c r="XCK189" s="15"/>
      <c r="XCL189" s="15"/>
      <c r="XCM189" s="15"/>
      <c r="XCN189" s="15"/>
      <c r="XCO189" s="15"/>
      <c r="XCP189" s="15"/>
      <c r="XCQ189" s="15"/>
      <c r="XCR189" s="15"/>
      <c r="XCS189" s="15"/>
      <c r="XCT189" s="15"/>
      <c r="XCU189" s="15"/>
      <c r="XCV189" s="15"/>
      <c r="XCW189" s="15"/>
      <c r="XCX189" s="15"/>
      <c r="XCY189" s="15"/>
      <c r="XCZ189" s="15"/>
      <c r="XDA189" s="15"/>
      <c r="XDB189" s="15"/>
      <c r="XDC189" s="15"/>
      <c r="XDD189" s="15"/>
      <c r="XDE189" s="15"/>
      <c r="XDF189" s="15"/>
      <c r="XDG189" s="15"/>
      <c r="XDH189" s="15"/>
      <c r="XDI189" s="15"/>
      <c r="XDJ189" s="15"/>
      <c r="XDK189" s="15"/>
      <c r="XDL189" s="15"/>
      <c r="XDM189" s="15"/>
      <c r="XDN189" s="15"/>
      <c r="XDO189" s="15"/>
      <c r="XDP189" s="15"/>
      <c r="XDQ189" s="15"/>
      <c r="XDR189" s="15"/>
      <c r="XDS189" s="15"/>
      <c r="XDT189" s="15"/>
      <c r="XDU189" s="15"/>
      <c r="XDV189" s="15"/>
      <c r="XDW189" s="15"/>
      <c r="XDX189" s="15"/>
      <c r="XDY189" s="15"/>
      <c r="XDZ189" s="15"/>
      <c r="XEA189" s="15"/>
      <c r="XEB189" s="15"/>
      <c r="XEC189" s="15"/>
      <c r="XED189" s="15"/>
      <c r="XEE189" s="15"/>
      <c r="XEF189" s="15"/>
      <c r="XEG189" s="15"/>
      <c r="XEH189" s="15"/>
      <c r="XEI189" s="15"/>
      <c r="XEJ189" s="15"/>
      <c r="XEK189" s="15"/>
      <c r="XEL189" s="15"/>
      <c r="XEM189" s="15"/>
      <c r="XEN189" s="15"/>
      <c r="XEO189" s="15"/>
      <c r="XEP189" s="15"/>
      <c r="XEQ189" s="15"/>
      <c r="XER189" s="15"/>
      <c r="XES189" s="15"/>
      <c r="XET189" s="15"/>
      <c r="XEU189" s="15"/>
      <c r="XEV189" s="15"/>
      <c r="XEW189" s="15"/>
      <c r="XEX189" s="15"/>
      <c r="XEY189" s="15"/>
      <c r="XEZ189" s="15"/>
      <c r="XFA189" s="15"/>
      <c r="XFB189" s="15"/>
      <c r="XFC189" s="15"/>
      <c r="XFD189" s="15"/>
    </row>
    <row r="190" spans="1:16384" x14ac:dyDescent="0.3">
      <c r="A190" s="18" t="s">
        <v>0</v>
      </c>
      <c r="B190" s="3" t="s">
        <v>1</v>
      </c>
      <c r="C190" s="3" t="s">
        <v>2</v>
      </c>
      <c r="D190" s="3" t="s">
        <v>3</v>
      </c>
      <c r="E190" s="3" t="s">
        <v>4</v>
      </c>
      <c r="F190" s="3" t="s">
        <v>5</v>
      </c>
      <c r="G190" s="3" t="s">
        <v>18</v>
      </c>
      <c r="H190" s="3" t="s">
        <v>19</v>
      </c>
      <c r="I190" s="4"/>
      <c r="J190" s="4"/>
      <c r="K190" s="4"/>
      <c r="L190" t="s">
        <v>87</v>
      </c>
    </row>
    <row r="191" spans="1:16384" x14ac:dyDescent="0.3">
      <c r="A191" s="18">
        <v>1</v>
      </c>
      <c r="B191" s="5">
        <v>40426</v>
      </c>
      <c r="C191" s="6">
        <v>1030</v>
      </c>
      <c r="D191" s="6">
        <v>869</v>
      </c>
      <c r="E191" s="6">
        <v>364</v>
      </c>
      <c r="F191" s="6">
        <v>512</v>
      </c>
      <c r="G191" s="6">
        <v>201009</v>
      </c>
      <c r="H191" s="6" t="s">
        <v>20</v>
      </c>
      <c r="I191" s="4"/>
      <c r="J191" s="4"/>
      <c r="K191" s="4"/>
    </row>
    <row r="192" spans="1:16384" x14ac:dyDescent="0.3">
      <c r="A192" s="18">
        <v>2</v>
      </c>
      <c r="B192" s="5">
        <v>40433</v>
      </c>
      <c r="C192" s="6">
        <v>1187</v>
      </c>
      <c r="D192" s="6">
        <v>909</v>
      </c>
      <c r="E192" s="6">
        <v>419</v>
      </c>
      <c r="F192" s="6">
        <v>564</v>
      </c>
      <c r="G192" s="6">
        <v>201009</v>
      </c>
      <c r="H192" s="6" t="s">
        <v>21</v>
      </c>
      <c r="I192" s="4"/>
      <c r="J192" s="4"/>
      <c r="K192" s="4"/>
    </row>
    <row r="193" spans="1:16384" x14ac:dyDescent="0.3">
      <c r="A193" s="18">
        <v>3</v>
      </c>
      <c r="B193" s="5">
        <v>40440</v>
      </c>
      <c r="C193" s="6">
        <v>1315</v>
      </c>
      <c r="D193" s="6">
        <v>902</v>
      </c>
      <c r="E193" s="6">
        <v>429</v>
      </c>
      <c r="F193" s="6">
        <v>621</v>
      </c>
      <c r="G193" s="6">
        <v>201009</v>
      </c>
      <c r="H193" s="6" t="s">
        <v>22</v>
      </c>
      <c r="I193" s="4"/>
      <c r="J193" s="4"/>
      <c r="K193" s="4"/>
    </row>
    <row r="194" spans="1:16384" x14ac:dyDescent="0.3">
      <c r="A194" s="18">
        <v>4</v>
      </c>
      <c r="B194" s="5">
        <v>40447</v>
      </c>
      <c r="C194" s="6">
        <v>1335</v>
      </c>
      <c r="D194" s="6">
        <v>979</v>
      </c>
      <c r="E194" s="6">
        <v>419</v>
      </c>
      <c r="F194" s="6">
        <v>638</v>
      </c>
      <c r="G194" s="6">
        <v>201009</v>
      </c>
      <c r="H194" s="6" t="s">
        <v>23</v>
      </c>
      <c r="I194" s="4"/>
      <c r="J194" s="4"/>
      <c r="K194" s="4"/>
      <c r="L194" s="4"/>
      <c r="M194" s="4"/>
    </row>
    <row r="195" spans="1:16384" x14ac:dyDescent="0.3">
      <c r="A195" s="18">
        <v>5</v>
      </c>
      <c r="B195" s="5">
        <v>40454</v>
      </c>
      <c r="C195" s="6">
        <v>1430</v>
      </c>
      <c r="D195" s="6">
        <v>1030</v>
      </c>
      <c r="E195" s="6">
        <v>484</v>
      </c>
      <c r="F195" s="6">
        <v>738</v>
      </c>
      <c r="G195" s="6">
        <v>201010</v>
      </c>
      <c r="H195" s="6" t="s">
        <v>20</v>
      </c>
      <c r="I195" s="4"/>
      <c r="J195" s="4"/>
      <c r="K195" s="4"/>
    </row>
    <row r="196" spans="1:16384" s="10" customFormat="1" x14ac:dyDescent="0.3">
      <c r="A196" s="18">
        <v>6</v>
      </c>
      <c r="B196" s="5">
        <v>40461</v>
      </c>
      <c r="C196" s="6">
        <v>1421</v>
      </c>
      <c r="D196" s="6">
        <v>1007</v>
      </c>
      <c r="E196" s="6">
        <v>508</v>
      </c>
      <c r="F196" s="6">
        <v>727</v>
      </c>
      <c r="G196" s="6">
        <v>201010</v>
      </c>
      <c r="H196" s="6" t="s">
        <v>21</v>
      </c>
      <c r="I196" s="4"/>
      <c r="J196" s="4"/>
      <c r="K196" s="4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x14ac:dyDescent="0.3">
      <c r="A197" s="18">
        <v>7</v>
      </c>
      <c r="B197" s="5">
        <v>40468</v>
      </c>
      <c r="C197" s="6">
        <v>1566</v>
      </c>
      <c r="D197" s="6">
        <v>1199</v>
      </c>
      <c r="E197" s="6">
        <v>558</v>
      </c>
      <c r="F197" s="6">
        <v>712</v>
      </c>
      <c r="G197" s="6">
        <v>201010</v>
      </c>
      <c r="H197" s="6" t="s">
        <v>22</v>
      </c>
      <c r="I197" s="4"/>
      <c r="J197" s="4"/>
      <c r="K197" s="4"/>
    </row>
    <row r="198" spans="1:16384" x14ac:dyDescent="0.3">
      <c r="A198" s="18">
        <v>8</v>
      </c>
      <c r="B198" s="5">
        <v>40475</v>
      </c>
      <c r="C198" s="6">
        <v>1596</v>
      </c>
      <c r="D198" s="6">
        <v>1309</v>
      </c>
      <c r="E198" s="6">
        <v>682</v>
      </c>
      <c r="F198" s="6">
        <v>871</v>
      </c>
      <c r="G198" s="6">
        <v>201010</v>
      </c>
      <c r="H198" s="6" t="s">
        <v>23</v>
      </c>
      <c r="I198" s="4"/>
      <c r="J198" s="4"/>
      <c r="K198" s="4"/>
    </row>
    <row r="199" spans="1:16384" x14ac:dyDescent="0.3">
      <c r="A199" s="18">
        <v>9</v>
      </c>
      <c r="B199" s="5">
        <v>40482</v>
      </c>
      <c r="C199" s="6">
        <v>1685</v>
      </c>
      <c r="D199" s="6">
        <v>1448</v>
      </c>
      <c r="E199" s="6">
        <v>670</v>
      </c>
      <c r="F199" s="6">
        <v>961</v>
      </c>
      <c r="G199" s="6">
        <v>201010</v>
      </c>
      <c r="H199" s="6" t="s">
        <v>24</v>
      </c>
      <c r="I199" s="4"/>
      <c r="J199" s="4"/>
      <c r="K199" s="4"/>
      <c r="L199" s="4"/>
      <c r="M199" s="4"/>
    </row>
    <row r="200" spans="1:16384" x14ac:dyDescent="0.3">
      <c r="B200" s="4"/>
      <c r="C200" s="4"/>
      <c r="D200" s="4"/>
      <c r="E200" s="4"/>
      <c r="F200" s="4"/>
      <c r="G200" s="4"/>
      <c r="H200" s="4"/>
      <c r="I200" s="4"/>
      <c r="J200" s="4"/>
      <c r="K200" s="4"/>
    </row>
    <row r="201" spans="1:16384" x14ac:dyDescent="0.3">
      <c r="A201" s="17" t="s">
        <v>56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  <c r="BZJ201" s="10"/>
      <c r="BZK201" s="10"/>
      <c r="BZL201" s="10"/>
      <c r="BZM201" s="10"/>
      <c r="BZN201" s="10"/>
      <c r="BZO201" s="10"/>
      <c r="BZP201" s="10"/>
      <c r="BZQ201" s="10"/>
      <c r="BZR201" s="10"/>
      <c r="BZS201" s="10"/>
      <c r="BZT201" s="10"/>
      <c r="BZU201" s="10"/>
      <c r="BZV201" s="10"/>
      <c r="BZW201" s="10"/>
      <c r="BZX201" s="10"/>
      <c r="BZY201" s="10"/>
      <c r="BZZ201" s="10"/>
      <c r="CAA201" s="10"/>
      <c r="CAB201" s="10"/>
      <c r="CAC201" s="10"/>
      <c r="CAD201" s="10"/>
      <c r="CAE201" s="10"/>
      <c r="CAF201" s="10"/>
      <c r="CAG201" s="10"/>
      <c r="CAH201" s="10"/>
      <c r="CAI201" s="10"/>
      <c r="CAJ201" s="10"/>
      <c r="CAK201" s="10"/>
      <c r="CAL201" s="10"/>
      <c r="CAM201" s="10"/>
      <c r="CAN201" s="10"/>
      <c r="CAO201" s="10"/>
      <c r="CAP201" s="10"/>
      <c r="CAQ201" s="10"/>
      <c r="CAR201" s="10"/>
      <c r="CAS201" s="10"/>
      <c r="CAT201" s="10"/>
      <c r="CAU201" s="10"/>
      <c r="CAV201" s="10"/>
      <c r="CAW201" s="10"/>
      <c r="CAX201" s="10"/>
      <c r="CAY201" s="10"/>
      <c r="CAZ201" s="10"/>
      <c r="CBA201" s="10"/>
      <c r="CBB201" s="10"/>
      <c r="CBC201" s="10"/>
      <c r="CBD201" s="10"/>
      <c r="CBE201" s="10"/>
      <c r="CBF201" s="10"/>
      <c r="CBG201" s="10"/>
      <c r="CBH201" s="10"/>
      <c r="CBI201" s="10"/>
      <c r="CBJ201" s="10"/>
      <c r="CBK201" s="10"/>
      <c r="CBL201" s="10"/>
      <c r="CBM201" s="10"/>
      <c r="CBN201" s="10"/>
      <c r="CBO201" s="10"/>
      <c r="CBP201" s="10"/>
      <c r="CBQ201" s="10"/>
      <c r="CBR201" s="10"/>
      <c r="CBS201" s="10"/>
      <c r="CBT201" s="10"/>
      <c r="CBU201" s="10"/>
      <c r="CBV201" s="10"/>
      <c r="CBW201" s="10"/>
      <c r="CBX201" s="10"/>
      <c r="CBY201" s="10"/>
      <c r="CBZ201" s="10"/>
      <c r="CCA201" s="10"/>
      <c r="CCB201" s="10"/>
      <c r="CCC201" s="10"/>
      <c r="CCD201" s="10"/>
      <c r="CCE201" s="10"/>
      <c r="CCF201" s="10"/>
      <c r="CCG201" s="10"/>
      <c r="CCH201" s="10"/>
      <c r="CCI201" s="10"/>
      <c r="CCJ201" s="10"/>
      <c r="CCK201" s="10"/>
      <c r="CCL201" s="10"/>
      <c r="CCM201" s="10"/>
      <c r="CCN201" s="10"/>
      <c r="CCO201" s="10"/>
      <c r="CCP201" s="10"/>
      <c r="CCQ201" s="10"/>
      <c r="CCR201" s="10"/>
      <c r="CCS201" s="10"/>
      <c r="CCT201" s="10"/>
      <c r="CCU201" s="10"/>
      <c r="CCV201" s="10"/>
      <c r="CCW201" s="10"/>
      <c r="CCX201" s="10"/>
      <c r="CCY201" s="10"/>
      <c r="CCZ201" s="10"/>
      <c r="CDA201" s="10"/>
      <c r="CDB201" s="10"/>
      <c r="CDC201" s="10"/>
      <c r="CDD201" s="10"/>
      <c r="CDE201" s="10"/>
      <c r="CDF201" s="10"/>
      <c r="CDG201" s="10"/>
      <c r="CDH201" s="10"/>
      <c r="CDI201" s="10"/>
      <c r="CDJ201" s="10"/>
      <c r="CDK201" s="10"/>
      <c r="CDL201" s="10"/>
      <c r="CDM201" s="10"/>
      <c r="CDN201" s="10"/>
      <c r="CDO201" s="10"/>
      <c r="CDP201" s="10"/>
      <c r="CDQ201" s="10"/>
      <c r="CDR201" s="10"/>
      <c r="CDS201" s="10"/>
      <c r="CDT201" s="10"/>
      <c r="CDU201" s="10"/>
      <c r="CDV201" s="10"/>
      <c r="CDW201" s="10"/>
      <c r="CDX201" s="10"/>
      <c r="CDY201" s="10"/>
      <c r="CDZ201" s="10"/>
      <c r="CEA201" s="10"/>
      <c r="CEB201" s="10"/>
      <c r="CEC201" s="10"/>
      <c r="CED201" s="10"/>
      <c r="CEE201" s="10"/>
      <c r="CEF201" s="10"/>
      <c r="CEG201" s="10"/>
      <c r="CEH201" s="10"/>
      <c r="CEI201" s="10"/>
      <c r="CEJ201" s="10"/>
      <c r="CEK201" s="10"/>
      <c r="CEL201" s="10"/>
      <c r="CEM201" s="10"/>
      <c r="CEN201" s="10"/>
      <c r="CEO201" s="10"/>
      <c r="CEP201" s="10"/>
      <c r="CEQ201" s="10"/>
      <c r="CER201" s="10"/>
      <c r="CES201" s="10"/>
      <c r="CET201" s="10"/>
      <c r="CEU201" s="10"/>
      <c r="CEV201" s="10"/>
      <c r="CEW201" s="10"/>
      <c r="CEX201" s="10"/>
      <c r="CEY201" s="10"/>
      <c r="CEZ201" s="10"/>
      <c r="CFA201" s="10"/>
      <c r="CFB201" s="10"/>
      <c r="CFC201" s="10"/>
      <c r="CFD201" s="10"/>
      <c r="CFE201" s="10"/>
      <c r="CFF201" s="10"/>
      <c r="CFG201" s="10"/>
      <c r="CFH201" s="10"/>
      <c r="CFI201" s="10"/>
      <c r="CFJ201" s="10"/>
      <c r="CFK201" s="10"/>
      <c r="CFL201" s="10"/>
      <c r="CFM201" s="10"/>
      <c r="CFN201" s="10"/>
      <c r="CFO201" s="10"/>
      <c r="CFP201" s="10"/>
      <c r="CFQ201" s="10"/>
      <c r="CFR201" s="10"/>
      <c r="CFS201" s="10"/>
      <c r="CFT201" s="10"/>
      <c r="CFU201" s="10"/>
      <c r="CFV201" s="10"/>
      <c r="CFW201" s="10"/>
      <c r="CFX201" s="10"/>
      <c r="CFY201" s="10"/>
      <c r="CFZ201" s="10"/>
      <c r="CGA201" s="10"/>
      <c r="CGB201" s="10"/>
      <c r="CGC201" s="10"/>
      <c r="CGD201" s="10"/>
      <c r="CGE201" s="10"/>
      <c r="CGF201" s="10"/>
      <c r="CGG201" s="10"/>
      <c r="CGH201" s="10"/>
      <c r="CGI201" s="10"/>
      <c r="CGJ201" s="10"/>
      <c r="CGK201" s="10"/>
      <c r="CGL201" s="10"/>
      <c r="CGM201" s="10"/>
      <c r="CGN201" s="10"/>
      <c r="CGO201" s="10"/>
      <c r="CGP201" s="10"/>
      <c r="CGQ201" s="10"/>
      <c r="CGR201" s="10"/>
      <c r="CGS201" s="10"/>
      <c r="CGT201" s="10"/>
      <c r="CGU201" s="10"/>
      <c r="CGV201" s="10"/>
      <c r="CGW201" s="10"/>
      <c r="CGX201" s="10"/>
      <c r="CGY201" s="10"/>
      <c r="CGZ201" s="10"/>
      <c r="CHA201" s="10"/>
      <c r="CHB201" s="10"/>
      <c r="CHC201" s="10"/>
      <c r="CHD201" s="10"/>
      <c r="CHE201" s="10"/>
      <c r="CHF201" s="10"/>
      <c r="CHG201" s="10"/>
      <c r="CHH201" s="10"/>
      <c r="CHI201" s="10"/>
      <c r="CHJ201" s="10"/>
      <c r="CHK201" s="10"/>
      <c r="CHL201" s="10"/>
      <c r="CHM201" s="10"/>
      <c r="CHN201" s="10"/>
      <c r="CHO201" s="10"/>
      <c r="CHP201" s="10"/>
      <c r="CHQ201" s="10"/>
      <c r="CHR201" s="10"/>
      <c r="CHS201" s="10"/>
      <c r="CHT201" s="10"/>
      <c r="CHU201" s="10"/>
      <c r="CHV201" s="10"/>
      <c r="CHW201" s="10"/>
      <c r="CHX201" s="10"/>
      <c r="CHY201" s="10"/>
      <c r="CHZ201" s="10"/>
      <c r="CIA201" s="10"/>
      <c r="CIB201" s="10"/>
      <c r="CIC201" s="10"/>
      <c r="CID201" s="10"/>
      <c r="CIE201" s="10"/>
      <c r="CIF201" s="10"/>
      <c r="CIG201" s="10"/>
      <c r="CIH201" s="10"/>
      <c r="CII201" s="10"/>
      <c r="CIJ201" s="10"/>
      <c r="CIK201" s="10"/>
      <c r="CIL201" s="10"/>
      <c r="CIM201" s="10"/>
      <c r="CIN201" s="10"/>
      <c r="CIO201" s="10"/>
      <c r="CIP201" s="10"/>
      <c r="CIQ201" s="10"/>
      <c r="CIR201" s="10"/>
      <c r="CIS201" s="10"/>
      <c r="CIT201" s="10"/>
      <c r="CIU201" s="10"/>
      <c r="CIV201" s="10"/>
      <c r="CIW201" s="10"/>
      <c r="CIX201" s="10"/>
      <c r="CIY201" s="10"/>
      <c r="CIZ201" s="10"/>
      <c r="CJA201" s="10"/>
      <c r="CJB201" s="10"/>
      <c r="CJC201" s="10"/>
      <c r="CJD201" s="10"/>
      <c r="CJE201" s="10"/>
      <c r="CJF201" s="10"/>
      <c r="CJG201" s="10"/>
      <c r="CJH201" s="10"/>
      <c r="CJI201" s="10"/>
      <c r="CJJ201" s="10"/>
      <c r="CJK201" s="10"/>
      <c r="CJL201" s="10"/>
      <c r="CJM201" s="10"/>
      <c r="CJN201" s="10"/>
      <c r="CJO201" s="10"/>
      <c r="CJP201" s="10"/>
      <c r="CJQ201" s="10"/>
      <c r="CJR201" s="10"/>
      <c r="CJS201" s="10"/>
      <c r="CJT201" s="10"/>
      <c r="CJU201" s="10"/>
      <c r="CJV201" s="10"/>
      <c r="CJW201" s="10"/>
      <c r="CJX201" s="10"/>
      <c r="CJY201" s="10"/>
      <c r="CJZ201" s="10"/>
      <c r="CKA201" s="10"/>
      <c r="CKB201" s="10"/>
      <c r="CKC201" s="10"/>
      <c r="CKD201" s="10"/>
      <c r="CKE201" s="10"/>
      <c r="CKF201" s="10"/>
      <c r="CKG201" s="10"/>
      <c r="CKH201" s="10"/>
      <c r="CKI201" s="10"/>
      <c r="CKJ201" s="10"/>
      <c r="CKK201" s="10"/>
      <c r="CKL201" s="10"/>
      <c r="CKM201" s="10"/>
      <c r="CKN201" s="10"/>
      <c r="CKO201" s="10"/>
      <c r="CKP201" s="10"/>
      <c r="CKQ201" s="10"/>
      <c r="CKR201" s="10"/>
      <c r="CKS201" s="10"/>
      <c r="CKT201" s="10"/>
      <c r="CKU201" s="10"/>
      <c r="CKV201" s="10"/>
      <c r="CKW201" s="10"/>
      <c r="CKX201" s="10"/>
      <c r="CKY201" s="10"/>
      <c r="CKZ201" s="10"/>
      <c r="CLA201" s="10"/>
      <c r="CLB201" s="10"/>
      <c r="CLC201" s="10"/>
      <c r="CLD201" s="10"/>
      <c r="CLE201" s="10"/>
      <c r="CLF201" s="10"/>
      <c r="CLG201" s="10"/>
      <c r="CLH201" s="10"/>
      <c r="CLI201" s="10"/>
      <c r="CLJ201" s="10"/>
      <c r="CLK201" s="10"/>
      <c r="CLL201" s="10"/>
      <c r="CLM201" s="10"/>
      <c r="CLN201" s="10"/>
      <c r="CLO201" s="10"/>
      <c r="CLP201" s="10"/>
      <c r="CLQ201" s="10"/>
      <c r="CLR201" s="10"/>
      <c r="CLS201" s="10"/>
      <c r="CLT201" s="10"/>
      <c r="CLU201" s="10"/>
      <c r="CLV201" s="10"/>
      <c r="CLW201" s="10"/>
      <c r="CLX201" s="10"/>
      <c r="CLY201" s="10"/>
      <c r="CLZ201" s="10"/>
      <c r="CMA201" s="10"/>
      <c r="CMB201" s="10"/>
      <c r="CMC201" s="10"/>
      <c r="CMD201" s="10"/>
      <c r="CME201" s="10"/>
      <c r="CMF201" s="10"/>
      <c r="CMG201" s="10"/>
      <c r="CMH201" s="10"/>
      <c r="CMI201" s="10"/>
      <c r="CMJ201" s="10"/>
      <c r="CMK201" s="10"/>
      <c r="CML201" s="10"/>
      <c r="CMM201" s="10"/>
      <c r="CMN201" s="10"/>
      <c r="CMO201" s="10"/>
      <c r="CMP201" s="10"/>
      <c r="CMQ201" s="10"/>
      <c r="CMR201" s="10"/>
      <c r="CMS201" s="10"/>
      <c r="CMT201" s="10"/>
      <c r="CMU201" s="10"/>
      <c r="CMV201" s="10"/>
      <c r="CMW201" s="10"/>
      <c r="CMX201" s="10"/>
      <c r="CMY201" s="10"/>
      <c r="CMZ201" s="10"/>
      <c r="CNA201" s="10"/>
      <c r="CNB201" s="10"/>
      <c r="CNC201" s="10"/>
      <c r="CND201" s="10"/>
      <c r="CNE201" s="10"/>
      <c r="CNF201" s="10"/>
      <c r="CNG201" s="10"/>
      <c r="CNH201" s="10"/>
      <c r="CNI201" s="10"/>
      <c r="CNJ201" s="10"/>
      <c r="CNK201" s="10"/>
      <c r="CNL201" s="10"/>
      <c r="CNM201" s="10"/>
      <c r="CNN201" s="10"/>
      <c r="CNO201" s="10"/>
      <c r="CNP201" s="10"/>
      <c r="CNQ201" s="10"/>
      <c r="CNR201" s="10"/>
      <c r="CNS201" s="10"/>
      <c r="CNT201" s="10"/>
      <c r="CNU201" s="10"/>
      <c r="CNV201" s="10"/>
      <c r="CNW201" s="10"/>
      <c r="CNX201" s="10"/>
      <c r="CNY201" s="10"/>
      <c r="CNZ201" s="10"/>
      <c r="COA201" s="10"/>
      <c r="COB201" s="10"/>
      <c r="COC201" s="10"/>
      <c r="COD201" s="10"/>
      <c r="COE201" s="10"/>
      <c r="COF201" s="10"/>
      <c r="COG201" s="10"/>
      <c r="COH201" s="10"/>
      <c r="COI201" s="10"/>
      <c r="COJ201" s="10"/>
      <c r="COK201" s="10"/>
      <c r="COL201" s="10"/>
      <c r="COM201" s="10"/>
      <c r="CON201" s="10"/>
      <c r="COO201" s="10"/>
      <c r="COP201" s="10"/>
      <c r="COQ201" s="10"/>
      <c r="COR201" s="10"/>
      <c r="COS201" s="10"/>
      <c r="COT201" s="10"/>
      <c r="COU201" s="10"/>
      <c r="COV201" s="10"/>
      <c r="COW201" s="10"/>
      <c r="COX201" s="10"/>
      <c r="COY201" s="10"/>
      <c r="COZ201" s="10"/>
      <c r="CPA201" s="10"/>
      <c r="CPB201" s="10"/>
      <c r="CPC201" s="10"/>
      <c r="CPD201" s="10"/>
      <c r="CPE201" s="10"/>
      <c r="CPF201" s="10"/>
      <c r="CPG201" s="10"/>
      <c r="CPH201" s="10"/>
      <c r="CPI201" s="10"/>
      <c r="CPJ201" s="10"/>
      <c r="CPK201" s="10"/>
      <c r="CPL201" s="10"/>
      <c r="CPM201" s="10"/>
      <c r="CPN201" s="10"/>
      <c r="CPO201" s="10"/>
      <c r="CPP201" s="10"/>
      <c r="CPQ201" s="10"/>
      <c r="CPR201" s="10"/>
      <c r="CPS201" s="10"/>
      <c r="CPT201" s="10"/>
      <c r="CPU201" s="10"/>
      <c r="CPV201" s="10"/>
      <c r="CPW201" s="10"/>
      <c r="CPX201" s="10"/>
      <c r="CPY201" s="10"/>
      <c r="CPZ201" s="10"/>
      <c r="CQA201" s="10"/>
      <c r="CQB201" s="10"/>
      <c r="CQC201" s="10"/>
      <c r="CQD201" s="10"/>
      <c r="CQE201" s="10"/>
      <c r="CQF201" s="10"/>
      <c r="CQG201" s="10"/>
      <c r="CQH201" s="10"/>
      <c r="CQI201" s="10"/>
      <c r="CQJ201" s="10"/>
      <c r="CQK201" s="10"/>
      <c r="CQL201" s="10"/>
      <c r="CQM201" s="10"/>
      <c r="CQN201" s="10"/>
      <c r="CQO201" s="10"/>
      <c r="CQP201" s="10"/>
      <c r="CQQ201" s="10"/>
      <c r="CQR201" s="10"/>
      <c r="CQS201" s="10"/>
      <c r="CQT201" s="10"/>
      <c r="CQU201" s="10"/>
      <c r="CQV201" s="10"/>
      <c r="CQW201" s="10"/>
      <c r="CQX201" s="10"/>
      <c r="CQY201" s="10"/>
      <c r="CQZ201" s="10"/>
      <c r="CRA201" s="10"/>
      <c r="CRB201" s="10"/>
      <c r="CRC201" s="10"/>
      <c r="CRD201" s="10"/>
      <c r="CRE201" s="10"/>
      <c r="CRF201" s="10"/>
      <c r="CRG201" s="10"/>
      <c r="CRH201" s="10"/>
      <c r="CRI201" s="10"/>
      <c r="CRJ201" s="10"/>
      <c r="CRK201" s="10"/>
      <c r="CRL201" s="10"/>
      <c r="CRM201" s="10"/>
      <c r="CRN201" s="10"/>
      <c r="CRO201" s="10"/>
      <c r="CRP201" s="10"/>
      <c r="CRQ201" s="10"/>
      <c r="CRR201" s="10"/>
      <c r="CRS201" s="10"/>
      <c r="CRT201" s="10"/>
      <c r="CRU201" s="10"/>
      <c r="CRV201" s="10"/>
      <c r="CRW201" s="10"/>
      <c r="CRX201" s="10"/>
      <c r="CRY201" s="10"/>
      <c r="CRZ201" s="10"/>
      <c r="CSA201" s="10"/>
      <c r="CSB201" s="10"/>
      <c r="CSC201" s="10"/>
      <c r="CSD201" s="10"/>
      <c r="CSE201" s="10"/>
      <c r="CSF201" s="10"/>
      <c r="CSG201" s="10"/>
      <c r="CSH201" s="10"/>
      <c r="CSI201" s="10"/>
      <c r="CSJ201" s="10"/>
      <c r="CSK201" s="10"/>
      <c r="CSL201" s="10"/>
      <c r="CSM201" s="10"/>
      <c r="CSN201" s="10"/>
      <c r="CSO201" s="10"/>
      <c r="CSP201" s="10"/>
      <c r="CSQ201" s="10"/>
      <c r="CSR201" s="10"/>
      <c r="CSS201" s="10"/>
      <c r="CST201" s="10"/>
      <c r="CSU201" s="10"/>
      <c r="CSV201" s="10"/>
      <c r="CSW201" s="10"/>
      <c r="CSX201" s="10"/>
      <c r="CSY201" s="10"/>
      <c r="CSZ201" s="10"/>
      <c r="CTA201" s="10"/>
      <c r="CTB201" s="10"/>
      <c r="CTC201" s="10"/>
      <c r="CTD201" s="10"/>
      <c r="CTE201" s="10"/>
      <c r="CTF201" s="10"/>
      <c r="CTG201" s="10"/>
      <c r="CTH201" s="10"/>
      <c r="CTI201" s="10"/>
      <c r="CTJ201" s="10"/>
      <c r="CTK201" s="10"/>
      <c r="CTL201" s="10"/>
      <c r="CTM201" s="10"/>
      <c r="CTN201" s="10"/>
      <c r="CTO201" s="10"/>
      <c r="CTP201" s="10"/>
      <c r="CTQ201" s="10"/>
      <c r="CTR201" s="10"/>
      <c r="CTS201" s="10"/>
      <c r="CTT201" s="10"/>
      <c r="CTU201" s="10"/>
      <c r="CTV201" s="10"/>
      <c r="CTW201" s="10"/>
      <c r="CTX201" s="10"/>
      <c r="CTY201" s="10"/>
      <c r="CTZ201" s="10"/>
      <c r="CUA201" s="10"/>
      <c r="CUB201" s="10"/>
      <c r="CUC201" s="10"/>
      <c r="CUD201" s="10"/>
      <c r="CUE201" s="10"/>
      <c r="CUF201" s="10"/>
      <c r="CUG201" s="10"/>
      <c r="CUH201" s="10"/>
      <c r="CUI201" s="10"/>
      <c r="CUJ201" s="10"/>
      <c r="CUK201" s="10"/>
      <c r="CUL201" s="10"/>
      <c r="CUM201" s="10"/>
      <c r="CUN201" s="10"/>
      <c r="CUO201" s="10"/>
      <c r="CUP201" s="10"/>
      <c r="CUQ201" s="10"/>
      <c r="CUR201" s="10"/>
      <c r="CUS201" s="10"/>
      <c r="CUT201" s="10"/>
      <c r="CUU201" s="10"/>
      <c r="CUV201" s="10"/>
      <c r="CUW201" s="10"/>
      <c r="CUX201" s="10"/>
      <c r="CUY201" s="10"/>
      <c r="CUZ201" s="10"/>
      <c r="CVA201" s="10"/>
      <c r="CVB201" s="10"/>
      <c r="CVC201" s="10"/>
      <c r="CVD201" s="10"/>
      <c r="CVE201" s="10"/>
      <c r="CVF201" s="10"/>
      <c r="CVG201" s="10"/>
      <c r="CVH201" s="10"/>
      <c r="CVI201" s="10"/>
      <c r="CVJ201" s="10"/>
      <c r="CVK201" s="10"/>
      <c r="CVL201" s="10"/>
      <c r="CVM201" s="10"/>
      <c r="CVN201" s="10"/>
      <c r="CVO201" s="10"/>
      <c r="CVP201" s="10"/>
      <c r="CVQ201" s="10"/>
      <c r="CVR201" s="10"/>
      <c r="CVS201" s="10"/>
      <c r="CVT201" s="10"/>
      <c r="CVU201" s="10"/>
      <c r="CVV201" s="10"/>
      <c r="CVW201" s="10"/>
      <c r="CVX201" s="10"/>
      <c r="CVY201" s="10"/>
      <c r="CVZ201" s="10"/>
      <c r="CWA201" s="10"/>
      <c r="CWB201" s="10"/>
      <c r="CWC201" s="10"/>
      <c r="CWD201" s="10"/>
      <c r="CWE201" s="10"/>
      <c r="CWF201" s="10"/>
      <c r="CWG201" s="10"/>
      <c r="CWH201" s="10"/>
      <c r="CWI201" s="10"/>
      <c r="CWJ201" s="10"/>
      <c r="CWK201" s="10"/>
      <c r="CWL201" s="10"/>
      <c r="CWM201" s="10"/>
      <c r="CWN201" s="10"/>
      <c r="CWO201" s="10"/>
      <c r="CWP201" s="10"/>
      <c r="CWQ201" s="10"/>
      <c r="CWR201" s="10"/>
      <c r="CWS201" s="10"/>
      <c r="CWT201" s="10"/>
      <c r="CWU201" s="10"/>
      <c r="CWV201" s="10"/>
      <c r="CWW201" s="10"/>
      <c r="CWX201" s="10"/>
      <c r="CWY201" s="10"/>
      <c r="CWZ201" s="10"/>
      <c r="CXA201" s="10"/>
      <c r="CXB201" s="10"/>
      <c r="CXC201" s="10"/>
      <c r="CXD201" s="10"/>
      <c r="CXE201" s="10"/>
      <c r="CXF201" s="10"/>
      <c r="CXG201" s="10"/>
      <c r="CXH201" s="10"/>
      <c r="CXI201" s="10"/>
      <c r="CXJ201" s="10"/>
      <c r="CXK201" s="10"/>
      <c r="CXL201" s="10"/>
      <c r="CXM201" s="10"/>
      <c r="CXN201" s="10"/>
      <c r="CXO201" s="10"/>
      <c r="CXP201" s="10"/>
      <c r="CXQ201" s="10"/>
      <c r="CXR201" s="10"/>
      <c r="CXS201" s="10"/>
      <c r="CXT201" s="10"/>
      <c r="CXU201" s="10"/>
      <c r="CXV201" s="10"/>
      <c r="CXW201" s="10"/>
      <c r="CXX201" s="10"/>
      <c r="CXY201" s="10"/>
      <c r="CXZ201" s="10"/>
      <c r="CYA201" s="10"/>
      <c r="CYB201" s="10"/>
      <c r="CYC201" s="10"/>
      <c r="CYD201" s="10"/>
      <c r="CYE201" s="10"/>
      <c r="CYF201" s="10"/>
      <c r="CYG201" s="10"/>
      <c r="CYH201" s="10"/>
      <c r="CYI201" s="10"/>
      <c r="CYJ201" s="10"/>
      <c r="CYK201" s="10"/>
      <c r="CYL201" s="10"/>
      <c r="CYM201" s="10"/>
      <c r="CYN201" s="10"/>
      <c r="CYO201" s="10"/>
      <c r="CYP201" s="10"/>
      <c r="CYQ201" s="10"/>
      <c r="CYR201" s="10"/>
      <c r="CYS201" s="10"/>
      <c r="CYT201" s="10"/>
      <c r="CYU201" s="10"/>
      <c r="CYV201" s="10"/>
      <c r="CYW201" s="10"/>
      <c r="CYX201" s="10"/>
      <c r="CYY201" s="10"/>
      <c r="CYZ201" s="10"/>
      <c r="CZA201" s="10"/>
      <c r="CZB201" s="10"/>
      <c r="CZC201" s="10"/>
      <c r="CZD201" s="10"/>
      <c r="CZE201" s="10"/>
      <c r="CZF201" s="10"/>
      <c r="CZG201" s="10"/>
      <c r="CZH201" s="10"/>
      <c r="CZI201" s="10"/>
      <c r="CZJ201" s="10"/>
      <c r="CZK201" s="10"/>
      <c r="CZL201" s="10"/>
      <c r="CZM201" s="10"/>
      <c r="CZN201" s="10"/>
      <c r="CZO201" s="10"/>
      <c r="CZP201" s="10"/>
      <c r="CZQ201" s="10"/>
      <c r="CZR201" s="10"/>
      <c r="CZS201" s="10"/>
      <c r="CZT201" s="10"/>
      <c r="CZU201" s="10"/>
      <c r="CZV201" s="10"/>
      <c r="CZW201" s="10"/>
      <c r="CZX201" s="10"/>
      <c r="CZY201" s="10"/>
      <c r="CZZ201" s="10"/>
      <c r="DAA201" s="10"/>
      <c r="DAB201" s="10"/>
      <c r="DAC201" s="10"/>
      <c r="DAD201" s="10"/>
      <c r="DAE201" s="10"/>
      <c r="DAF201" s="10"/>
      <c r="DAG201" s="10"/>
      <c r="DAH201" s="10"/>
      <c r="DAI201" s="10"/>
      <c r="DAJ201" s="10"/>
      <c r="DAK201" s="10"/>
      <c r="DAL201" s="10"/>
      <c r="DAM201" s="10"/>
      <c r="DAN201" s="10"/>
      <c r="DAO201" s="10"/>
      <c r="DAP201" s="10"/>
      <c r="DAQ201" s="10"/>
      <c r="DAR201" s="10"/>
      <c r="DAS201" s="10"/>
      <c r="DAT201" s="10"/>
      <c r="DAU201" s="10"/>
      <c r="DAV201" s="10"/>
      <c r="DAW201" s="10"/>
      <c r="DAX201" s="10"/>
      <c r="DAY201" s="10"/>
      <c r="DAZ201" s="10"/>
      <c r="DBA201" s="10"/>
      <c r="DBB201" s="10"/>
      <c r="DBC201" s="10"/>
      <c r="DBD201" s="10"/>
      <c r="DBE201" s="10"/>
      <c r="DBF201" s="10"/>
      <c r="DBG201" s="10"/>
      <c r="DBH201" s="10"/>
      <c r="DBI201" s="10"/>
      <c r="DBJ201" s="10"/>
      <c r="DBK201" s="10"/>
      <c r="DBL201" s="10"/>
      <c r="DBM201" s="10"/>
      <c r="DBN201" s="10"/>
      <c r="DBO201" s="10"/>
      <c r="DBP201" s="10"/>
      <c r="DBQ201" s="10"/>
      <c r="DBR201" s="10"/>
      <c r="DBS201" s="10"/>
      <c r="DBT201" s="10"/>
      <c r="DBU201" s="10"/>
      <c r="DBV201" s="10"/>
      <c r="DBW201" s="10"/>
      <c r="DBX201" s="10"/>
      <c r="DBY201" s="10"/>
      <c r="DBZ201" s="10"/>
      <c r="DCA201" s="10"/>
      <c r="DCB201" s="10"/>
      <c r="DCC201" s="10"/>
      <c r="DCD201" s="10"/>
      <c r="DCE201" s="10"/>
      <c r="DCF201" s="10"/>
      <c r="DCG201" s="10"/>
      <c r="DCH201" s="10"/>
      <c r="DCI201" s="10"/>
      <c r="DCJ201" s="10"/>
      <c r="DCK201" s="10"/>
      <c r="DCL201" s="10"/>
      <c r="DCM201" s="10"/>
      <c r="DCN201" s="10"/>
      <c r="DCO201" s="10"/>
      <c r="DCP201" s="10"/>
      <c r="DCQ201" s="10"/>
      <c r="DCR201" s="10"/>
      <c r="DCS201" s="10"/>
      <c r="DCT201" s="10"/>
      <c r="DCU201" s="10"/>
      <c r="DCV201" s="10"/>
      <c r="DCW201" s="10"/>
      <c r="DCX201" s="10"/>
      <c r="DCY201" s="10"/>
      <c r="DCZ201" s="10"/>
      <c r="DDA201" s="10"/>
      <c r="DDB201" s="10"/>
      <c r="DDC201" s="10"/>
      <c r="DDD201" s="10"/>
      <c r="DDE201" s="10"/>
      <c r="DDF201" s="10"/>
      <c r="DDG201" s="10"/>
      <c r="DDH201" s="10"/>
      <c r="DDI201" s="10"/>
      <c r="DDJ201" s="10"/>
      <c r="DDK201" s="10"/>
      <c r="DDL201" s="10"/>
      <c r="DDM201" s="10"/>
      <c r="DDN201" s="10"/>
      <c r="DDO201" s="10"/>
      <c r="DDP201" s="10"/>
      <c r="DDQ201" s="10"/>
      <c r="DDR201" s="10"/>
      <c r="DDS201" s="10"/>
      <c r="DDT201" s="10"/>
      <c r="DDU201" s="10"/>
      <c r="DDV201" s="10"/>
      <c r="DDW201" s="10"/>
      <c r="DDX201" s="10"/>
      <c r="DDY201" s="10"/>
      <c r="DDZ201" s="10"/>
      <c r="DEA201" s="10"/>
      <c r="DEB201" s="10"/>
      <c r="DEC201" s="10"/>
      <c r="DED201" s="10"/>
      <c r="DEE201" s="10"/>
      <c r="DEF201" s="10"/>
      <c r="DEG201" s="10"/>
      <c r="DEH201" s="10"/>
      <c r="DEI201" s="10"/>
      <c r="DEJ201" s="10"/>
      <c r="DEK201" s="10"/>
      <c r="DEL201" s="10"/>
      <c r="DEM201" s="10"/>
      <c r="DEN201" s="10"/>
      <c r="DEO201" s="10"/>
      <c r="DEP201" s="10"/>
      <c r="DEQ201" s="10"/>
      <c r="DER201" s="10"/>
      <c r="DES201" s="10"/>
      <c r="DET201" s="10"/>
      <c r="DEU201" s="10"/>
      <c r="DEV201" s="10"/>
      <c r="DEW201" s="10"/>
      <c r="DEX201" s="10"/>
      <c r="DEY201" s="10"/>
      <c r="DEZ201" s="10"/>
      <c r="DFA201" s="10"/>
      <c r="DFB201" s="10"/>
      <c r="DFC201" s="10"/>
      <c r="DFD201" s="10"/>
      <c r="DFE201" s="10"/>
      <c r="DFF201" s="10"/>
      <c r="DFG201" s="10"/>
      <c r="DFH201" s="10"/>
      <c r="DFI201" s="10"/>
      <c r="DFJ201" s="10"/>
      <c r="DFK201" s="10"/>
      <c r="DFL201" s="10"/>
      <c r="DFM201" s="10"/>
      <c r="DFN201" s="10"/>
      <c r="DFO201" s="10"/>
      <c r="DFP201" s="10"/>
      <c r="DFQ201" s="10"/>
      <c r="DFR201" s="10"/>
      <c r="DFS201" s="10"/>
      <c r="DFT201" s="10"/>
      <c r="DFU201" s="10"/>
      <c r="DFV201" s="10"/>
      <c r="DFW201" s="10"/>
      <c r="DFX201" s="10"/>
      <c r="DFY201" s="10"/>
      <c r="DFZ201" s="10"/>
      <c r="DGA201" s="10"/>
      <c r="DGB201" s="10"/>
      <c r="DGC201" s="10"/>
      <c r="DGD201" s="10"/>
      <c r="DGE201" s="10"/>
      <c r="DGF201" s="10"/>
      <c r="DGG201" s="10"/>
      <c r="DGH201" s="10"/>
      <c r="DGI201" s="10"/>
      <c r="DGJ201" s="10"/>
      <c r="DGK201" s="10"/>
      <c r="DGL201" s="10"/>
      <c r="DGM201" s="10"/>
      <c r="DGN201" s="10"/>
      <c r="DGO201" s="10"/>
      <c r="DGP201" s="10"/>
      <c r="DGQ201" s="10"/>
      <c r="DGR201" s="10"/>
      <c r="DGS201" s="10"/>
      <c r="DGT201" s="10"/>
      <c r="DGU201" s="10"/>
      <c r="DGV201" s="10"/>
      <c r="DGW201" s="10"/>
      <c r="DGX201" s="10"/>
      <c r="DGY201" s="10"/>
      <c r="DGZ201" s="10"/>
      <c r="DHA201" s="10"/>
      <c r="DHB201" s="10"/>
      <c r="DHC201" s="10"/>
      <c r="DHD201" s="10"/>
      <c r="DHE201" s="10"/>
      <c r="DHF201" s="10"/>
      <c r="DHG201" s="10"/>
      <c r="DHH201" s="10"/>
      <c r="DHI201" s="10"/>
      <c r="DHJ201" s="10"/>
      <c r="DHK201" s="10"/>
      <c r="DHL201" s="10"/>
      <c r="DHM201" s="10"/>
      <c r="DHN201" s="10"/>
      <c r="DHO201" s="10"/>
      <c r="DHP201" s="10"/>
      <c r="DHQ201" s="10"/>
      <c r="DHR201" s="10"/>
      <c r="DHS201" s="10"/>
      <c r="DHT201" s="10"/>
      <c r="DHU201" s="10"/>
      <c r="DHV201" s="10"/>
      <c r="DHW201" s="10"/>
      <c r="DHX201" s="10"/>
      <c r="DHY201" s="10"/>
      <c r="DHZ201" s="10"/>
      <c r="DIA201" s="10"/>
      <c r="DIB201" s="10"/>
      <c r="DIC201" s="10"/>
      <c r="DID201" s="10"/>
      <c r="DIE201" s="10"/>
      <c r="DIF201" s="10"/>
      <c r="DIG201" s="10"/>
      <c r="DIH201" s="10"/>
      <c r="DII201" s="10"/>
      <c r="DIJ201" s="10"/>
      <c r="DIK201" s="10"/>
      <c r="DIL201" s="10"/>
      <c r="DIM201" s="10"/>
      <c r="DIN201" s="10"/>
      <c r="DIO201" s="10"/>
      <c r="DIP201" s="10"/>
      <c r="DIQ201" s="10"/>
      <c r="DIR201" s="10"/>
      <c r="DIS201" s="10"/>
      <c r="DIT201" s="10"/>
      <c r="DIU201" s="10"/>
      <c r="DIV201" s="10"/>
      <c r="DIW201" s="10"/>
      <c r="DIX201" s="10"/>
      <c r="DIY201" s="10"/>
      <c r="DIZ201" s="10"/>
      <c r="DJA201" s="10"/>
      <c r="DJB201" s="10"/>
      <c r="DJC201" s="10"/>
      <c r="DJD201" s="10"/>
      <c r="DJE201" s="10"/>
      <c r="DJF201" s="10"/>
      <c r="DJG201" s="10"/>
      <c r="DJH201" s="10"/>
      <c r="DJI201" s="10"/>
      <c r="DJJ201" s="10"/>
      <c r="DJK201" s="10"/>
      <c r="DJL201" s="10"/>
      <c r="DJM201" s="10"/>
      <c r="DJN201" s="10"/>
      <c r="DJO201" s="10"/>
      <c r="DJP201" s="10"/>
      <c r="DJQ201" s="10"/>
      <c r="DJR201" s="10"/>
      <c r="DJS201" s="10"/>
      <c r="DJT201" s="10"/>
      <c r="DJU201" s="10"/>
      <c r="DJV201" s="10"/>
      <c r="DJW201" s="10"/>
      <c r="DJX201" s="10"/>
      <c r="DJY201" s="10"/>
      <c r="DJZ201" s="10"/>
      <c r="DKA201" s="10"/>
      <c r="DKB201" s="10"/>
      <c r="DKC201" s="10"/>
      <c r="DKD201" s="10"/>
      <c r="DKE201" s="10"/>
      <c r="DKF201" s="10"/>
      <c r="DKG201" s="10"/>
      <c r="DKH201" s="10"/>
      <c r="DKI201" s="10"/>
      <c r="DKJ201" s="10"/>
      <c r="DKK201" s="10"/>
      <c r="DKL201" s="10"/>
      <c r="DKM201" s="10"/>
      <c r="DKN201" s="10"/>
      <c r="DKO201" s="10"/>
      <c r="DKP201" s="10"/>
      <c r="DKQ201" s="10"/>
      <c r="DKR201" s="10"/>
      <c r="DKS201" s="10"/>
      <c r="DKT201" s="10"/>
      <c r="DKU201" s="10"/>
      <c r="DKV201" s="10"/>
      <c r="DKW201" s="10"/>
      <c r="DKX201" s="10"/>
      <c r="DKY201" s="10"/>
      <c r="DKZ201" s="10"/>
      <c r="DLA201" s="10"/>
      <c r="DLB201" s="10"/>
      <c r="DLC201" s="10"/>
      <c r="DLD201" s="10"/>
      <c r="DLE201" s="10"/>
      <c r="DLF201" s="10"/>
      <c r="DLG201" s="10"/>
      <c r="DLH201" s="10"/>
      <c r="DLI201" s="10"/>
      <c r="DLJ201" s="10"/>
      <c r="DLK201" s="10"/>
      <c r="DLL201" s="10"/>
      <c r="DLM201" s="10"/>
      <c r="DLN201" s="10"/>
      <c r="DLO201" s="10"/>
      <c r="DLP201" s="10"/>
      <c r="DLQ201" s="10"/>
      <c r="DLR201" s="10"/>
      <c r="DLS201" s="10"/>
      <c r="DLT201" s="10"/>
      <c r="DLU201" s="10"/>
      <c r="DLV201" s="10"/>
      <c r="DLW201" s="10"/>
      <c r="DLX201" s="10"/>
      <c r="DLY201" s="10"/>
      <c r="DLZ201" s="10"/>
      <c r="DMA201" s="10"/>
      <c r="DMB201" s="10"/>
      <c r="DMC201" s="10"/>
      <c r="DMD201" s="10"/>
      <c r="DME201" s="10"/>
      <c r="DMF201" s="10"/>
      <c r="DMG201" s="10"/>
      <c r="DMH201" s="10"/>
      <c r="DMI201" s="10"/>
      <c r="DMJ201" s="10"/>
      <c r="DMK201" s="10"/>
      <c r="DML201" s="10"/>
      <c r="DMM201" s="10"/>
      <c r="DMN201" s="10"/>
      <c r="DMO201" s="10"/>
      <c r="DMP201" s="10"/>
      <c r="DMQ201" s="10"/>
      <c r="DMR201" s="10"/>
      <c r="DMS201" s="10"/>
      <c r="DMT201" s="10"/>
      <c r="DMU201" s="10"/>
      <c r="DMV201" s="10"/>
      <c r="DMW201" s="10"/>
      <c r="DMX201" s="10"/>
      <c r="DMY201" s="10"/>
      <c r="DMZ201" s="10"/>
      <c r="DNA201" s="10"/>
      <c r="DNB201" s="10"/>
      <c r="DNC201" s="10"/>
      <c r="DND201" s="10"/>
      <c r="DNE201" s="10"/>
      <c r="DNF201" s="10"/>
      <c r="DNG201" s="10"/>
      <c r="DNH201" s="10"/>
      <c r="DNI201" s="10"/>
      <c r="DNJ201" s="10"/>
      <c r="DNK201" s="10"/>
      <c r="DNL201" s="10"/>
      <c r="DNM201" s="10"/>
      <c r="DNN201" s="10"/>
      <c r="DNO201" s="10"/>
      <c r="DNP201" s="10"/>
      <c r="DNQ201" s="10"/>
      <c r="DNR201" s="10"/>
      <c r="DNS201" s="10"/>
      <c r="DNT201" s="10"/>
      <c r="DNU201" s="10"/>
      <c r="DNV201" s="10"/>
      <c r="DNW201" s="10"/>
      <c r="DNX201" s="10"/>
      <c r="DNY201" s="10"/>
      <c r="DNZ201" s="10"/>
      <c r="DOA201" s="10"/>
      <c r="DOB201" s="10"/>
      <c r="DOC201" s="10"/>
      <c r="DOD201" s="10"/>
      <c r="DOE201" s="10"/>
      <c r="DOF201" s="10"/>
      <c r="DOG201" s="10"/>
      <c r="DOH201" s="10"/>
      <c r="DOI201" s="10"/>
      <c r="DOJ201" s="10"/>
      <c r="DOK201" s="10"/>
      <c r="DOL201" s="10"/>
      <c r="DOM201" s="10"/>
      <c r="DON201" s="10"/>
      <c r="DOO201" s="10"/>
      <c r="DOP201" s="10"/>
      <c r="DOQ201" s="10"/>
      <c r="DOR201" s="10"/>
      <c r="DOS201" s="10"/>
      <c r="DOT201" s="10"/>
      <c r="DOU201" s="10"/>
      <c r="DOV201" s="10"/>
      <c r="DOW201" s="10"/>
      <c r="DOX201" s="10"/>
      <c r="DOY201" s="10"/>
      <c r="DOZ201" s="10"/>
      <c r="DPA201" s="10"/>
      <c r="DPB201" s="10"/>
      <c r="DPC201" s="10"/>
      <c r="DPD201" s="10"/>
      <c r="DPE201" s="10"/>
      <c r="DPF201" s="10"/>
      <c r="DPG201" s="10"/>
      <c r="DPH201" s="10"/>
      <c r="DPI201" s="10"/>
      <c r="DPJ201" s="10"/>
      <c r="DPK201" s="10"/>
      <c r="DPL201" s="10"/>
      <c r="DPM201" s="10"/>
      <c r="DPN201" s="10"/>
      <c r="DPO201" s="10"/>
      <c r="DPP201" s="10"/>
      <c r="DPQ201" s="10"/>
      <c r="DPR201" s="10"/>
      <c r="DPS201" s="10"/>
      <c r="DPT201" s="10"/>
      <c r="DPU201" s="10"/>
      <c r="DPV201" s="10"/>
      <c r="DPW201" s="10"/>
      <c r="DPX201" s="10"/>
      <c r="DPY201" s="10"/>
      <c r="DPZ201" s="10"/>
      <c r="DQA201" s="10"/>
      <c r="DQB201" s="10"/>
      <c r="DQC201" s="10"/>
      <c r="DQD201" s="10"/>
      <c r="DQE201" s="10"/>
      <c r="DQF201" s="10"/>
      <c r="DQG201" s="10"/>
      <c r="DQH201" s="10"/>
      <c r="DQI201" s="10"/>
      <c r="DQJ201" s="10"/>
      <c r="DQK201" s="10"/>
      <c r="DQL201" s="10"/>
      <c r="DQM201" s="10"/>
      <c r="DQN201" s="10"/>
      <c r="DQO201" s="10"/>
      <c r="DQP201" s="10"/>
      <c r="DQQ201" s="10"/>
      <c r="DQR201" s="10"/>
      <c r="DQS201" s="10"/>
      <c r="DQT201" s="10"/>
      <c r="DQU201" s="10"/>
      <c r="DQV201" s="10"/>
      <c r="DQW201" s="10"/>
      <c r="DQX201" s="10"/>
      <c r="DQY201" s="10"/>
      <c r="DQZ201" s="10"/>
      <c r="DRA201" s="10"/>
      <c r="DRB201" s="10"/>
      <c r="DRC201" s="10"/>
      <c r="DRD201" s="10"/>
      <c r="DRE201" s="10"/>
      <c r="DRF201" s="10"/>
      <c r="DRG201" s="10"/>
      <c r="DRH201" s="10"/>
      <c r="DRI201" s="10"/>
      <c r="DRJ201" s="10"/>
      <c r="DRK201" s="10"/>
      <c r="DRL201" s="10"/>
      <c r="DRM201" s="10"/>
      <c r="DRN201" s="10"/>
      <c r="DRO201" s="10"/>
      <c r="DRP201" s="10"/>
      <c r="DRQ201" s="10"/>
      <c r="DRR201" s="10"/>
      <c r="DRS201" s="10"/>
      <c r="DRT201" s="10"/>
      <c r="DRU201" s="10"/>
      <c r="DRV201" s="10"/>
      <c r="DRW201" s="10"/>
      <c r="DRX201" s="10"/>
      <c r="DRY201" s="10"/>
      <c r="DRZ201" s="10"/>
      <c r="DSA201" s="10"/>
      <c r="DSB201" s="10"/>
      <c r="DSC201" s="10"/>
      <c r="DSD201" s="10"/>
      <c r="DSE201" s="10"/>
      <c r="DSF201" s="10"/>
      <c r="DSG201" s="10"/>
      <c r="DSH201" s="10"/>
      <c r="DSI201" s="10"/>
      <c r="DSJ201" s="10"/>
      <c r="DSK201" s="10"/>
      <c r="DSL201" s="10"/>
      <c r="DSM201" s="10"/>
      <c r="DSN201" s="10"/>
      <c r="DSO201" s="10"/>
      <c r="DSP201" s="10"/>
      <c r="DSQ201" s="10"/>
      <c r="DSR201" s="10"/>
      <c r="DSS201" s="10"/>
      <c r="DST201" s="10"/>
      <c r="DSU201" s="10"/>
      <c r="DSV201" s="10"/>
      <c r="DSW201" s="10"/>
      <c r="DSX201" s="10"/>
      <c r="DSY201" s="10"/>
      <c r="DSZ201" s="10"/>
      <c r="DTA201" s="10"/>
      <c r="DTB201" s="10"/>
      <c r="DTC201" s="10"/>
      <c r="DTD201" s="10"/>
      <c r="DTE201" s="10"/>
      <c r="DTF201" s="10"/>
      <c r="DTG201" s="10"/>
      <c r="DTH201" s="10"/>
      <c r="DTI201" s="10"/>
      <c r="DTJ201" s="10"/>
      <c r="DTK201" s="10"/>
      <c r="DTL201" s="10"/>
      <c r="DTM201" s="10"/>
      <c r="DTN201" s="10"/>
      <c r="DTO201" s="10"/>
      <c r="DTP201" s="10"/>
      <c r="DTQ201" s="10"/>
      <c r="DTR201" s="10"/>
      <c r="DTS201" s="10"/>
      <c r="DTT201" s="10"/>
      <c r="DTU201" s="10"/>
      <c r="DTV201" s="10"/>
      <c r="DTW201" s="10"/>
      <c r="DTX201" s="10"/>
      <c r="DTY201" s="10"/>
      <c r="DTZ201" s="10"/>
      <c r="DUA201" s="10"/>
      <c r="DUB201" s="10"/>
      <c r="DUC201" s="10"/>
      <c r="DUD201" s="10"/>
      <c r="DUE201" s="10"/>
      <c r="DUF201" s="10"/>
      <c r="DUG201" s="10"/>
      <c r="DUH201" s="10"/>
      <c r="DUI201" s="10"/>
      <c r="DUJ201" s="10"/>
      <c r="DUK201" s="10"/>
      <c r="DUL201" s="10"/>
      <c r="DUM201" s="10"/>
      <c r="DUN201" s="10"/>
      <c r="DUO201" s="10"/>
      <c r="DUP201" s="10"/>
      <c r="DUQ201" s="10"/>
      <c r="DUR201" s="10"/>
      <c r="DUS201" s="10"/>
      <c r="DUT201" s="10"/>
      <c r="DUU201" s="10"/>
      <c r="DUV201" s="10"/>
      <c r="DUW201" s="10"/>
      <c r="DUX201" s="10"/>
      <c r="DUY201" s="10"/>
      <c r="DUZ201" s="10"/>
      <c r="DVA201" s="10"/>
      <c r="DVB201" s="10"/>
      <c r="DVC201" s="10"/>
      <c r="DVD201" s="10"/>
      <c r="DVE201" s="10"/>
      <c r="DVF201" s="10"/>
      <c r="DVG201" s="10"/>
      <c r="DVH201" s="10"/>
      <c r="DVI201" s="10"/>
      <c r="DVJ201" s="10"/>
      <c r="DVK201" s="10"/>
      <c r="DVL201" s="10"/>
      <c r="DVM201" s="10"/>
      <c r="DVN201" s="10"/>
      <c r="DVO201" s="10"/>
      <c r="DVP201" s="10"/>
      <c r="DVQ201" s="10"/>
      <c r="DVR201" s="10"/>
      <c r="DVS201" s="10"/>
      <c r="DVT201" s="10"/>
      <c r="DVU201" s="10"/>
      <c r="DVV201" s="10"/>
      <c r="DVW201" s="10"/>
      <c r="DVX201" s="10"/>
      <c r="DVY201" s="10"/>
      <c r="DVZ201" s="10"/>
      <c r="DWA201" s="10"/>
      <c r="DWB201" s="10"/>
      <c r="DWC201" s="10"/>
      <c r="DWD201" s="10"/>
      <c r="DWE201" s="10"/>
      <c r="DWF201" s="10"/>
      <c r="DWG201" s="10"/>
      <c r="DWH201" s="10"/>
      <c r="DWI201" s="10"/>
      <c r="DWJ201" s="10"/>
      <c r="DWK201" s="10"/>
      <c r="DWL201" s="10"/>
      <c r="DWM201" s="10"/>
      <c r="DWN201" s="10"/>
      <c r="DWO201" s="10"/>
      <c r="DWP201" s="10"/>
      <c r="DWQ201" s="10"/>
      <c r="DWR201" s="10"/>
      <c r="DWS201" s="10"/>
      <c r="DWT201" s="10"/>
      <c r="DWU201" s="10"/>
      <c r="DWV201" s="10"/>
      <c r="DWW201" s="10"/>
      <c r="DWX201" s="10"/>
      <c r="DWY201" s="10"/>
      <c r="DWZ201" s="10"/>
      <c r="DXA201" s="10"/>
      <c r="DXB201" s="10"/>
      <c r="DXC201" s="10"/>
      <c r="DXD201" s="10"/>
      <c r="DXE201" s="10"/>
      <c r="DXF201" s="10"/>
      <c r="DXG201" s="10"/>
      <c r="DXH201" s="10"/>
      <c r="DXI201" s="10"/>
      <c r="DXJ201" s="10"/>
      <c r="DXK201" s="10"/>
      <c r="DXL201" s="10"/>
      <c r="DXM201" s="10"/>
      <c r="DXN201" s="10"/>
      <c r="DXO201" s="10"/>
      <c r="DXP201" s="10"/>
      <c r="DXQ201" s="10"/>
      <c r="DXR201" s="10"/>
      <c r="DXS201" s="10"/>
      <c r="DXT201" s="10"/>
      <c r="DXU201" s="10"/>
      <c r="DXV201" s="10"/>
      <c r="DXW201" s="10"/>
      <c r="DXX201" s="10"/>
      <c r="DXY201" s="10"/>
      <c r="DXZ201" s="10"/>
      <c r="DYA201" s="10"/>
      <c r="DYB201" s="10"/>
      <c r="DYC201" s="10"/>
      <c r="DYD201" s="10"/>
      <c r="DYE201" s="10"/>
      <c r="DYF201" s="10"/>
      <c r="DYG201" s="10"/>
      <c r="DYH201" s="10"/>
      <c r="DYI201" s="10"/>
      <c r="DYJ201" s="10"/>
      <c r="DYK201" s="10"/>
      <c r="DYL201" s="10"/>
      <c r="DYM201" s="10"/>
      <c r="DYN201" s="10"/>
      <c r="DYO201" s="10"/>
      <c r="DYP201" s="10"/>
      <c r="DYQ201" s="10"/>
      <c r="DYR201" s="10"/>
      <c r="DYS201" s="10"/>
      <c r="DYT201" s="10"/>
      <c r="DYU201" s="10"/>
      <c r="DYV201" s="10"/>
      <c r="DYW201" s="10"/>
      <c r="DYX201" s="10"/>
      <c r="DYY201" s="10"/>
      <c r="DYZ201" s="10"/>
      <c r="DZA201" s="10"/>
      <c r="DZB201" s="10"/>
      <c r="DZC201" s="10"/>
      <c r="DZD201" s="10"/>
      <c r="DZE201" s="10"/>
      <c r="DZF201" s="10"/>
      <c r="DZG201" s="10"/>
      <c r="DZH201" s="10"/>
      <c r="DZI201" s="10"/>
      <c r="DZJ201" s="10"/>
      <c r="DZK201" s="10"/>
      <c r="DZL201" s="10"/>
      <c r="DZM201" s="10"/>
      <c r="DZN201" s="10"/>
      <c r="DZO201" s="10"/>
      <c r="DZP201" s="10"/>
      <c r="DZQ201" s="10"/>
      <c r="DZR201" s="10"/>
      <c r="DZS201" s="10"/>
      <c r="DZT201" s="10"/>
      <c r="DZU201" s="10"/>
      <c r="DZV201" s="10"/>
      <c r="DZW201" s="10"/>
      <c r="DZX201" s="10"/>
      <c r="DZY201" s="10"/>
      <c r="DZZ201" s="10"/>
      <c r="EAA201" s="10"/>
      <c r="EAB201" s="10"/>
      <c r="EAC201" s="10"/>
      <c r="EAD201" s="10"/>
      <c r="EAE201" s="10"/>
      <c r="EAF201" s="10"/>
      <c r="EAG201" s="10"/>
      <c r="EAH201" s="10"/>
      <c r="EAI201" s="10"/>
      <c r="EAJ201" s="10"/>
      <c r="EAK201" s="10"/>
      <c r="EAL201" s="10"/>
      <c r="EAM201" s="10"/>
      <c r="EAN201" s="10"/>
      <c r="EAO201" s="10"/>
      <c r="EAP201" s="10"/>
      <c r="EAQ201" s="10"/>
      <c r="EAR201" s="10"/>
      <c r="EAS201" s="10"/>
      <c r="EAT201" s="10"/>
      <c r="EAU201" s="10"/>
      <c r="EAV201" s="10"/>
      <c r="EAW201" s="10"/>
      <c r="EAX201" s="10"/>
      <c r="EAY201" s="10"/>
      <c r="EAZ201" s="10"/>
      <c r="EBA201" s="10"/>
      <c r="EBB201" s="10"/>
      <c r="EBC201" s="10"/>
      <c r="EBD201" s="10"/>
      <c r="EBE201" s="10"/>
      <c r="EBF201" s="10"/>
      <c r="EBG201" s="10"/>
      <c r="EBH201" s="10"/>
      <c r="EBI201" s="10"/>
      <c r="EBJ201" s="10"/>
      <c r="EBK201" s="10"/>
      <c r="EBL201" s="10"/>
      <c r="EBM201" s="10"/>
      <c r="EBN201" s="10"/>
      <c r="EBO201" s="10"/>
      <c r="EBP201" s="10"/>
      <c r="EBQ201" s="10"/>
      <c r="EBR201" s="10"/>
      <c r="EBS201" s="10"/>
      <c r="EBT201" s="10"/>
      <c r="EBU201" s="10"/>
      <c r="EBV201" s="10"/>
      <c r="EBW201" s="10"/>
      <c r="EBX201" s="10"/>
      <c r="EBY201" s="10"/>
      <c r="EBZ201" s="10"/>
      <c r="ECA201" s="10"/>
      <c r="ECB201" s="10"/>
      <c r="ECC201" s="10"/>
      <c r="ECD201" s="10"/>
      <c r="ECE201" s="10"/>
      <c r="ECF201" s="10"/>
      <c r="ECG201" s="10"/>
      <c r="ECH201" s="10"/>
      <c r="ECI201" s="10"/>
      <c r="ECJ201" s="10"/>
      <c r="ECK201" s="10"/>
      <c r="ECL201" s="10"/>
      <c r="ECM201" s="10"/>
      <c r="ECN201" s="10"/>
      <c r="ECO201" s="10"/>
      <c r="ECP201" s="10"/>
      <c r="ECQ201" s="10"/>
      <c r="ECR201" s="10"/>
      <c r="ECS201" s="10"/>
      <c r="ECT201" s="10"/>
      <c r="ECU201" s="10"/>
      <c r="ECV201" s="10"/>
      <c r="ECW201" s="10"/>
      <c r="ECX201" s="10"/>
      <c r="ECY201" s="10"/>
      <c r="ECZ201" s="10"/>
      <c r="EDA201" s="10"/>
      <c r="EDB201" s="10"/>
      <c r="EDC201" s="10"/>
      <c r="EDD201" s="10"/>
      <c r="EDE201" s="10"/>
      <c r="EDF201" s="10"/>
      <c r="EDG201" s="10"/>
      <c r="EDH201" s="10"/>
      <c r="EDI201" s="10"/>
      <c r="EDJ201" s="10"/>
      <c r="EDK201" s="10"/>
      <c r="EDL201" s="10"/>
      <c r="EDM201" s="10"/>
      <c r="EDN201" s="10"/>
      <c r="EDO201" s="10"/>
      <c r="EDP201" s="10"/>
      <c r="EDQ201" s="10"/>
      <c r="EDR201" s="10"/>
      <c r="EDS201" s="10"/>
      <c r="EDT201" s="10"/>
      <c r="EDU201" s="10"/>
      <c r="EDV201" s="10"/>
      <c r="EDW201" s="10"/>
      <c r="EDX201" s="10"/>
      <c r="EDY201" s="10"/>
      <c r="EDZ201" s="10"/>
      <c r="EEA201" s="10"/>
      <c r="EEB201" s="10"/>
      <c r="EEC201" s="10"/>
      <c r="EED201" s="10"/>
      <c r="EEE201" s="10"/>
      <c r="EEF201" s="10"/>
      <c r="EEG201" s="10"/>
      <c r="EEH201" s="10"/>
      <c r="EEI201" s="10"/>
      <c r="EEJ201" s="10"/>
      <c r="EEK201" s="10"/>
      <c r="EEL201" s="10"/>
      <c r="EEM201" s="10"/>
      <c r="EEN201" s="10"/>
      <c r="EEO201" s="10"/>
      <c r="EEP201" s="10"/>
      <c r="EEQ201" s="10"/>
      <c r="EER201" s="10"/>
      <c r="EES201" s="10"/>
      <c r="EET201" s="10"/>
      <c r="EEU201" s="10"/>
      <c r="EEV201" s="10"/>
      <c r="EEW201" s="10"/>
      <c r="EEX201" s="10"/>
      <c r="EEY201" s="10"/>
      <c r="EEZ201" s="10"/>
      <c r="EFA201" s="10"/>
      <c r="EFB201" s="10"/>
      <c r="EFC201" s="10"/>
      <c r="EFD201" s="10"/>
      <c r="EFE201" s="10"/>
      <c r="EFF201" s="10"/>
      <c r="EFG201" s="10"/>
      <c r="EFH201" s="10"/>
      <c r="EFI201" s="10"/>
      <c r="EFJ201" s="10"/>
      <c r="EFK201" s="10"/>
      <c r="EFL201" s="10"/>
      <c r="EFM201" s="10"/>
      <c r="EFN201" s="10"/>
      <c r="EFO201" s="10"/>
      <c r="EFP201" s="10"/>
      <c r="EFQ201" s="10"/>
      <c r="EFR201" s="10"/>
      <c r="EFS201" s="10"/>
      <c r="EFT201" s="10"/>
      <c r="EFU201" s="10"/>
      <c r="EFV201" s="10"/>
      <c r="EFW201" s="10"/>
      <c r="EFX201" s="10"/>
      <c r="EFY201" s="10"/>
      <c r="EFZ201" s="10"/>
      <c r="EGA201" s="10"/>
      <c r="EGB201" s="10"/>
      <c r="EGC201" s="10"/>
      <c r="EGD201" s="10"/>
      <c r="EGE201" s="10"/>
      <c r="EGF201" s="10"/>
      <c r="EGG201" s="10"/>
      <c r="EGH201" s="10"/>
      <c r="EGI201" s="10"/>
      <c r="EGJ201" s="10"/>
      <c r="EGK201" s="10"/>
      <c r="EGL201" s="10"/>
      <c r="EGM201" s="10"/>
      <c r="EGN201" s="10"/>
      <c r="EGO201" s="10"/>
      <c r="EGP201" s="10"/>
      <c r="EGQ201" s="10"/>
      <c r="EGR201" s="10"/>
      <c r="EGS201" s="10"/>
      <c r="EGT201" s="10"/>
      <c r="EGU201" s="10"/>
      <c r="EGV201" s="10"/>
      <c r="EGW201" s="10"/>
      <c r="EGX201" s="10"/>
      <c r="EGY201" s="10"/>
      <c r="EGZ201" s="10"/>
      <c r="EHA201" s="10"/>
      <c r="EHB201" s="10"/>
      <c r="EHC201" s="10"/>
      <c r="EHD201" s="10"/>
      <c r="EHE201" s="10"/>
      <c r="EHF201" s="10"/>
      <c r="EHG201" s="10"/>
      <c r="EHH201" s="10"/>
      <c r="EHI201" s="10"/>
      <c r="EHJ201" s="10"/>
      <c r="EHK201" s="10"/>
      <c r="EHL201" s="10"/>
      <c r="EHM201" s="10"/>
      <c r="EHN201" s="10"/>
      <c r="EHO201" s="10"/>
      <c r="EHP201" s="10"/>
      <c r="EHQ201" s="10"/>
      <c r="EHR201" s="10"/>
      <c r="EHS201" s="10"/>
      <c r="EHT201" s="10"/>
      <c r="EHU201" s="10"/>
      <c r="EHV201" s="10"/>
      <c r="EHW201" s="10"/>
      <c r="EHX201" s="10"/>
      <c r="EHY201" s="10"/>
      <c r="EHZ201" s="10"/>
      <c r="EIA201" s="10"/>
      <c r="EIB201" s="10"/>
      <c r="EIC201" s="10"/>
      <c r="EID201" s="10"/>
      <c r="EIE201" s="10"/>
      <c r="EIF201" s="10"/>
      <c r="EIG201" s="10"/>
      <c r="EIH201" s="10"/>
      <c r="EII201" s="10"/>
      <c r="EIJ201" s="10"/>
      <c r="EIK201" s="10"/>
      <c r="EIL201" s="10"/>
      <c r="EIM201" s="10"/>
      <c r="EIN201" s="10"/>
      <c r="EIO201" s="10"/>
      <c r="EIP201" s="10"/>
      <c r="EIQ201" s="10"/>
      <c r="EIR201" s="10"/>
      <c r="EIS201" s="10"/>
      <c r="EIT201" s="10"/>
      <c r="EIU201" s="10"/>
      <c r="EIV201" s="10"/>
      <c r="EIW201" s="10"/>
      <c r="EIX201" s="10"/>
      <c r="EIY201" s="10"/>
      <c r="EIZ201" s="10"/>
      <c r="EJA201" s="10"/>
      <c r="EJB201" s="10"/>
      <c r="EJC201" s="10"/>
      <c r="EJD201" s="10"/>
      <c r="EJE201" s="10"/>
      <c r="EJF201" s="10"/>
      <c r="EJG201" s="10"/>
      <c r="EJH201" s="10"/>
      <c r="EJI201" s="10"/>
      <c r="EJJ201" s="10"/>
      <c r="EJK201" s="10"/>
      <c r="EJL201" s="10"/>
      <c r="EJM201" s="10"/>
      <c r="EJN201" s="10"/>
      <c r="EJO201" s="10"/>
      <c r="EJP201" s="10"/>
      <c r="EJQ201" s="10"/>
      <c r="EJR201" s="10"/>
      <c r="EJS201" s="10"/>
      <c r="EJT201" s="10"/>
      <c r="EJU201" s="10"/>
      <c r="EJV201" s="10"/>
      <c r="EJW201" s="10"/>
      <c r="EJX201" s="10"/>
      <c r="EJY201" s="10"/>
      <c r="EJZ201" s="10"/>
      <c r="EKA201" s="10"/>
      <c r="EKB201" s="10"/>
      <c r="EKC201" s="10"/>
      <c r="EKD201" s="10"/>
      <c r="EKE201" s="10"/>
      <c r="EKF201" s="10"/>
      <c r="EKG201" s="10"/>
      <c r="EKH201" s="10"/>
      <c r="EKI201" s="10"/>
      <c r="EKJ201" s="10"/>
      <c r="EKK201" s="10"/>
      <c r="EKL201" s="10"/>
      <c r="EKM201" s="10"/>
      <c r="EKN201" s="10"/>
      <c r="EKO201" s="10"/>
      <c r="EKP201" s="10"/>
      <c r="EKQ201" s="10"/>
      <c r="EKR201" s="10"/>
      <c r="EKS201" s="10"/>
      <c r="EKT201" s="10"/>
      <c r="EKU201" s="10"/>
      <c r="EKV201" s="10"/>
      <c r="EKW201" s="10"/>
      <c r="EKX201" s="10"/>
      <c r="EKY201" s="10"/>
      <c r="EKZ201" s="10"/>
      <c r="ELA201" s="10"/>
      <c r="ELB201" s="10"/>
      <c r="ELC201" s="10"/>
      <c r="ELD201" s="10"/>
      <c r="ELE201" s="10"/>
      <c r="ELF201" s="10"/>
      <c r="ELG201" s="10"/>
      <c r="ELH201" s="10"/>
      <c r="ELI201" s="10"/>
      <c r="ELJ201" s="10"/>
      <c r="ELK201" s="10"/>
      <c r="ELL201" s="10"/>
      <c r="ELM201" s="10"/>
      <c r="ELN201" s="10"/>
      <c r="ELO201" s="10"/>
      <c r="ELP201" s="10"/>
      <c r="ELQ201" s="10"/>
      <c r="ELR201" s="10"/>
      <c r="ELS201" s="10"/>
      <c r="ELT201" s="10"/>
      <c r="ELU201" s="10"/>
      <c r="ELV201" s="10"/>
      <c r="ELW201" s="10"/>
      <c r="ELX201" s="10"/>
      <c r="ELY201" s="10"/>
      <c r="ELZ201" s="10"/>
      <c r="EMA201" s="10"/>
      <c r="EMB201" s="10"/>
      <c r="EMC201" s="10"/>
      <c r="EMD201" s="10"/>
      <c r="EME201" s="10"/>
      <c r="EMF201" s="10"/>
      <c r="EMG201" s="10"/>
      <c r="EMH201" s="10"/>
      <c r="EMI201" s="10"/>
      <c r="EMJ201" s="10"/>
      <c r="EMK201" s="10"/>
      <c r="EML201" s="10"/>
      <c r="EMM201" s="10"/>
      <c r="EMN201" s="10"/>
      <c r="EMO201" s="10"/>
      <c r="EMP201" s="10"/>
      <c r="EMQ201" s="10"/>
      <c r="EMR201" s="10"/>
      <c r="EMS201" s="10"/>
      <c r="EMT201" s="10"/>
      <c r="EMU201" s="10"/>
      <c r="EMV201" s="10"/>
      <c r="EMW201" s="10"/>
      <c r="EMX201" s="10"/>
      <c r="EMY201" s="10"/>
      <c r="EMZ201" s="10"/>
      <c r="ENA201" s="10"/>
      <c r="ENB201" s="10"/>
      <c r="ENC201" s="10"/>
      <c r="END201" s="10"/>
      <c r="ENE201" s="10"/>
      <c r="ENF201" s="10"/>
      <c r="ENG201" s="10"/>
      <c r="ENH201" s="10"/>
      <c r="ENI201" s="10"/>
      <c r="ENJ201" s="10"/>
      <c r="ENK201" s="10"/>
      <c r="ENL201" s="10"/>
      <c r="ENM201" s="10"/>
      <c r="ENN201" s="10"/>
      <c r="ENO201" s="10"/>
      <c r="ENP201" s="10"/>
      <c r="ENQ201" s="10"/>
      <c r="ENR201" s="10"/>
      <c r="ENS201" s="10"/>
      <c r="ENT201" s="10"/>
      <c r="ENU201" s="10"/>
      <c r="ENV201" s="10"/>
      <c r="ENW201" s="10"/>
      <c r="ENX201" s="10"/>
      <c r="ENY201" s="10"/>
      <c r="ENZ201" s="10"/>
      <c r="EOA201" s="10"/>
      <c r="EOB201" s="10"/>
      <c r="EOC201" s="10"/>
      <c r="EOD201" s="10"/>
      <c r="EOE201" s="10"/>
      <c r="EOF201" s="10"/>
      <c r="EOG201" s="10"/>
      <c r="EOH201" s="10"/>
      <c r="EOI201" s="10"/>
      <c r="EOJ201" s="10"/>
      <c r="EOK201" s="10"/>
      <c r="EOL201" s="10"/>
      <c r="EOM201" s="10"/>
      <c r="EON201" s="10"/>
      <c r="EOO201" s="10"/>
      <c r="EOP201" s="10"/>
      <c r="EOQ201" s="10"/>
      <c r="EOR201" s="10"/>
      <c r="EOS201" s="10"/>
      <c r="EOT201" s="10"/>
      <c r="EOU201" s="10"/>
      <c r="EOV201" s="10"/>
      <c r="EOW201" s="10"/>
      <c r="EOX201" s="10"/>
      <c r="EOY201" s="10"/>
      <c r="EOZ201" s="10"/>
      <c r="EPA201" s="10"/>
      <c r="EPB201" s="10"/>
      <c r="EPC201" s="10"/>
      <c r="EPD201" s="10"/>
      <c r="EPE201" s="10"/>
      <c r="EPF201" s="10"/>
      <c r="EPG201" s="10"/>
      <c r="EPH201" s="10"/>
      <c r="EPI201" s="10"/>
      <c r="EPJ201" s="10"/>
      <c r="EPK201" s="10"/>
      <c r="EPL201" s="10"/>
      <c r="EPM201" s="10"/>
      <c r="EPN201" s="10"/>
      <c r="EPO201" s="10"/>
      <c r="EPP201" s="10"/>
      <c r="EPQ201" s="10"/>
      <c r="EPR201" s="10"/>
      <c r="EPS201" s="10"/>
      <c r="EPT201" s="10"/>
      <c r="EPU201" s="10"/>
      <c r="EPV201" s="10"/>
      <c r="EPW201" s="10"/>
      <c r="EPX201" s="10"/>
      <c r="EPY201" s="10"/>
      <c r="EPZ201" s="10"/>
      <c r="EQA201" s="10"/>
      <c r="EQB201" s="10"/>
      <c r="EQC201" s="10"/>
      <c r="EQD201" s="10"/>
      <c r="EQE201" s="10"/>
      <c r="EQF201" s="10"/>
      <c r="EQG201" s="10"/>
      <c r="EQH201" s="10"/>
      <c r="EQI201" s="10"/>
      <c r="EQJ201" s="10"/>
      <c r="EQK201" s="10"/>
      <c r="EQL201" s="10"/>
      <c r="EQM201" s="10"/>
      <c r="EQN201" s="10"/>
      <c r="EQO201" s="10"/>
      <c r="EQP201" s="10"/>
      <c r="EQQ201" s="10"/>
      <c r="EQR201" s="10"/>
      <c r="EQS201" s="10"/>
      <c r="EQT201" s="10"/>
      <c r="EQU201" s="10"/>
      <c r="EQV201" s="10"/>
      <c r="EQW201" s="10"/>
      <c r="EQX201" s="10"/>
      <c r="EQY201" s="10"/>
      <c r="EQZ201" s="10"/>
      <c r="ERA201" s="10"/>
      <c r="ERB201" s="10"/>
      <c r="ERC201" s="10"/>
      <c r="ERD201" s="10"/>
      <c r="ERE201" s="10"/>
      <c r="ERF201" s="10"/>
      <c r="ERG201" s="10"/>
      <c r="ERH201" s="10"/>
      <c r="ERI201" s="10"/>
      <c r="ERJ201" s="10"/>
      <c r="ERK201" s="10"/>
      <c r="ERL201" s="10"/>
      <c r="ERM201" s="10"/>
      <c r="ERN201" s="10"/>
      <c r="ERO201" s="10"/>
      <c r="ERP201" s="10"/>
      <c r="ERQ201" s="10"/>
      <c r="ERR201" s="10"/>
      <c r="ERS201" s="10"/>
      <c r="ERT201" s="10"/>
      <c r="ERU201" s="10"/>
      <c r="ERV201" s="10"/>
      <c r="ERW201" s="10"/>
      <c r="ERX201" s="10"/>
      <c r="ERY201" s="10"/>
      <c r="ERZ201" s="10"/>
      <c r="ESA201" s="10"/>
      <c r="ESB201" s="10"/>
      <c r="ESC201" s="10"/>
      <c r="ESD201" s="10"/>
      <c r="ESE201" s="10"/>
      <c r="ESF201" s="10"/>
      <c r="ESG201" s="10"/>
      <c r="ESH201" s="10"/>
      <c r="ESI201" s="10"/>
      <c r="ESJ201" s="10"/>
      <c r="ESK201" s="10"/>
      <c r="ESL201" s="10"/>
      <c r="ESM201" s="10"/>
      <c r="ESN201" s="10"/>
      <c r="ESO201" s="10"/>
      <c r="ESP201" s="10"/>
      <c r="ESQ201" s="10"/>
      <c r="ESR201" s="10"/>
      <c r="ESS201" s="10"/>
      <c r="EST201" s="10"/>
      <c r="ESU201" s="10"/>
      <c r="ESV201" s="10"/>
      <c r="ESW201" s="10"/>
      <c r="ESX201" s="10"/>
      <c r="ESY201" s="10"/>
      <c r="ESZ201" s="10"/>
      <c r="ETA201" s="10"/>
      <c r="ETB201" s="10"/>
      <c r="ETC201" s="10"/>
      <c r="ETD201" s="10"/>
      <c r="ETE201" s="10"/>
      <c r="ETF201" s="10"/>
      <c r="ETG201" s="10"/>
      <c r="ETH201" s="10"/>
      <c r="ETI201" s="10"/>
      <c r="ETJ201" s="10"/>
      <c r="ETK201" s="10"/>
      <c r="ETL201" s="10"/>
      <c r="ETM201" s="10"/>
      <c r="ETN201" s="10"/>
      <c r="ETO201" s="10"/>
      <c r="ETP201" s="10"/>
      <c r="ETQ201" s="10"/>
      <c r="ETR201" s="10"/>
      <c r="ETS201" s="10"/>
      <c r="ETT201" s="10"/>
      <c r="ETU201" s="10"/>
      <c r="ETV201" s="10"/>
      <c r="ETW201" s="10"/>
      <c r="ETX201" s="10"/>
      <c r="ETY201" s="10"/>
      <c r="ETZ201" s="10"/>
      <c r="EUA201" s="10"/>
      <c r="EUB201" s="10"/>
      <c r="EUC201" s="10"/>
      <c r="EUD201" s="10"/>
      <c r="EUE201" s="10"/>
      <c r="EUF201" s="10"/>
      <c r="EUG201" s="10"/>
      <c r="EUH201" s="10"/>
      <c r="EUI201" s="10"/>
      <c r="EUJ201" s="10"/>
      <c r="EUK201" s="10"/>
      <c r="EUL201" s="10"/>
      <c r="EUM201" s="10"/>
      <c r="EUN201" s="10"/>
      <c r="EUO201" s="10"/>
      <c r="EUP201" s="10"/>
      <c r="EUQ201" s="10"/>
      <c r="EUR201" s="10"/>
      <c r="EUS201" s="10"/>
      <c r="EUT201" s="10"/>
      <c r="EUU201" s="10"/>
      <c r="EUV201" s="10"/>
      <c r="EUW201" s="10"/>
      <c r="EUX201" s="10"/>
      <c r="EUY201" s="10"/>
      <c r="EUZ201" s="10"/>
      <c r="EVA201" s="10"/>
      <c r="EVB201" s="10"/>
      <c r="EVC201" s="10"/>
      <c r="EVD201" s="10"/>
      <c r="EVE201" s="10"/>
      <c r="EVF201" s="10"/>
      <c r="EVG201" s="10"/>
      <c r="EVH201" s="10"/>
      <c r="EVI201" s="10"/>
      <c r="EVJ201" s="10"/>
      <c r="EVK201" s="10"/>
      <c r="EVL201" s="10"/>
      <c r="EVM201" s="10"/>
      <c r="EVN201" s="10"/>
      <c r="EVO201" s="10"/>
      <c r="EVP201" s="10"/>
      <c r="EVQ201" s="10"/>
      <c r="EVR201" s="10"/>
      <c r="EVS201" s="10"/>
      <c r="EVT201" s="10"/>
      <c r="EVU201" s="10"/>
      <c r="EVV201" s="10"/>
      <c r="EVW201" s="10"/>
      <c r="EVX201" s="10"/>
      <c r="EVY201" s="10"/>
      <c r="EVZ201" s="10"/>
      <c r="EWA201" s="10"/>
      <c r="EWB201" s="10"/>
      <c r="EWC201" s="10"/>
      <c r="EWD201" s="10"/>
      <c r="EWE201" s="10"/>
      <c r="EWF201" s="10"/>
      <c r="EWG201" s="10"/>
      <c r="EWH201" s="10"/>
      <c r="EWI201" s="10"/>
      <c r="EWJ201" s="10"/>
      <c r="EWK201" s="10"/>
      <c r="EWL201" s="10"/>
      <c r="EWM201" s="10"/>
      <c r="EWN201" s="10"/>
      <c r="EWO201" s="10"/>
      <c r="EWP201" s="10"/>
      <c r="EWQ201" s="10"/>
      <c r="EWR201" s="10"/>
      <c r="EWS201" s="10"/>
      <c r="EWT201" s="10"/>
      <c r="EWU201" s="10"/>
      <c r="EWV201" s="10"/>
      <c r="EWW201" s="10"/>
      <c r="EWX201" s="10"/>
      <c r="EWY201" s="10"/>
      <c r="EWZ201" s="10"/>
      <c r="EXA201" s="10"/>
      <c r="EXB201" s="10"/>
      <c r="EXC201" s="10"/>
      <c r="EXD201" s="10"/>
      <c r="EXE201" s="10"/>
      <c r="EXF201" s="10"/>
      <c r="EXG201" s="10"/>
      <c r="EXH201" s="10"/>
      <c r="EXI201" s="10"/>
      <c r="EXJ201" s="10"/>
      <c r="EXK201" s="10"/>
      <c r="EXL201" s="10"/>
      <c r="EXM201" s="10"/>
      <c r="EXN201" s="10"/>
      <c r="EXO201" s="10"/>
      <c r="EXP201" s="10"/>
      <c r="EXQ201" s="10"/>
      <c r="EXR201" s="10"/>
      <c r="EXS201" s="10"/>
      <c r="EXT201" s="10"/>
      <c r="EXU201" s="10"/>
      <c r="EXV201" s="10"/>
      <c r="EXW201" s="10"/>
      <c r="EXX201" s="10"/>
      <c r="EXY201" s="10"/>
      <c r="EXZ201" s="10"/>
      <c r="EYA201" s="10"/>
      <c r="EYB201" s="10"/>
      <c r="EYC201" s="10"/>
      <c r="EYD201" s="10"/>
      <c r="EYE201" s="10"/>
      <c r="EYF201" s="10"/>
      <c r="EYG201" s="10"/>
      <c r="EYH201" s="10"/>
      <c r="EYI201" s="10"/>
      <c r="EYJ201" s="10"/>
      <c r="EYK201" s="10"/>
      <c r="EYL201" s="10"/>
      <c r="EYM201" s="10"/>
      <c r="EYN201" s="10"/>
      <c r="EYO201" s="10"/>
      <c r="EYP201" s="10"/>
      <c r="EYQ201" s="10"/>
      <c r="EYR201" s="10"/>
      <c r="EYS201" s="10"/>
      <c r="EYT201" s="10"/>
      <c r="EYU201" s="10"/>
      <c r="EYV201" s="10"/>
      <c r="EYW201" s="10"/>
      <c r="EYX201" s="10"/>
      <c r="EYY201" s="10"/>
      <c r="EYZ201" s="10"/>
      <c r="EZA201" s="10"/>
      <c r="EZB201" s="10"/>
      <c r="EZC201" s="10"/>
      <c r="EZD201" s="10"/>
      <c r="EZE201" s="10"/>
      <c r="EZF201" s="10"/>
      <c r="EZG201" s="10"/>
      <c r="EZH201" s="10"/>
      <c r="EZI201" s="10"/>
      <c r="EZJ201" s="10"/>
      <c r="EZK201" s="10"/>
      <c r="EZL201" s="10"/>
      <c r="EZM201" s="10"/>
      <c r="EZN201" s="10"/>
      <c r="EZO201" s="10"/>
      <c r="EZP201" s="10"/>
      <c r="EZQ201" s="10"/>
      <c r="EZR201" s="10"/>
      <c r="EZS201" s="10"/>
      <c r="EZT201" s="10"/>
      <c r="EZU201" s="10"/>
      <c r="EZV201" s="10"/>
      <c r="EZW201" s="10"/>
      <c r="EZX201" s="10"/>
      <c r="EZY201" s="10"/>
      <c r="EZZ201" s="10"/>
      <c r="FAA201" s="10"/>
      <c r="FAB201" s="10"/>
      <c r="FAC201" s="10"/>
      <c r="FAD201" s="10"/>
      <c r="FAE201" s="10"/>
      <c r="FAF201" s="10"/>
      <c r="FAG201" s="10"/>
      <c r="FAH201" s="10"/>
      <c r="FAI201" s="10"/>
      <c r="FAJ201" s="10"/>
      <c r="FAK201" s="10"/>
      <c r="FAL201" s="10"/>
      <c r="FAM201" s="10"/>
      <c r="FAN201" s="10"/>
      <c r="FAO201" s="10"/>
      <c r="FAP201" s="10"/>
      <c r="FAQ201" s="10"/>
      <c r="FAR201" s="10"/>
      <c r="FAS201" s="10"/>
      <c r="FAT201" s="10"/>
      <c r="FAU201" s="10"/>
      <c r="FAV201" s="10"/>
      <c r="FAW201" s="10"/>
      <c r="FAX201" s="10"/>
      <c r="FAY201" s="10"/>
      <c r="FAZ201" s="10"/>
      <c r="FBA201" s="10"/>
      <c r="FBB201" s="10"/>
      <c r="FBC201" s="10"/>
      <c r="FBD201" s="10"/>
      <c r="FBE201" s="10"/>
      <c r="FBF201" s="10"/>
      <c r="FBG201" s="10"/>
      <c r="FBH201" s="10"/>
      <c r="FBI201" s="10"/>
      <c r="FBJ201" s="10"/>
      <c r="FBK201" s="10"/>
      <c r="FBL201" s="10"/>
      <c r="FBM201" s="10"/>
      <c r="FBN201" s="10"/>
      <c r="FBO201" s="10"/>
      <c r="FBP201" s="10"/>
      <c r="FBQ201" s="10"/>
      <c r="FBR201" s="10"/>
      <c r="FBS201" s="10"/>
      <c r="FBT201" s="10"/>
      <c r="FBU201" s="10"/>
      <c r="FBV201" s="10"/>
      <c r="FBW201" s="10"/>
      <c r="FBX201" s="10"/>
      <c r="FBY201" s="10"/>
      <c r="FBZ201" s="10"/>
      <c r="FCA201" s="10"/>
      <c r="FCB201" s="10"/>
      <c r="FCC201" s="10"/>
      <c r="FCD201" s="10"/>
      <c r="FCE201" s="10"/>
      <c r="FCF201" s="10"/>
      <c r="FCG201" s="10"/>
      <c r="FCH201" s="10"/>
      <c r="FCI201" s="10"/>
      <c r="FCJ201" s="10"/>
      <c r="FCK201" s="10"/>
      <c r="FCL201" s="10"/>
      <c r="FCM201" s="10"/>
      <c r="FCN201" s="10"/>
      <c r="FCO201" s="10"/>
      <c r="FCP201" s="10"/>
      <c r="FCQ201" s="10"/>
      <c r="FCR201" s="10"/>
      <c r="FCS201" s="10"/>
      <c r="FCT201" s="10"/>
      <c r="FCU201" s="10"/>
      <c r="FCV201" s="10"/>
      <c r="FCW201" s="10"/>
      <c r="FCX201" s="10"/>
      <c r="FCY201" s="10"/>
      <c r="FCZ201" s="10"/>
      <c r="FDA201" s="10"/>
      <c r="FDB201" s="10"/>
      <c r="FDC201" s="10"/>
      <c r="FDD201" s="10"/>
      <c r="FDE201" s="10"/>
      <c r="FDF201" s="10"/>
      <c r="FDG201" s="10"/>
      <c r="FDH201" s="10"/>
      <c r="FDI201" s="10"/>
      <c r="FDJ201" s="10"/>
      <c r="FDK201" s="10"/>
      <c r="FDL201" s="10"/>
      <c r="FDM201" s="10"/>
      <c r="FDN201" s="10"/>
      <c r="FDO201" s="10"/>
      <c r="FDP201" s="10"/>
      <c r="FDQ201" s="10"/>
      <c r="FDR201" s="10"/>
      <c r="FDS201" s="10"/>
      <c r="FDT201" s="10"/>
      <c r="FDU201" s="10"/>
      <c r="FDV201" s="10"/>
      <c r="FDW201" s="10"/>
      <c r="FDX201" s="10"/>
      <c r="FDY201" s="10"/>
      <c r="FDZ201" s="10"/>
      <c r="FEA201" s="10"/>
      <c r="FEB201" s="10"/>
      <c r="FEC201" s="10"/>
      <c r="FED201" s="10"/>
      <c r="FEE201" s="10"/>
      <c r="FEF201" s="10"/>
      <c r="FEG201" s="10"/>
      <c r="FEH201" s="10"/>
      <c r="FEI201" s="10"/>
      <c r="FEJ201" s="10"/>
      <c r="FEK201" s="10"/>
      <c r="FEL201" s="10"/>
      <c r="FEM201" s="10"/>
      <c r="FEN201" s="10"/>
      <c r="FEO201" s="10"/>
      <c r="FEP201" s="10"/>
      <c r="FEQ201" s="10"/>
      <c r="FER201" s="10"/>
      <c r="FES201" s="10"/>
      <c r="FET201" s="10"/>
      <c r="FEU201" s="10"/>
      <c r="FEV201" s="10"/>
      <c r="FEW201" s="10"/>
      <c r="FEX201" s="10"/>
      <c r="FEY201" s="10"/>
      <c r="FEZ201" s="10"/>
      <c r="FFA201" s="10"/>
      <c r="FFB201" s="10"/>
      <c r="FFC201" s="10"/>
      <c r="FFD201" s="10"/>
      <c r="FFE201" s="10"/>
      <c r="FFF201" s="10"/>
      <c r="FFG201" s="10"/>
      <c r="FFH201" s="10"/>
      <c r="FFI201" s="10"/>
      <c r="FFJ201" s="10"/>
      <c r="FFK201" s="10"/>
      <c r="FFL201" s="10"/>
      <c r="FFM201" s="10"/>
      <c r="FFN201" s="10"/>
      <c r="FFO201" s="10"/>
      <c r="FFP201" s="10"/>
      <c r="FFQ201" s="10"/>
      <c r="FFR201" s="10"/>
      <c r="FFS201" s="10"/>
      <c r="FFT201" s="10"/>
      <c r="FFU201" s="10"/>
      <c r="FFV201" s="10"/>
      <c r="FFW201" s="10"/>
      <c r="FFX201" s="10"/>
      <c r="FFY201" s="10"/>
      <c r="FFZ201" s="10"/>
      <c r="FGA201" s="10"/>
      <c r="FGB201" s="10"/>
      <c r="FGC201" s="10"/>
      <c r="FGD201" s="10"/>
      <c r="FGE201" s="10"/>
      <c r="FGF201" s="10"/>
      <c r="FGG201" s="10"/>
      <c r="FGH201" s="10"/>
      <c r="FGI201" s="10"/>
      <c r="FGJ201" s="10"/>
      <c r="FGK201" s="10"/>
      <c r="FGL201" s="10"/>
      <c r="FGM201" s="10"/>
      <c r="FGN201" s="10"/>
      <c r="FGO201" s="10"/>
      <c r="FGP201" s="10"/>
      <c r="FGQ201" s="10"/>
      <c r="FGR201" s="10"/>
      <c r="FGS201" s="10"/>
      <c r="FGT201" s="10"/>
      <c r="FGU201" s="10"/>
      <c r="FGV201" s="10"/>
      <c r="FGW201" s="10"/>
      <c r="FGX201" s="10"/>
      <c r="FGY201" s="10"/>
      <c r="FGZ201" s="10"/>
      <c r="FHA201" s="10"/>
      <c r="FHB201" s="10"/>
      <c r="FHC201" s="10"/>
      <c r="FHD201" s="10"/>
      <c r="FHE201" s="10"/>
      <c r="FHF201" s="10"/>
      <c r="FHG201" s="10"/>
      <c r="FHH201" s="10"/>
      <c r="FHI201" s="10"/>
      <c r="FHJ201" s="10"/>
      <c r="FHK201" s="10"/>
      <c r="FHL201" s="10"/>
      <c r="FHM201" s="10"/>
      <c r="FHN201" s="10"/>
      <c r="FHO201" s="10"/>
      <c r="FHP201" s="10"/>
      <c r="FHQ201" s="10"/>
      <c r="FHR201" s="10"/>
      <c r="FHS201" s="10"/>
      <c r="FHT201" s="10"/>
      <c r="FHU201" s="10"/>
      <c r="FHV201" s="10"/>
      <c r="FHW201" s="10"/>
      <c r="FHX201" s="10"/>
      <c r="FHY201" s="10"/>
      <c r="FHZ201" s="10"/>
      <c r="FIA201" s="10"/>
      <c r="FIB201" s="10"/>
      <c r="FIC201" s="10"/>
      <c r="FID201" s="10"/>
      <c r="FIE201" s="10"/>
      <c r="FIF201" s="10"/>
      <c r="FIG201" s="10"/>
      <c r="FIH201" s="10"/>
      <c r="FII201" s="10"/>
      <c r="FIJ201" s="10"/>
      <c r="FIK201" s="10"/>
      <c r="FIL201" s="10"/>
      <c r="FIM201" s="10"/>
      <c r="FIN201" s="10"/>
      <c r="FIO201" s="10"/>
      <c r="FIP201" s="10"/>
      <c r="FIQ201" s="10"/>
      <c r="FIR201" s="10"/>
      <c r="FIS201" s="10"/>
      <c r="FIT201" s="10"/>
      <c r="FIU201" s="10"/>
      <c r="FIV201" s="10"/>
      <c r="FIW201" s="10"/>
      <c r="FIX201" s="10"/>
      <c r="FIY201" s="10"/>
      <c r="FIZ201" s="10"/>
      <c r="FJA201" s="10"/>
      <c r="FJB201" s="10"/>
      <c r="FJC201" s="10"/>
      <c r="FJD201" s="10"/>
      <c r="FJE201" s="10"/>
      <c r="FJF201" s="10"/>
      <c r="FJG201" s="10"/>
      <c r="FJH201" s="10"/>
      <c r="FJI201" s="10"/>
      <c r="FJJ201" s="10"/>
      <c r="FJK201" s="10"/>
      <c r="FJL201" s="10"/>
      <c r="FJM201" s="10"/>
      <c r="FJN201" s="10"/>
      <c r="FJO201" s="10"/>
      <c r="FJP201" s="10"/>
      <c r="FJQ201" s="10"/>
      <c r="FJR201" s="10"/>
      <c r="FJS201" s="10"/>
      <c r="FJT201" s="10"/>
      <c r="FJU201" s="10"/>
      <c r="FJV201" s="10"/>
      <c r="FJW201" s="10"/>
      <c r="FJX201" s="10"/>
      <c r="FJY201" s="10"/>
      <c r="FJZ201" s="10"/>
      <c r="FKA201" s="10"/>
      <c r="FKB201" s="10"/>
      <c r="FKC201" s="10"/>
      <c r="FKD201" s="10"/>
      <c r="FKE201" s="10"/>
      <c r="FKF201" s="10"/>
      <c r="FKG201" s="10"/>
      <c r="FKH201" s="10"/>
      <c r="FKI201" s="10"/>
      <c r="FKJ201" s="10"/>
      <c r="FKK201" s="10"/>
      <c r="FKL201" s="10"/>
      <c r="FKM201" s="10"/>
      <c r="FKN201" s="10"/>
      <c r="FKO201" s="10"/>
      <c r="FKP201" s="10"/>
      <c r="FKQ201" s="10"/>
      <c r="FKR201" s="10"/>
      <c r="FKS201" s="10"/>
      <c r="FKT201" s="10"/>
      <c r="FKU201" s="10"/>
      <c r="FKV201" s="10"/>
      <c r="FKW201" s="10"/>
      <c r="FKX201" s="10"/>
      <c r="FKY201" s="10"/>
      <c r="FKZ201" s="10"/>
      <c r="FLA201" s="10"/>
      <c r="FLB201" s="10"/>
      <c r="FLC201" s="10"/>
      <c r="FLD201" s="10"/>
      <c r="FLE201" s="10"/>
      <c r="FLF201" s="10"/>
      <c r="FLG201" s="10"/>
      <c r="FLH201" s="10"/>
      <c r="FLI201" s="10"/>
      <c r="FLJ201" s="10"/>
      <c r="FLK201" s="10"/>
      <c r="FLL201" s="10"/>
      <c r="FLM201" s="10"/>
      <c r="FLN201" s="10"/>
      <c r="FLO201" s="10"/>
      <c r="FLP201" s="10"/>
      <c r="FLQ201" s="10"/>
      <c r="FLR201" s="10"/>
      <c r="FLS201" s="10"/>
      <c r="FLT201" s="10"/>
      <c r="FLU201" s="10"/>
      <c r="FLV201" s="10"/>
      <c r="FLW201" s="10"/>
      <c r="FLX201" s="10"/>
      <c r="FLY201" s="10"/>
      <c r="FLZ201" s="10"/>
      <c r="FMA201" s="10"/>
      <c r="FMB201" s="10"/>
      <c r="FMC201" s="10"/>
      <c r="FMD201" s="10"/>
      <c r="FME201" s="10"/>
      <c r="FMF201" s="10"/>
      <c r="FMG201" s="10"/>
      <c r="FMH201" s="10"/>
      <c r="FMI201" s="10"/>
      <c r="FMJ201" s="10"/>
      <c r="FMK201" s="10"/>
      <c r="FML201" s="10"/>
      <c r="FMM201" s="10"/>
      <c r="FMN201" s="10"/>
      <c r="FMO201" s="10"/>
      <c r="FMP201" s="10"/>
      <c r="FMQ201" s="10"/>
      <c r="FMR201" s="10"/>
      <c r="FMS201" s="10"/>
      <c r="FMT201" s="10"/>
      <c r="FMU201" s="10"/>
      <c r="FMV201" s="10"/>
      <c r="FMW201" s="10"/>
      <c r="FMX201" s="10"/>
      <c r="FMY201" s="10"/>
      <c r="FMZ201" s="10"/>
      <c r="FNA201" s="10"/>
      <c r="FNB201" s="10"/>
      <c r="FNC201" s="10"/>
      <c r="FND201" s="10"/>
      <c r="FNE201" s="10"/>
      <c r="FNF201" s="10"/>
      <c r="FNG201" s="10"/>
      <c r="FNH201" s="10"/>
      <c r="FNI201" s="10"/>
      <c r="FNJ201" s="10"/>
      <c r="FNK201" s="10"/>
      <c r="FNL201" s="10"/>
      <c r="FNM201" s="10"/>
      <c r="FNN201" s="10"/>
      <c r="FNO201" s="10"/>
      <c r="FNP201" s="10"/>
      <c r="FNQ201" s="10"/>
      <c r="FNR201" s="10"/>
      <c r="FNS201" s="10"/>
      <c r="FNT201" s="10"/>
      <c r="FNU201" s="10"/>
      <c r="FNV201" s="10"/>
      <c r="FNW201" s="10"/>
      <c r="FNX201" s="10"/>
      <c r="FNY201" s="10"/>
      <c r="FNZ201" s="10"/>
      <c r="FOA201" s="10"/>
      <c r="FOB201" s="10"/>
      <c r="FOC201" s="10"/>
      <c r="FOD201" s="10"/>
      <c r="FOE201" s="10"/>
      <c r="FOF201" s="10"/>
      <c r="FOG201" s="10"/>
      <c r="FOH201" s="10"/>
      <c r="FOI201" s="10"/>
      <c r="FOJ201" s="10"/>
      <c r="FOK201" s="10"/>
      <c r="FOL201" s="10"/>
      <c r="FOM201" s="10"/>
      <c r="FON201" s="10"/>
      <c r="FOO201" s="10"/>
      <c r="FOP201" s="10"/>
      <c r="FOQ201" s="10"/>
      <c r="FOR201" s="10"/>
      <c r="FOS201" s="10"/>
      <c r="FOT201" s="10"/>
      <c r="FOU201" s="10"/>
      <c r="FOV201" s="10"/>
      <c r="FOW201" s="10"/>
      <c r="FOX201" s="10"/>
      <c r="FOY201" s="10"/>
      <c r="FOZ201" s="10"/>
      <c r="FPA201" s="10"/>
      <c r="FPB201" s="10"/>
      <c r="FPC201" s="10"/>
      <c r="FPD201" s="10"/>
      <c r="FPE201" s="10"/>
      <c r="FPF201" s="10"/>
      <c r="FPG201" s="10"/>
      <c r="FPH201" s="10"/>
      <c r="FPI201" s="10"/>
      <c r="FPJ201" s="10"/>
      <c r="FPK201" s="10"/>
      <c r="FPL201" s="10"/>
      <c r="FPM201" s="10"/>
      <c r="FPN201" s="10"/>
      <c r="FPO201" s="10"/>
      <c r="FPP201" s="10"/>
      <c r="FPQ201" s="10"/>
      <c r="FPR201" s="10"/>
      <c r="FPS201" s="10"/>
      <c r="FPT201" s="10"/>
      <c r="FPU201" s="10"/>
      <c r="FPV201" s="10"/>
      <c r="FPW201" s="10"/>
      <c r="FPX201" s="10"/>
      <c r="FPY201" s="10"/>
      <c r="FPZ201" s="10"/>
      <c r="FQA201" s="10"/>
      <c r="FQB201" s="10"/>
      <c r="FQC201" s="10"/>
      <c r="FQD201" s="10"/>
      <c r="FQE201" s="10"/>
      <c r="FQF201" s="10"/>
      <c r="FQG201" s="10"/>
      <c r="FQH201" s="10"/>
      <c r="FQI201" s="10"/>
      <c r="FQJ201" s="10"/>
      <c r="FQK201" s="10"/>
      <c r="FQL201" s="10"/>
      <c r="FQM201" s="10"/>
      <c r="FQN201" s="10"/>
      <c r="FQO201" s="10"/>
      <c r="FQP201" s="10"/>
      <c r="FQQ201" s="10"/>
      <c r="FQR201" s="10"/>
      <c r="FQS201" s="10"/>
      <c r="FQT201" s="10"/>
      <c r="FQU201" s="10"/>
      <c r="FQV201" s="10"/>
      <c r="FQW201" s="10"/>
      <c r="FQX201" s="10"/>
      <c r="FQY201" s="10"/>
      <c r="FQZ201" s="10"/>
      <c r="FRA201" s="10"/>
      <c r="FRB201" s="10"/>
      <c r="FRC201" s="10"/>
      <c r="FRD201" s="10"/>
      <c r="FRE201" s="10"/>
      <c r="FRF201" s="10"/>
      <c r="FRG201" s="10"/>
      <c r="FRH201" s="10"/>
      <c r="FRI201" s="10"/>
      <c r="FRJ201" s="10"/>
      <c r="FRK201" s="10"/>
      <c r="FRL201" s="10"/>
      <c r="FRM201" s="10"/>
      <c r="FRN201" s="10"/>
      <c r="FRO201" s="10"/>
      <c r="FRP201" s="10"/>
      <c r="FRQ201" s="10"/>
      <c r="FRR201" s="10"/>
      <c r="FRS201" s="10"/>
      <c r="FRT201" s="10"/>
      <c r="FRU201" s="10"/>
      <c r="FRV201" s="10"/>
      <c r="FRW201" s="10"/>
      <c r="FRX201" s="10"/>
      <c r="FRY201" s="10"/>
      <c r="FRZ201" s="10"/>
      <c r="FSA201" s="10"/>
      <c r="FSB201" s="10"/>
      <c r="FSC201" s="10"/>
      <c r="FSD201" s="10"/>
      <c r="FSE201" s="10"/>
      <c r="FSF201" s="10"/>
      <c r="FSG201" s="10"/>
      <c r="FSH201" s="10"/>
      <c r="FSI201" s="10"/>
      <c r="FSJ201" s="10"/>
      <c r="FSK201" s="10"/>
      <c r="FSL201" s="10"/>
      <c r="FSM201" s="10"/>
      <c r="FSN201" s="10"/>
      <c r="FSO201" s="10"/>
      <c r="FSP201" s="10"/>
      <c r="FSQ201" s="10"/>
      <c r="FSR201" s="10"/>
      <c r="FSS201" s="10"/>
      <c r="FST201" s="10"/>
      <c r="FSU201" s="10"/>
      <c r="FSV201" s="10"/>
      <c r="FSW201" s="10"/>
      <c r="FSX201" s="10"/>
      <c r="FSY201" s="10"/>
      <c r="FSZ201" s="10"/>
      <c r="FTA201" s="10"/>
      <c r="FTB201" s="10"/>
      <c r="FTC201" s="10"/>
      <c r="FTD201" s="10"/>
      <c r="FTE201" s="10"/>
      <c r="FTF201" s="10"/>
      <c r="FTG201" s="10"/>
      <c r="FTH201" s="10"/>
      <c r="FTI201" s="10"/>
      <c r="FTJ201" s="10"/>
      <c r="FTK201" s="10"/>
      <c r="FTL201" s="10"/>
      <c r="FTM201" s="10"/>
      <c r="FTN201" s="10"/>
      <c r="FTO201" s="10"/>
      <c r="FTP201" s="10"/>
      <c r="FTQ201" s="10"/>
      <c r="FTR201" s="10"/>
      <c r="FTS201" s="10"/>
      <c r="FTT201" s="10"/>
      <c r="FTU201" s="10"/>
      <c r="FTV201" s="10"/>
      <c r="FTW201" s="10"/>
      <c r="FTX201" s="10"/>
      <c r="FTY201" s="10"/>
      <c r="FTZ201" s="10"/>
      <c r="FUA201" s="10"/>
      <c r="FUB201" s="10"/>
      <c r="FUC201" s="10"/>
      <c r="FUD201" s="10"/>
      <c r="FUE201" s="10"/>
      <c r="FUF201" s="10"/>
      <c r="FUG201" s="10"/>
      <c r="FUH201" s="10"/>
      <c r="FUI201" s="10"/>
      <c r="FUJ201" s="10"/>
      <c r="FUK201" s="10"/>
      <c r="FUL201" s="10"/>
      <c r="FUM201" s="10"/>
      <c r="FUN201" s="10"/>
      <c r="FUO201" s="10"/>
      <c r="FUP201" s="10"/>
      <c r="FUQ201" s="10"/>
      <c r="FUR201" s="10"/>
      <c r="FUS201" s="10"/>
      <c r="FUT201" s="10"/>
      <c r="FUU201" s="10"/>
      <c r="FUV201" s="10"/>
      <c r="FUW201" s="10"/>
      <c r="FUX201" s="10"/>
      <c r="FUY201" s="10"/>
      <c r="FUZ201" s="10"/>
      <c r="FVA201" s="10"/>
      <c r="FVB201" s="10"/>
      <c r="FVC201" s="10"/>
      <c r="FVD201" s="10"/>
      <c r="FVE201" s="10"/>
      <c r="FVF201" s="10"/>
      <c r="FVG201" s="10"/>
      <c r="FVH201" s="10"/>
      <c r="FVI201" s="10"/>
      <c r="FVJ201" s="10"/>
      <c r="FVK201" s="10"/>
      <c r="FVL201" s="10"/>
      <c r="FVM201" s="10"/>
      <c r="FVN201" s="10"/>
      <c r="FVO201" s="10"/>
      <c r="FVP201" s="10"/>
      <c r="FVQ201" s="10"/>
      <c r="FVR201" s="10"/>
      <c r="FVS201" s="10"/>
      <c r="FVT201" s="10"/>
      <c r="FVU201" s="10"/>
      <c r="FVV201" s="10"/>
      <c r="FVW201" s="10"/>
      <c r="FVX201" s="10"/>
      <c r="FVY201" s="10"/>
      <c r="FVZ201" s="10"/>
      <c r="FWA201" s="10"/>
      <c r="FWB201" s="10"/>
      <c r="FWC201" s="10"/>
      <c r="FWD201" s="10"/>
      <c r="FWE201" s="10"/>
      <c r="FWF201" s="10"/>
      <c r="FWG201" s="10"/>
      <c r="FWH201" s="10"/>
      <c r="FWI201" s="10"/>
      <c r="FWJ201" s="10"/>
      <c r="FWK201" s="10"/>
      <c r="FWL201" s="10"/>
      <c r="FWM201" s="10"/>
      <c r="FWN201" s="10"/>
      <c r="FWO201" s="10"/>
      <c r="FWP201" s="10"/>
      <c r="FWQ201" s="10"/>
      <c r="FWR201" s="10"/>
      <c r="FWS201" s="10"/>
      <c r="FWT201" s="10"/>
      <c r="FWU201" s="10"/>
      <c r="FWV201" s="10"/>
      <c r="FWW201" s="10"/>
      <c r="FWX201" s="10"/>
      <c r="FWY201" s="10"/>
      <c r="FWZ201" s="10"/>
      <c r="FXA201" s="10"/>
      <c r="FXB201" s="10"/>
      <c r="FXC201" s="10"/>
      <c r="FXD201" s="10"/>
      <c r="FXE201" s="10"/>
      <c r="FXF201" s="10"/>
      <c r="FXG201" s="10"/>
      <c r="FXH201" s="10"/>
      <c r="FXI201" s="10"/>
      <c r="FXJ201" s="10"/>
      <c r="FXK201" s="10"/>
      <c r="FXL201" s="10"/>
      <c r="FXM201" s="10"/>
      <c r="FXN201" s="10"/>
      <c r="FXO201" s="10"/>
      <c r="FXP201" s="10"/>
      <c r="FXQ201" s="10"/>
      <c r="FXR201" s="10"/>
      <c r="FXS201" s="10"/>
      <c r="FXT201" s="10"/>
      <c r="FXU201" s="10"/>
      <c r="FXV201" s="10"/>
      <c r="FXW201" s="10"/>
      <c r="FXX201" s="10"/>
      <c r="FXY201" s="10"/>
      <c r="FXZ201" s="10"/>
      <c r="FYA201" s="10"/>
      <c r="FYB201" s="10"/>
      <c r="FYC201" s="10"/>
      <c r="FYD201" s="10"/>
      <c r="FYE201" s="10"/>
      <c r="FYF201" s="10"/>
      <c r="FYG201" s="10"/>
      <c r="FYH201" s="10"/>
      <c r="FYI201" s="10"/>
      <c r="FYJ201" s="10"/>
      <c r="FYK201" s="10"/>
      <c r="FYL201" s="10"/>
      <c r="FYM201" s="10"/>
      <c r="FYN201" s="10"/>
      <c r="FYO201" s="10"/>
      <c r="FYP201" s="10"/>
      <c r="FYQ201" s="10"/>
      <c r="FYR201" s="10"/>
      <c r="FYS201" s="10"/>
      <c r="FYT201" s="10"/>
      <c r="FYU201" s="10"/>
      <c r="FYV201" s="10"/>
      <c r="FYW201" s="10"/>
      <c r="FYX201" s="10"/>
      <c r="FYY201" s="10"/>
      <c r="FYZ201" s="10"/>
      <c r="FZA201" s="10"/>
      <c r="FZB201" s="10"/>
      <c r="FZC201" s="10"/>
      <c r="FZD201" s="10"/>
      <c r="FZE201" s="10"/>
      <c r="FZF201" s="10"/>
      <c r="FZG201" s="10"/>
      <c r="FZH201" s="10"/>
      <c r="FZI201" s="10"/>
      <c r="FZJ201" s="10"/>
      <c r="FZK201" s="10"/>
      <c r="FZL201" s="10"/>
      <c r="FZM201" s="10"/>
      <c r="FZN201" s="10"/>
      <c r="FZO201" s="10"/>
      <c r="FZP201" s="10"/>
      <c r="FZQ201" s="10"/>
      <c r="FZR201" s="10"/>
      <c r="FZS201" s="10"/>
      <c r="FZT201" s="10"/>
      <c r="FZU201" s="10"/>
      <c r="FZV201" s="10"/>
      <c r="FZW201" s="10"/>
      <c r="FZX201" s="10"/>
      <c r="FZY201" s="10"/>
      <c r="FZZ201" s="10"/>
      <c r="GAA201" s="10"/>
      <c r="GAB201" s="10"/>
      <c r="GAC201" s="10"/>
      <c r="GAD201" s="10"/>
      <c r="GAE201" s="10"/>
      <c r="GAF201" s="10"/>
      <c r="GAG201" s="10"/>
      <c r="GAH201" s="10"/>
      <c r="GAI201" s="10"/>
      <c r="GAJ201" s="10"/>
      <c r="GAK201" s="10"/>
      <c r="GAL201" s="10"/>
      <c r="GAM201" s="10"/>
      <c r="GAN201" s="10"/>
      <c r="GAO201" s="10"/>
      <c r="GAP201" s="10"/>
      <c r="GAQ201" s="10"/>
      <c r="GAR201" s="10"/>
      <c r="GAS201" s="10"/>
      <c r="GAT201" s="10"/>
      <c r="GAU201" s="10"/>
      <c r="GAV201" s="10"/>
      <c r="GAW201" s="10"/>
      <c r="GAX201" s="10"/>
      <c r="GAY201" s="10"/>
      <c r="GAZ201" s="10"/>
      <c r="GBA201" s="10"/>
      <c r="GBB201" s="10"/>
      <c r="GBC201" s="10"/>
      <c r="GBD201" s="10"/>
      <c r="GBE201" s="10"/>
      <c r="GBF201" s="10"/>
      <c r="GBG201" s="10"/>
      <c r="GBH201" s="10"/>
      <c r="GBI201" s="10"/>
      <c r="GBJ201" s="10"/>
      <c r="GBK201" s="10"/>
      <c r="GBL201" s="10"/>
      <c r="GBM201" s="10"/>
      <c r="GBN201" s="10"/>
      <c r="GBO201" s="10"/>
      <c r="GBP201" s="10"/>
      <c r="GBQ201" s="10"/>
      <c r="GBR201" s="10"/>
      <c r="GBS201" s="10"/>
      <c r="GBT201" s="10"/>
      <c r="GBU201" s="10"/>
      <c r="GBV201" s="10"/>
      <c r="GBW201" s="10"/>
      <c r="GBX201" s="10"/>
      <c r="GBY201" s="10"/>
      <c r="GBZ201" s="10"/>
      <c r="GCA201" s="10"/>
      <c r="GCB201" s="10"/>
      <c r="GCC201" s="10"/>
      <c r="GCD201" s="10"/>
      <c r="GCE201" s="10"/>
      <c r="GCF201" s="10"/>
      <c r="GCG201" s="10"/>
      <c r="GCH201" s="10"/>
      <c r="GCI201" s="10"/>
      <c r="GCJ201" s="10"/>
      <c r="GCK201" s="10"/>
      <c r="GCL201" s="10"/>
      <c r="GCM201" s="10"/>
      <c r="GCN201" s="10"/>
      <c r="GCO201" s="10"/>
      <c r="GCP201" s="10"/>
      <c r="GCQ201" s="10"/>
      <c r="GCR201" s="10"/>
      <c r="GCS201" s="10"/>
      <c r="GCT201" s="10"/>
      <c r="GCU201" s="10"/>
      <c r="GCV201" s="10"/>
      <c r="GCW201" s="10"/>
      <c r="GCX201" s="10"/>
      <c r="GCY201" s="10"/>
      <c r="GCZ201" s="10"/>
      <c r="GDA201" s="10"/>
      <c r="GDB201" s="10"/>
      <c r="GDC201" s="10"/>
      <c r="GDD201" s="10"/>
      <c r="GDE201" s="10"/>
      <c r="GDF201" s="10"/>
      <c r="GDG201" s="10"/>
      <c r="GDH201" s="10"/>
      <c r="GDI201" s="10"/>
      <c r="GDJ201" s="10"/>
      <c r="GDK201" s="10"/>
      <c r="GDL201" s="10"/>
      <c r="GDM201" s="10"/>
      <c r="GDN201" s="10"/>
      <c r="GDO201" s="10"/>
      <c r="GDP201" s="10"/>
      <c r="GDQ201" s="10"/>
      <c r="GDR201" s="10"/>
      <c r="GDS201" s="10"/>
      <c r="GDT201" s="10"/>
      <c r="GDU201" s="10"/>
      <c r="GDV201" s="10"/>
      <c r="GDW201" s="10"/>
      <c r="GDX201" s="10"/>
      <c r="GDY201" s="10"/>
      <c r="GDZ201" s="10"/>
      <c r="GEA201" s="10"/>
      <c r="GEB201" s="10"/>
      <c r="GEC201" s="10"/>
      <c r="GED201" s="10"/>
      <c r="GEE201" s="10"/>
      <c r="GEF201" s="10"/>
      <c r="GEG201" s="10"/>
      <c r="GEH201" s="10"/>
      <c r="GEI201" s="10"/>
      <c r="GEJ201" s="10"/>
      <c r="GEK201" s="10"/>
      <c r="GEL201" s="10"/>
      <c r="GEM201" s="10"/>
      <c r="GEN201" s="10"/>
      <c r="GEO201" s="10"/>
      <c r="GEP201" s="10"/>
      <c r="GEQ201" s="10"/>
      <c r="GER201" s="10"/>
      <c r="GES201" s="10"/>
      <c r="GET201" s="10"/>
      <c r="GEU201" s="10"/>
      <c r="GEV201" s="10"/>
      <c r="GEW201" s="10"/>
      <c r="GEX201" s="10"/>
      <c r="GEY201" s="10"/>
      <c r="GEZ201" s="10"/>
      <c r="GFA201" s="10"/>
      <c r="GFB201" s="10"/>
      <c r="GFC201" s="10"/>
      <c r="GFD201" s="10"/>
      <c r="GFE201" s="10"/>
      <c r="GFF201" s="10"/>
      <c r="GFG201" s="10"/>
      <c r="GFH201" s="10"/>
      <c r="GFI201" s="10"/>
      <c r="GFJ201" s="10"/>
      <c r="GFK201" s="10"/>
      <c r="GFL201" s="10"/>
      <c r="GFM201" s="10"/>
      <c r="GFN201" s="10"/>
      <c r="GFO201" s="10"/>
      <c r="GFP201" s="10"/>
      <c r="GFQ201" s="10"/>
      <c r="GFR201" s="10"/>
      <c r="GFS201" s="10"/>
      <c r="GFT201" s="10"/>
      <c r="GFU201" s="10"/>
      <c r="GFV201" s="10"/>
      <c r="GFW201" s="10"/>
      <c r="GFX201" s="10"/>
      <c r="GFY201" s="10"/>
      <c r="GFZ201" s="10"/>
      <c r="GGA201" s="10"/>
      <c r="GGB201" s="10"/>
      <c r="GGC201" s="10"/>
      <c r="GGD201" s="10"/>
      <c r="GGE201" s="10"/>
      <c r="GGF201" s="10"/>
      <c r="GGG201" s="10"/>
      <c r="GGH201" s="10"/>
      <c r="GGI201" s="10"/>
      <c r="GGJ201" s="10"/>
      <c r="GGK201" s="10"/>
      <c r="GGL201" s="10"/>
      <c r="GGM201" s="10"/>
      <c r="GGN201" s="10"/>
      <c r="GGO201" s="10"/>
      <c r="GGP201" s="10"/>
      <c r="GGQ201" s="10"/>
      <c r="GGR201" s="10"/>
      <c r="GGS201" s="10"/>
      <c r="GGT201" s="10"/>
      <c r="GGU201" s="10"/>
      <c r="GGV201" s="10"/>
      <c r="GGW201" s="10"/>
      <c r="GGX201" s="10"/>
      <c r="GGY201" s="10"/>
      <c r="GGZ201" s="10"/>
      <c r="GHA201" s="10"/>
      <c r="GHB201" s="10"/>
      <c r="GHC201" s="10"/>
      <c r="GHD201" s="10"/>
      <c r="GHE201" s="10"/>
      <c r="GHF201" s="10"/>
      <c r="GHG201" s="10"/>
      <c r="GHH201" s="10"/>
      <c r="GHI201" s="10"/>
      <c r="GHJ201" s="10"/>
      <c r="GHK201" s="10"/>
      <c r="GHL201" s="10"/>
      <c r="GHM201" s="10"/>
      <c r="GHN201" s="10"/>
      <c r="GHO201" s="10"/>
      <c r="GHP201" s="10"/>
      <c r="GHQ201" s="10"/>
      <c r="GHR201" s="10"/>
      <c r="GHS201" s="10"/>
      <c r="GHT201" s="10"/>
      <c r="GHU201" s="10"/>
      <c r="GHV201" s="10"/>
      <c r="GHW201" s="10"/>
      <c r="GHX201" s="10"/>
      <c r="GHY201" s="10"/>
      <c r="GHZ201" s="10"/>
      <c r="GIA201" s="10"/>
      <c r="GIB201" s="10"/>
      <c r="GIC201" s="10"/>
      <c r="GID201" s="10"/>
      <c r="GIE201" s="10"/>
      <c r="GIF201" s="10"/>
      <c r="GIG201" s="10"/>
      <c r="GIH201" s="10"/>
      <c r="GII201" s="10"/>
      <c r="GIJ201" s="10"/>
      <c r="GIK201" s="10"/>
      <c r="GIL201" s="10"/>
      <c r="GIM201" s="10"/>
      <c r="GIN201" s="10"/>
      <c r="GIO201" s="10"/>
      <c r="GIP201" s="10"/>
      <c r="GIQ201" s="10"/>
      <c r="GIR201" s="10"/>
      <c r="GIS201" s="10"/>
      <c r="GIT201" s="10"/>
      <c r="GIU201" s="10"/>
      <c r="GIV201" s="10"/>
      <c r="GIW201" s="10"/>
      <c r="GIX201" s="10"/>
      <c r="GIY201" s="10"/>
      <c r="GIZ201" s="10"/>
      <c r="GJA201" s="10"/>
      <c r="GJB201" s="10"/>
      <c r="GJC201" s="10"/>
      <c r="GJD201" s="10"/>
      <c r="GJE201" s="10"/>
      <c r="GJF201" s="10"/>
      <c r="GJG201" s="10"/>
      <c r="GJH201" s="10"/>
      <c r="GJI201" s="10"/>
      <c r="GJJ201" s="10"/>
      <c r="GJK201" s="10"/>
      <c r="GJL201" s="10"/>
      <c r="GJM201" s="10"/>
      <c r="GJN201" s="10"/>
      <c r="GJO201" s="10"/>
      <c r="GJP201" s="10"/>
      <c r="GJQ201" s="10"/>
      <c r="GJR201" s="10"/>
      <c r="GJS201" s="10"/>
      <c r="GJT201" s="10"/>
      <c r="GJU201" s="10"/>
      <c r="GJV201" s="10"/>
      <c r="GJW201" s="10"/>
      <c r="GJX201" s="10"/>
      <c r="GJY201" s="10"/>
      <c r="GJZ201" s="10"/>
      <c r="GKA201" s="10"/>
      <c r="GKB201" s="10"/>
      <c r="GKC201" s="10"/>
      <c r="GKD201" s="10"/>
      <c r="GKE201" s="10"/>
      <c r="GKF201" s="10"/>
      <c r="GKG201" s="10"/>
      <c r="GKH201" s="10"/>
      <c r="GKI201" s="10"/>
      <c r="GKJ201" s="10"/>
      <c r="GKK201" s="10"/>
      <c r="GKL201" s="10"/>
      <c r="GKM201" s="10"/>
      <c r="GKN201" s="10"/>
      <c r="GKO201" s="10"/>
      <c r="GKP201" s="10"/>
      <c r="GKQ201" s="10"/>
      <c r="GKR201" s="10"/>
      <c r="GKS201" s="10"/>
      <c r="GKT201" s="10"/>
      <c r="GKU201" s="10"/>
      <c r="GKV201" s="10"/>
      <c r="GKW201" s="10"/>
      <c r="GKX201" s="10"/>
      <c r="GKY201" s="10"/>
      <c r="GKZ201" s="10"/>
      <c r="GLA201" s="10"/>
      <c r="GLB201" s="10"/>
      <c r="GLC201" s="10"/>
      <c r="GLD201" s="10"/>
      <c r="GLE201" s="10"/>
      <c r="GLF201" s="10"/>
      <c r="GLG201" s="10"/>
      <c r="GLH201" s="10"/>
      <c r="GLI201" s="10"/>
      <c r="GLJ201" s="10"/>
      <c r="GLK201" s="10"/>
      <c r="GLL201" s="10"/>
      <c r="GLM201" s="10"/>
      <c r="GLN201" s="10"/>
      <c r="GLO201" s="10"/>
      <c r="GLP201" s="10"/>
      <c r="GLQ201" s="10"/>
      <c r="GLR201" s="10"/>
      <c r="GLS201" s="10"/>
      <c r="GLT201" s="10"/>
      <c r="GLU201" s="10"/>
      <c r="GLV201" s="10"/>
      <c r="GLW201" s="10"/>
      <c r="GLX201" s="10"/>
      <c r="GLY201" s="10"/>
      <c r="GLZ201" s="10"/>
      <c r="GMA201" s="10"/>
      <c r="GMB201" s="10"/>
      <c r="GMC201" s="10"/>
      <c r="GMD201" s="10"/>
      <c r="GME201" s="10"/>
      <c r="GMF201" s="10"/>
      <c r="GMG201" s="10"/>
      <c r="GMH201" s="10"/>
      <c r="GMI201" s="10"/>
      <c r="GMJ201" s="10"/>
      <c r="GMK201" s="10"/>
      <c r="GML201" s="10"/>
      <c r="GMM201" s="10"/>
      <c r="GMN201" s="10"/>
      <c r="GMO201" s="10"/>
      <c r="GMP201" s="10"/>
      <c r="GMQ201" s="10"/>
      <c r="GMR201" s="10"/>
      <c r="GMS201" s="10"/>
      <c r="GMT201" s="10"/>
      <c r="GMU201" s="10"/>
      <c r="GMV201" s="10"/>
      <c r="GMW201" s="10"/>
      <c r="GMX201" s="10"/>
      <c r="GMY201" s="10"/>
      <c r="GMZ201" s="10"/>
      <c r="GNA201" s="10"/>
      <c r="GNB201" s="10"/>
      <c r="GNC201" s="10"/>
      <c r="GND201" s="10"/>
      <c r="GNE201" s="10"/>
      <c r="GNF201" s="10"/>
      <c r="GNG201" s="10"/>
      <c r="GNH201" s="10"/>
      <c r="GNI201" s="10"/>
      <c r="GNJ201" s="10"/>
      <c r="GNK201" s="10"/>
      <c r="GNL201" s="10"/>
      <c r="GNM201" s="10"/>
      <c r="GNN201" s="10"/>
      <c r="GNO201" s="10"/>
      <c r="GNP201" s="10"/>
      <c r="GNQ201" s="10"/>
      <c r="GNR201" s="10"/>
      <c r="GNS201" s="10"/>
      <c r="GNT201" s="10"/>
      <c r="GNU201" s="10"/>
      <c r="GNV201" s="10"/>
      <c r="GNW201" s="10"/>
      <c r="GNX201" s="10"/>
      <c r="GNY201" s="10"/>
      <c r="GNZ201" s="10"/>
      <c r="GOA201" s="10"/>
      <c r="GOB201" s="10"/>
      <c r="GOC201" s="10"/>
      <c r="GOD201" s="10"/>
      <c r="GOE201" s="10"/>
      <c r="GOF201" s="10"/>
      <c r="GOG201" s="10"/>
      <c r="GOH201" s="10"/>
      <c r="GOI201" s="10"/>
      <c r="GOJ201" s="10"/>
      <c r="GOK201" s="10"/>
      <c r="GOL201" s="10"/>
      <c r="GOM201" s="10"/>
      <c r="GON201" s="10"/>
      <c r="GOO201" s="10"/>
      <c r="GOP201" s="10"/>
      <c r="GOQ201" s="10"/>
      <c r="GOR201" s="10"/>
      <c r="GOS201" s="10"/>
      <c r="GOT201" s="10"/>
      <c r="GOU201" s="10"/>
      <c r="GOV201" s="10"/>
      <c r="GOW201" s="10"/>
      <c r="GOX201" s="10"/>
      <c r="GOY201" s="10"/>
      <c r="GOZ201" s="10"/>
      <c r="GPA201" s="10"/>
      <c r="GPB201" s="10"/>
      <c r="GPC201" s="10"/>
      <c r="GPD201" s="10"/>
      <c r="GPE201" s="10"/>
      <c r="GPF201" s="10"/>
      <c r="GPG201" s="10"/>
      <c r="GPH201" s="10"/>
      <c r="GPI201" s="10"/>
      <c r="GPJ201" s="10"/>
      <c r="GPK201" s="10"/>
      <c r="GPL201" s="10"/>
      <c r="GPM201" s="10"/>
      <c r="GPN201" s="10"/>
      <c r="GPO201" s="10"/>
      <c r="GPP201" s="10"/>
      <c r="GPQ201" s="10"/>
      <c r="GPR201" s="10"/>
      <c r="GPS201" s="10"/>
      <c r="GPT201" s="10"/>
      <c r="GPU201" s="10"/>
      <c r="GPV201" s="10"/>
      <c r="GPW201" s="10"/>
      <c r="GPX201" s="10"/>
      <c r="GPY201" s="10"/>
      <c r="GPZ201" s="10"/>
      <c r="GQA201" s="10"/>
      <c r="GQB201" s="10"/>
      <c r="GQC201" s="10"/>
      <c r="GQD201" s="10"/>
      <c r="GQE201" s="10"/>
      <c r="GQF201" s="10"/>
      <c r="GQG201" s="10"/>
      <c r="GQH201" s="10"/>
      <c r="GQI201" s="10"/>
      <c r="GQJ201" s="10"/>
      <c r="GQK201" s="10"/>
      <c r="GQL201" s="10"/>
      <c r="GQM201" s="10"/>
      <c r="GQN201" s="10"/>
      <c r="GQO201" s="10"/>
      <c r="GQP201" s="10"/>
      <c r="GQQ201" s="10"/>
      <c r="GQR201" s="10"/>
      <c r="GQS201" s="10"/>
      <c r="GQT201" s="10"/>
      <c r="GQU201" s="10"/>
      <c r="GQV201" s="10"/>
      <c r="GQW201" s="10"/>
      <c r="GQX201" s="10"/>
      <c r="GQY201" s="10"/>
      <c r="GQZ201" s="10"/>
      <c r="GRA201" s="10"/>
      <c r="GRB201" s="10"/>
      <c r="GRC201" s="10"/>
      <c r="GRD201" s="10"/>
      <c r="GRE201" s="10"/>
      <c r="GRF201" s="10"/>
      <c r="GRG201" s="10"/>
      <c r="GRH201" s="10"/>
      <c r="GRI201" s="10"/>
      <c r="GRJ201" s="10"/>
      <c r="GRK201" s="10"/>
      <c r="GRL201" s="10"/>
      <c r="GRM201" s="10"/>
      <c r="GRN201" s="10"/>
      <c r="GRO201" s="10"/>
      <c r="GRP201" s="10"/>
      <c r="GRQ201" s="10"/>
      <c r="GRR201" s="10"/>
      <c r="GRS201" s="10"/>
      <c r="GRT201" s="10"/>
      <c r="GRU201" s="10"/>
      <c r="GRV201" s="10"/>
      <c r="GRW201" s="10"/>
      <c r="GRX201" s="10"/>
      <c r="GRY201" s="10"/>
      <c r="GRZ201" s="10"/>
      <c r="GSA201" s="10"/>
      <c r="GSB201" s="10"/>
      <c r="GSC201" s="10"/>
      <c r="GSD201" s="10"/>
      <c r="GSE201" s="10"/>
      <c r="GSF201" s="10"/>
      <c r="GSG201" s="10"/>
      <c r="GSH201" s="10"/>
      <c r="GSI201" s="10"/>
      <c r="GSJ201" s="10"/>
      <c r="GSK201" s="10"/>
      <c r="GSL201" s="10"/>
      <c r="GSM201" s="10"/>
      <c r="GSN201" s="10"/>
      <c r="GSO201" s="10"/>
      <c r="GSP201" s="10"/>
      <c r="GSQ201" s="10"/>
      <c r="GSR201" s="10"/>
      <c r="GSS201" s="10"/>
      <c r="GST201" s="10"/>
      <c r="GSU201" s="10"/>
      <c r="GSV201" s="10"/>
      <c r="GSW201" s="10"/>
      <c r="GSX201" s="10"/>
      <c r="GSY201" s="10"/>
      <c r="GSZ201" s="10"/>
      <c r="GTA201" s="10"/>
      <c r="GTB201" s="10"/>
      <c r="GTC201" s="10"/>
      <c r="GTD201" s="10"/>
      <c r="GTE201" s="10"/>
      <c r="GTF201" s="10"/>
      <c r="GTG201" s="10"/>
      <c r="GTH201" s="10"/>
      <c r="GTI201" s="10"/>
      <c r="GTJ201" s="10"/>
      <c r="GTK201" s="10"/>
      <c r="GTL201" s="10"/>
      <c r="GTM201" s="10"/>
      <c r="GTN201" s="10"/>
      <c r="GTO201" s="10"/>
      <c r="GTP201" s="10"/>
      <c r="GTQ201" s="10"/>
      <c r="GTR201" s="10"/>
      <c r="GTS201" s="10"/>
      <c r="GTT201" s="10"/>
      <c r="GTU201" s="10"/>
      <c r="GTV201" s="10"/>
      <c r="GTW201" s="10"/>
      <c r="GTX201" s="10"/>
      <c r="GTY201" s="10"/>
      <c r="GTZ201" s="10"/>
      <c r="GUA201" s="10"/>
      <c r="GUB201" s="10"/>
      <c r="GUC201" s="10"/>
      <c r="GUD201" s="10"/>
      <c r="GUE201" s="10"/>
      <c r="GUF201" s="10"/>
      <c r="GUG201" s="10"/>
      <c r="GUH201" s="10"/>
      <c r="GUI201" s="10"/>
      <c r="GUJ201" s="10"/>
      <c r="GUK201" s="10"/>
      <c r="GUL201" s="10"/>
      <c r="GUM201" s="10"/>
      <c r="GUN201" s="10"/>
      <c r="GUO201" s="10"/>
      <c r="GUP201" s="10"/>
      <c r="GUQ201" s="10"/>
      <c r="GUR201" s="10"/>
      <c r="GUS201" s="10"/>
      <c r="GUT201" s="10"/>
      <c r="GUU201" s="10"/>
      <c r="GUV201" s="10"/>
      <c r="GUW201" s="10"/>
      <c r="GUX201" s="10"/>
      <c r="GUY201" s="10"/>
      <c r="GUZ201" s="10"/>
      <c r="GVA201" s="10"/>
      <c r="GVB201" s="10"/>
      <c r="GVC201" s="10"/>
      <c r="GVD201" s="10"/>
      <c r="GVE201" s="10"/>
      <c r="GVF201" s="10"/>
      <c r="GVG201" s="10"/>
      <c r="GVH201" s="10"/>
      <c r="GVI201" s="10"/>
      <c r="GVJ201" s="10"/>
      <c r="GVK201" s="10"/>
      <c r="GVL201" s="10"/>
      <c r="GVM201" s="10"/>
      <c r="GVN201" s="10"/>
      <c r="GVO201" s="10"/>
      <c r="GVP201" s="10"/>
      <c r="GVQ201" s="10"/>
      <c r="GVR201" s="10"/>
      <c r="GVS201" s="10"/>
      <c r="GVT201" s="10"/>
      <c r="GVU201" s="10"/>
      <c r="GVV201" s="10"/>
      <c r="GVW201" s="10"/>
      <c r="GVX201" s="10"/>
      <c r="GVY201" s="10"/>
      <c r="GVZ201" s="10"/>
      <c r="GWA201" s="10"/>
      <c r="GWB201" s="10"/>
      <c r="GWC201" s="10"/>
      <c r="GWD201" s="10"/>
      <c r="GWE201" s="10"/>
      <c r="GWF201" s="10"/>
      <c r="GWG201" s="10"/>
      <c r="GWH201" s="10"/>
      <c r="GWI201" s="10"/>
      <c r="GWJ201" s="10"/>
      <c r="GWK201" s="10"/>
      <c r="GWL201" s="10"/>
      <c r="GWM201" s="10"/>
      <c r="GWN201" s="10"/>
      <c r="GWO201" s="10"/>
      <c r="GWP201" s="10"/>
      <c r="GWQ201" s="10"/>
      <c r="GWR201" s="10"/>
      <c r="GWS201" s="10"/>
      <c r="GWT201" s="10"/>
      <c r="GWU201" s="10"/>
      <c r="GWV201" s="10"/>
      <c r="GWW201" s="10"/>
      <c r="GWX201" s="10"/>
      <c r="GWY201" s="10"/>
      <c r="GWZ201" s="10"/>
      <c r="GXA201" s="10"/>
      <c r="GXB201" s="10"/>
      <c r="GXC201" s="10"/>
      <c r="GXD201" s="10"/>
      <c r="GXE201" s="10"/>
      <c r="GXF201" s="10"/>
      <c r="GXG201" s="10"/>
      <c r="GXH201" s="10"/>
      <c r="GXI201" s="10"/>
      <c r="GXJ201" s="10"/>
      <c r="GXK201" s="10"/>
      <c r="GXL201" s="10"/>
      <c r="GXM201" s="10"/>
      <c r="GXN201" s="10"/>
      <c r="GXO201" s="10"/>
      <c r="GXP201" s="10"/>
      <c r="GXQ201" s="10"/>
      <c r="GXR201" s="10"/>
      <c r="GXS201" s="10"/>
      <c r="GXT201" s="10"/>
      <c r="GXU201" s="10"/>
      <c r="GXV201" s="10"/>
      <c r="GXW201" s="10"/>
      <c r="GXX201" s="10"/>
      <c r="GXY201" s="10"/>
      <c r="GXZ201" s="10"/>
      <c r="GYA201" s="10"/>
      <c r="GYB201" s="10"/>
      <c r="GYC201" s="10"/>
      <c r="GYD201" s="10"/>
      <c r="GYE201" s="10"/>
      <c r="GYF201" s="10"/>
      <c r="GYG201" s="10"/>
      <c r="GYH201" s="10"/>
      <c r="GYI201" s="10"/>
      <c r="GYJ201" s="10"/>
      <c r="GYK201" s="10"/>
      <c r="GYL201" s="10"/>
      <c r="GYM201" s="10"/>
      <c r="GYN201" s="10"/>
      <c r="GYO201" s="10"/>
      <c r="GYP201" s="10"/>
      <c r="GYQ201" s="10"/>
      <c r="GYR201" s="10"/>
      <c r="GYS201" s="10"/>
      <c r="GYT201" s="10"/>
      <c r="GYU201" s="10"/>
      <c r="GYV201" s="10"/>
      <c r="GYW201" s="10"/>
      <c r="GYX201" s="10"/>
      <c r="GYY201" s="10"/>
      <c r="GYZ201" s="10"/>
      <c r="GZA201" s="10"/>
      <c r="GZB201" s="10"/>
      <c r="GZC201" s="10"/>
      <c r="GZD201" s="10"/>
      <c r="GZE201" s="10"/>
      <c r="GZF201" s="10"/>
      <c r="GZG201" s="10"/>
      <c r="GZH201" s="10"/>
      <c r="GZI201" s="10"/>
      <c r="GZJ201" s="10"/>
      <c r="GZK201" s="10"/>
      <c r="GZL201" s="10"/>
      <c r="GZM201" s="10"/>
      <c r="GZN201" s="10"/>
      <c r="GZO201" s="10"/>
      <c r="GZP201" s="10"/>
      <c r="GZQ201" s="10"/>
      <c r="GZR201" s="10"/>
      <c r="GZS201" s="10"/>
      <c r="GZT201" s="10"/>
      <c r="GZU201" s="10"/>
      <c r="GZV201" s="10"/>
      <c r="GZW201" s="10"/>
      <c r="GZX201" s="10"/>
      <c r="GZY201" s="10"/>
      <c r="GZZ201" s="10"/>
      <c r="HAA201" s="10"/>
      <c r="HAB201" s="10"/>
      <c r="HAC201" s="10"/>
      <c r="HAD201" s="10"/>
      <c r="HAE201" s="10"/>
      <c r="HAF201" s="10"/>
      <c r="HAG201" s="10"/>
      <c r="HAH201" s="10"/>
      <c r="HAI201" s="10"/>
      <c r="HAJ201" s="10"/>
      <c r="HAK201" s="10"/>
      <c r="HAL201" s="10"/>
      <c r="HAM201" s="10"/>
      <c r="HAN201" s="10"/>
      <c r="HAO201" s="10"/>
      <c r="HAP201" s="10"/>
      <c r="HAQ201" s="10"/>
      <c r="HAR201" s="10"/>
      <c r="HAS201" s="10"/>
      <c r="HAT201" s="10"/>
      <c r="HAU201" s="10"/>
      <c r="HAV201" s="10"/>
      <c r="HAW201" s="10"/>
      <c r="HAX201" s="10"/>
      <c r="HAY201" s="10"/>
      <c r="HAZ201" s="10"/>
      <c r="HBA201" s="10"/>
      <c r="HBB201" s="10"/>
      <c r="HBC201" s="10"/>
      <c r="HBD201" s="10"/>
      <c r="HBE201" s="10"/>
      <c r="HBF201" s="10"/>
      <c r="HBG201" s="10"/>
      <c r="HBH201" s="10"/>
      <c r="HBI201" s="10"/>
      <c r="HBJ201" s="10"/>
      <c r="HBK201" s="10"/>
      <c r="HBL201" s="10"/>
      <c r="HBM201" s="10"/>
      <c r="HBN201" s="10"/>
      <c r="HBO201" s="10"/>
      <c r="HBP201" s="10"/>
      <c r="HBQ201" s="10"/>
      <c r="HBR201" s="10"/>
      <c r="HBS201" s="10"/>
      <c r="HBT201" s="10"/>
      <c r="HBU201" s="10"/>
      <c r="HBV201" s="10"/>
      <c r="HBW201" s="10"/>
      <c r="HBX201" s="10"/>
      <c r="HBY201" s="10"/>
      <c r="HBZ201" s="10"/>
      <c r="HCA201" s="10"/>
      <c r="HCB201" s="10"/>
      <c r="HCC201" s="10"/>
      <c r="HCD201" s="10"/>
      <c r="HCE201" s="10"/>
      <c r="HCF201" s="10"/>
      <c r="HCG201" s="10"/>
      <c r="HCH201" s="10"/>
      <c r="HCI201" s="10"/>
      <c r="HCJ201" s="10"/>
      <c r="HCK201" s="10"/>
      <c r="HCL201" s="10"/>
      <c r="HCM201" s="10"/>
      <c r="HCN201" s="10"/>
      <c r="HCO201" s="10"/>
      <c r="HCP201" s="10"/>
      <c r="HCQ201" s="10"/>
      <c r="HCR201" s="10"/>
      <c r="HCS201" s="10"/>
      <c r="HCT201" s="10"/>
      <c r="HCU201" s="10"/>
      <c r="HCV201" s="10"/>
      <c r="HCW201" s="10"/>
      <c r="HCX201" s="10"/>
      <c r="HCY201" s="10"/>
      <c r="HCZ201" s="10"/>
      <c r="HDA201" s="10"/>
      <c r="HDB201" s="10"/>
      <c r="HDC201" s="10"/>
      <c r="HDD201" s="10"/>
      <c r="HDE201" s="10"/>
      <c r="HDF201" s="10"/>
      <c r="HDG201" s="10"/>
      <c r="HDH201" s="10"/>
      <c r="HDI201" s="10"/>
      <c r="HDJ201" s="10"/>
      <c r="HDK201" s="10"/>
      <c r="HDL201" s="10"/>
      <c r="HDM201" s="10"/>
      <c r="HDN201" s="10"/>
      <c r="HDO201" s="10"/>
      <c r="HDP201" s="10"/>
      <c r="HDQ201" s="10"/>
      <c r="HDR201" s="10"/>
      <c r="HDS201" s="10"/>
      <c r="HDT201" s="10"/>
      <c r="HDU201" s="10"/>
      <c r="HDV201" s="10"/>
      <c r="HDW201" s="10"/>
      <c r="HDX201" s="10"/>
      <c r="HDY201" s="10"/>
      <c r="HDZ201" s="10"/>
      <c r="HEA201" s="10"/>
      <c r="HEB201" s="10"/>
      <c r="HEC201" s="10"/>
      <c r="HED201" s="10"/>
      <c r="HEE201" s="10"/>
      <c r="HEF201" s="10"/>
      <c r="HEG201" s="10"/>
      <c r="HEH201" s="10"/>
      <c r="HEI201" s="10"/>
      <c r="HEJ201" s="10"/>
      <c r="HEK201" s="10"/>
      <c r="HEL201" s="10"/>
      <c r="HEM201" s="10"/>
      <c r="HEN201" s="10"/>
      <c r="HEO201" s="10"/>
      <c r="HEP201" s="10"/>
      <c r="HEQ201" s="10"/>
      <c r="HER201" s="10"/>
      <c r="HES201" s="10"/>
      <c r="HET201" s="10"/>
      <c r="HEU201" s="10"/>
      <c r="HEV201" s="10"/>
      <c r="HEW201" s="10"/>
      <c r="HEX201" s="10"/>
      <c r="HEY201" s="10"/>
      <c r="HEZ201" s="10"/>
      <c r="HFA201" s="10"/>
      <c r="HFB201" s="10"/>
      <c r="HFC201" s="10"/>
      <c r="HFD201" s="10"/>
      <c r="HFE201" s="10"/>
      <c r="HFF201" s="10"/>
      <c r="HFG201" s="10"/>
      <c r="HFH201" s="10"/>
      <c r="HFI201" s="10"/>
      <c r="HFJ201" s="10"/>
      <c r="HFK201" s="10"/>
      <c r="HFL201" s="10"/>
      <c r="HFM201" s="10"/>
      <c r="HFN201" s="10"/>
      <c r="HFO201" s="10"/>
      <c r="HFP201" s="10"/>
      <c r="HFQ201" s="10"/>
      <c r="HFR201" s="10"/>
      <c r="HFS201" s="10"/>
      <c r="HFT201" s="10"/>
      <c r="HFU201" s="10"/>
      <c r="HFV201" s="10"/>
      <c r="HFW201" s="10"/>
      <c r="HFX201" s="10"/>
      <c r="HFY201" s="10"/>
      <c r="HFZ201" s="10"/>
      <c r="HGA201" s="10"/>
      <c r="HGB201" s="10"/>
      <c r="HGC201" s="10"/>
      <c r="HGD201" s="10"/>
      <c r="HGE201" s="10"/>
      <c r="HGF201" s="10"/>
      <c r="HGG201" s="10"/>
      <c r="HGH201" s="10"/>
      <c r="HGI201" s="10"/>
      <c r="HGJ201" s="10"/>
      <c r="HGK201" s="10"/>
      <c r="HGL201" s="10"/>
      <c r="HGM201" s="10"/>
      <c r="HGN201" s="10"/>
      <c r="HGO201" s="10"/>
      <c r="HGP201" s="10"/>
      <c r="HGQ201" s="10"/>
      <c r="HGR201" s="10"/>
      <c r="HGS201" s="10"/>
      <c r="HGT201" s="10"/>
      <c r="HGU201" s="10"/>
      <c r="HGV201" s="10"/>
      <c r="HGW201" s="10"/>
      <c r="HGX201" s="10"/>
      <c r="HGY201" s="10"/>
      <c r="HGZ201" s="10"/>
      <c r="HHA201" s="10"/>
      <c r="HHB201" s="10"/>
      <c r="HHC201" s="10"/>
      <c r="HHD201" s="10"/>
      <c r="HHE201" s="10"/>
      <c r="HHF201" s="10"/>
      <c r="HHG201" s="10"/>
      <c r="HHH201" s="10"/>
      <c r="HHI201" s="10"/>
      <c r="HHJ201" s="10"/>
      <c r="HHK201" s="10"/>
      <c r="HHL201" s="10"/>
      <c r="HHM201" s="10"/>
      <c r="HHN201" s="10"/>
      <c r="HHO201" s="10"/>
      <c r="HHP201" s="10"/>
      <c r="HHQ201" s="10"/>
      <c r="HHR201" s="10"/>
      <c r="HHS201" s="10"/>
      <c r="HHT201" s="10"/>
      <c r="HHU201" s="10"/>
      <c r="HHV201" s="10"/>
      <c r="HHW201" s="10"/>
      <c r="HHX201" s="10"/>
      <c r="HHY201" s="10"/>
      <c r="HHZ201" s="10"/>
      <c r="HIA201" s="10"/>
      <c r="HIB201" s="10"/>
      <c r="HIC201" s="10"/>
      <c r="HID201" s="10"/>
      <c r="HIE201" s="10"/>
      <c r="HIF201" s="10"/>
      <c r="HIG201" s="10"/>
      <c r="HIH201" s="10"/>
      <c r="HII201" s="10"/>
      <c r="HIJ201" s="10"/>
      <c r="HIK201" s="10"/>
      <c r="HIL201" s="10"/>
      <c r="HIM201" s="10"/>
      <c r="HIN201" s="10"/>
      <c r="HIO201" s="10"/>
      <c r="HIP201" s="10"/>
      <c r="HIQ201" s="10"/>
      <c r="HIR201" s="10"/>
      <c r="HIS201" s="10"/>
      <c r="HIT201" s="10"/>
      <c r="HIU201" s="10"/>
      <c r="HIV201" s="10"/>
      <c r="HIW201" s="10"/>
      <c r="HIX201" s="10"/>
      <c r="HIY201" s="10"/>
      <c r="HIZ201" s="10"/>
      <c r="HJA201" s="10"/>
      <c r="HJB201" s="10"/>
      <c r="HJC201" s="10"/>
      <c r="HJD201" s="10"/>
      <c r="HJE201" s="10"/>
      <c r="HJF201" s="10"/>
      <c r="HJG201" s="10"/>
      <c r="HJH201" s="10"/>
      <c r="HJI201" s="10"/>
      <c r="HJJ201" s="10"/>
      <c r="HJK201" s="10"/>
      <c r="HJL201" s="10"/>
      <c r="HJM201" s="10"/>
      <c r="HJN201" s="10"/>
      <c r="HJO201" s="10"/>
      <c r="HJP201" s="10"/>
      <c r="HJQ201" s="10"/>
      <c r="HJR201" s="10"/>
      <c r="HJS201" s="10"/>
      <c r="HJT201" s="10"/>
      <c r="HJU201" s="10"/>
      <c r="HJV201" s="10"/>
      <c r="HJW201" s="10"/>
      <c r="HJX201" s="10"/>
      <c r="HJY201" s="10"/>
      <c r="HJZ201" s="10"/>
      <c r="HKA201" s="10"/>
      <c r="HKB201" s="10"/>
      <c r="HKC201" s="10"/>
      <c r="HKD201" s="10"/>
      <c r="HKE201" s="10"/>
      <c r="HKF201" s="10"/>
      <c r="HKG201" s="10"/>
      <c r="HKH201" s="10"/>
      <c r="HKI201" s="10"/>
      <c r="HKJ201" s="10"/>
      <c r="HKK201" s="10"/>
      <c r="HKL201" s="10"/>
      <c r="HKM201" s="10"/>
      <c r="HKN201" s="10"/>
      <c r="HKO201" s="10"/>
      <c r="HKP201" s="10"/>
      <c r="HKQ201" s="10"/>
      <c r="HKR201" s="10"/>
      <c r="HKS201" s="10"/>
      <c r="HKT201" s="10"/>
      <c r="HKU201" s="10"/>
      <c r="HKV201" s="10"/>
      <c r="HKW201" s="10"/>
      <c r="HKX201" s="10"/>
      <c r="HKY201" s="10"/>
      <c r="HKZ201" s="10"/>
      <c r="HLA201" s="10"/>
      <c r="HLB201" s="10"/>
      <c r="HLC201" s="10"/>
      <c r="HLD201" s="10"/>
      <c r="HLE201" s="10"/>
      <c r="HLF201" s="10"/>
      <c r="HLG201" s="10"/>
      <c r="HLH201" s="10"/>
      <c r="HLI201" s="10"/>
      <c r="HLJ201" s="10"/>
      <c r="HLK201" s="10"/>
      <c r="HLL201" s="10"/>
      <c r="HLM201" s="10"/>
      <c r="HLN201" s="10"/>
      <c r="HLO201" s="10"/>
      <c r="HLP201" s="10"/>
      <c r="HLQ201" s="10"/>
      <c r="HLR201" s="10"/>
      <c r="HLS201" s="10"/>
      <c r="HLT201" s="10"/>
      <c r="HLU201" s="10"/>
      <c r="HLV201" s="10"/>
      <c r="HLW201" s="10"/>
      <c r="HLX201" s="10"/>
      <c r="HLY201" s="10"/>
      <c r="HLZ201" s="10"/>
      <c r="HMA201" s="10"/>
      <c r="HMB201" s="10"/>
      <c r="HMC201" s="10"/>
      <c r="HMD201" s="10"/>
      <c r="HME201" s="10"/>
      <c r="HMF201" s="10"/>
      <c r="HMG201" s="10"/>
      <c r="HMH201" s="10"/>
      <c r="HMI201" s="10"/>
      <c r="HMJ201" s="10"/>
      <c r="HMK201" s="10"/>
      <c r="HML201" s="10"/>
      <c r="HMM201" s="10"/>
      <c r="HMN201" s="10"/>
      <c r="HMO201" s="10"/>
      <c r="HMP201" s="10"/>
      <c r="HMQ201" s="10"/>
      <c r="HMR201" s="10"/>
      <c r="HMS201" s="10"/>
      <c r="HMT201" s="10"/>
      <c r="HMU201" s="10"/>
      <c r="HMV201" s="10"/>
      <c r="HMW201" s="10"/>
      <c r="HMX201" s="10"/>
      <c r="HMY201" s="10"/>
      <c r="HMZ201" s="10"/>
      <c r="HNA201" s="10"/>
      <c r="HNB201" s="10"/>
      <c r="HNC201" s="10"/>
      <c r="HND201" s="10"/>
      <c r="HNE201" s="10"/>
      <c r="HNF201" s="10"/>
      <c r="HNG201" s="10"/>
      <c r="HNH201" s="10"/>
      <c r="HNI201" s="10"/>
      <c r="HNJ201" s="10"/>
      <c r="HNK201" s="10"/>
      <c r="HNL201" s="10"/>
      <c r="HNM201" s="10"/>
      <c r="HNN201" s="10"/>
      <c r="HNO201" s="10"/>
      <c r="HNP201" s="10"/>
      <c r="HNQ201" s="10"/>
      <c r="HNR201" s="10"/>
      <c r="HNS201" s="10"/>
      <c r="HNT201" s="10"/>
      <c r="HNU201" s="10"/>
      <c r="HNV201" s="10"/>
      <c r="HNW201" s="10"/>
      <c r="HNX201" s="10"/>
      <c r="HNY201" s="10"/>
      <c r="HNZ201" s="10"/>
      <c r="HOA201" s="10"/>
      <c r="HOB201" s="10"/>
      <c r="HOC201" s="10"/>
      <c r="HOD201" s="10"/>
      <c r="HOE201" s="10"/>
      <c r="HOF201" s="10"/>
      <c r="HOG201" s="10"/>
      <c r="HOH201" s="10"/>
      <c r="HOI201" s="10"/>
      <c r="HOJ201" s="10"/>
      <c r="HOK201" s="10"/>
      <c r="HOL201" s="10"/>
      <c r="HOM201" s="10"/>
      <c r="HON201" s="10"/>
      <c r="HOO201" s="10"/>
      <c r="HOP201" s="10"/>
      <c r="HOQ201" s="10"/>
      <c r="HOR201" s="10"/>
      <c r="HOS201" s="10"/>
      <c r="HOT201" s="10"/>
      <c r="HOU201" s="10"/>
      <c r="HOV201" s="10"/>
      <c r="HOW201" s="10"/>
      <c r="HOX201" s="10"/>
      <c r="HOY201" s="10"/>
      <c r="HOZ201" s="10"/>
      <c r="HPA201" s="10"/>
      <c r="HPB201" s="10"/>
      <c r="HPC201" s="10"/>
      <c r="HPD201" s="10"/>
      <c r="HPE201" s="10"/>
      <c r="HPF201" s="10"/>
      <c r="HPG201" s="10"/>
      <c r="HPH201" s="10"/>
      <c r="HPI201" s="10"/>
      <c r="HPJ201" s="10"/>
      <c r="HPK201" s="10"/>
      <c r="HPL201" s="10"/>
      <c r="HPM201" s="10"/>
      <c r="HPN201" s="10"/>
      <c r="HPO201" s="10"/>
      <c r="HPP201" s="10"/>
      <c r="HPQ201" s="10"/>
      <c r="HPR201" s="10"/>
      <c r="HPS201" s="10"/>
      <c r="HPT201" s="10"/>
      <c r="HPU201" s="10"/>
      <c r="HPV201" s="10"/>
      <c r="HPW201" s="10"/>
      <c r="HPX201" s="10"/>
      <c r="HPY201" s="10"/>
      <c r="HPZ201" s="10"/>
      <c r="HQA201" s="10"/>
      <c r="HQB201" s="10"/>
      <c r="HQC201" s="10"/>
      <c r="HQD201" s="10"/>
      <c r="HQE201" s="10"/>
      <c r="HQF201" s="10"/>
      <c r="HQG201" s="10"/>
      <c r="HQH201" s="10"/>
      <c r="HQI201" s="10"/>
      <c r="HQJ201" s="10"/>
      <c r="HQK201" s="10"/>
      <c r="HQL201" s="10"/>
      <c r="HQM201" s="10"/>
      <c r="HQN201" s="10"/>
      <c r="HQO201" s="10"/>
      <c r="HQP201" s="10"/>
      <c r="HQQ201" s="10"/>
      <c r="HQR201" s="10"/>
      <c r="HQS201" s="10"/>
      <c r="HQT201" s="10"/>
      <c r="HQU201" s="10"/>
      <c r="HQV201" s="10"/>
      <c r="HQW201" s="10"/>
      <c r="HQX201" s="10"/>
      <c r="HQY201" s="10"/>
      <c r="HQZ201" s="10"/>
      <c r="HRA201" s="10"/>
      <c r="HRB201" s="10"/>
      <c r="HRC201" s="10"/>
      <c r="HRD201" s="10"/>
      <c r="HRE201" s="10"/>
      <c r="HRF201" s="10"/>
      <c r="HRG201" s="10"/>
      <c r="HRH201" s="10"/>
      <c r="HRI201" s="10"/>
      <c r="HRJ201" s="10"/>
      <c r="HRK201" s="10"/>
      <c r="HRL201" s="10"/>
      <c r="HRM201" s="10"/>
      <c r="HRN201" s="10"/>
      <c r="HRO201" s="10"/>
      <c r="HRP201" s="10"/>
      <c r="HRQ201" s="10"/>
      <c r="HRR201" s="10"/>
      <c r="HRS201" s="10"/>
      <c r="HRT201" s="10"/>
      <c r="HRU201" s="10"/>
      <c r="HRV201" s="10"/>
      <c r="HRW201" s="10"/>
      <c r="HRX201" s="10"/>
      <c r="HRY201" s="10"/>
      <c r="HRZ201" s="10"/>
      <c r="HSA201" s="10"/>
      <c r="HSB201" s="10"/>
      <c r="HSC201" s="10"/>
      <c r="HSD201" s="10"/>
      <c r="HSE201" s="10"/>
      <c r="HSF201" s="10"/>
      <c r="HSG201" s="10"/>
      <c r="HSH201" s="10"/>
      <c r="HSI201" s="10"/>
      <c r="HSJ201" s="10"/>
      <c r="HSK201" s="10"/>
      <c r="HSL201" s="10"/>
      <c r="HSM201" s="10"/>
      <c r="HSN201" s="10"/>
      <c r="HSO201" s="10"/>
      <c r="HSP201" s="10"/>
      <c r="HSQ201" s="10"/>
      <c r="HSR201" s="10"/>
      <c r="HSS201" s="10"/>
      <c r="HST201" s="10"/>
      <c r="HSU201" s="10"/>
      <c r="HSV201" s="10"/>
      <c r="HSW201" s="10"/>
      <c r="HSX201" s="10"/>
      <c r="HSY201" s="10"/>
      <c r="HSZ201" s="10"/>
      <c r="HTA201" s="10"/>
      <c r="HTB201" s="10"/>
      <c r="HTC201" s="10"/>
      <c r="HTD201" s="10"/>
      <c r="HTE201" s="10"/>
      <c r="HTF201" s="10"/>
      <c r="HTG201" s="10"/>
      <c r="HTH201" s="10"/>
      <c r="HTI201" s="10"/>
      <c r="HTJ201" s="10"/>
      <c r="HTK201" s="10"/>
      <c r="HTL201" s="10"/>
      <c r="HTM201" s="10"/>
      <c r="HTN201" s="10"/>
      <c r="HTO201" s="10"/>
      <c r="HTP201" s="10"/>
      <c r="HTQ201" s="10"/>
      <c r="HTR201" s="10"/>
      <c r="HTS201" s="10"/>
      <c r="HTT201" s="10"/>
      <c r="HTU201" s="10"/>
      <c r="HTV201" s="10"/>
      <c r="HTW201" s="10"/>
      <c r="HTX201" s="10"/>
      <c r="HTY201" s="10"/>
      <c r="HTZ201" s="10"/>
      <c r="HUA201" s="10"/>
      <c r="HUB201" s="10"/>
      <c r="HUC201" s="10"/>
      <c r="HUD201" s="10"/>
      <c r="HUE201" s="10"/>
      <c r="HUF201" s="10"/>
      <c r="HUG201" s="10"/>
      <c r="HUH201" s="10"/>
      <c r="HUI201" s="10"/>
      <c r="HUJ201" s="10"/>
      <c r="HUK201" s="10"/>
      <c r="HUL201" s="10"/>
      <c r="HUM201" s="10"/>
      <c r="HUN201" s="10"/>
      <c r="HUO201" s="10"/>
      <c r="HUP201" s="10"/>
      <c r="HUQ201" s="10"/>
      <c r="HUR201" s="10"/>
      <c r="HUS201" s="10"/>
      <c r="HUT201" s="10"/>
      <c r="HUU201" s="10"/>
      <c r="HUV201" s="10"/>
      <c r="HUW201" s="10"/>
      <c r="HUX201" s="10"/>
      <c r="HUY201" s="10"/>
      <c r="HUZ201" s="10"/>
      <c r="HVA201" s="10"/>
      <c r="HVB201" s="10"/>
      <c r="HVC201" s="10"/>
      <c r="HVD201" s="10"/>
      <c r="HVE201" s="10"/>
      <c r="HVF201" s="10"/>
      <c r="HVG201" s="10"/>
      <c r="HVH201" s="10"/>
      <c r="HVI201" s="10"/>
      <c r="HVJ201" s="10"/>
      <c r="HVK201" s="10"/>
      <c r="HVL201" s="10"/>
      <c r="HVM201" s="10"/>
      <c r="HVN201" s="10"/>
      <c r="HVO201" s="10"/>
      <c r="HVP201" s="10"/>
      <c r="HVQ201" s="10"/>
      <c r="HVR201" s="10"/>
      <c r="HVS201" s="10"/>
      <c r="HVT201" s="10"/>
      <c r="HVU201" s="10"/>
      <c r="HVV201" s="10"/>
      <c r="HVW201" s="10"/>
      <c r="HVX201" s="10"/>
      <c r="HVY201" s="10"/>
      <c r="HVZ201" s="10"/>
      <c r="HWA201" s="10"/>
      <c r="HWB201" s="10"/>
      <c r="HWC201" s="10"/>
      <c r="HWD201" s="10"/>
      <c r="HWE201" s="10"/>
      <c r="HWF201" s="10"/>
      <c r="HWG201" s="10"/>
      <c r="HWH201" s="10"/>
      <c r="HWI201" s="10"/>
      <c r="HWJ201" s="10"/>
      <c r="HWK201" s="10"/>
      <c r="HWL201" s="10"/>
      <c r="HWM201" s="10"/>
      <c r="HWN201" s="10"/>
      <c r="HWO201" s="10"/>
      <c r="HWP201" s="10"/>
      <c r="HWQ201" s="10"/>
      <c r="HWR201" s="10"/>
      <c r="HWS201" s="10"/>
      <c r="HWT201" s="10"/>
      <c r="HWU201" s="10"/>
      <c r="HWV201" s="10"/>
      <c r="HWW201" s="10"/>
      <c r="HWX201" s="10"/>
      <c r="HWY201" s="10"/>
      <c r="HWZ201" s="10"/>
      <c r="HXA201" s="10"/>
      <c r="HXB201" s="10"/>
      <c r="HXC201" s="10"/>
      <c r="HXD201" s="10"/>
      <c r="HXE201" s="10"/>
      <c r="HXF201" s="10"/>
      <c r="HXG201" s="10"/>
      <c r="HXH201" s="10"/>
      <c r="HXI201" s="10"/>
      <c r="HXJ201" s="10"/>
      <c r="HXK201" s="10"/>
      <c r="HXL201" s="10"/>
      <c r="HXM201" s="10"/>
      <c r="HXN201" s="10"/>
      <c r="HXO201" s="10"/>
      <c r="HXP201" s="10"/>
      <c r="HXQ201" s="10"/>
      <c r="HXR201" s="10"/>
      <c r="HXS201" s="10"/>
      <c r="HXT201" s="10"/>
      <c r="HXU201" s="10"/>
      <c r="HXV201" s="10"/>
      <c r="HXW201" s="10"/>
      <c r="HXX201" s="10"/>
      <c r="HXY201" s="10"/>
      <c r="HXZ201" s="10"/>
      <c r="HYA201" s="10"/>
      <c r="HYB201" s="10"/>
      <c r="HYC201" s="10"/>
      <c r="HYD201" s="10"/>
      <c r="HYE201" s="10"/>
      <c r="HYF201" s="10"/>
      <c r="HYG201" s="10"/>
      <c r="HYH201" s="10"/>
      <c r="HYI201" s="10"/>
      <c r="HYJ201" s="10"/>
      <c r="HYK201" s="10"/>
      <c r="HYL201" s="10"/>
      <c r="HYM201" s="10"/>
      <c r="HYN201" s="10"/>
      <c r="HYO201" s="10"/>
      <c r="HYP201" s="10"/>
      <c r="HYQ201" s="10"/>
      <c r="HYR201" s="10"/>
      <c r="HYS201" s="10"/>
      <c r="HYT201" s="10"/>
      <c r="HYU201" s="10"/>
      <c r="HYV201" s="10"/>
      <c r="HYW201" s="10"/>
      <c r="HYX201" s="10"/>
      <c r="HYY201" s="10"/>
      <c r="HYZ201" s="10"/>
      <c r="HZA201" s="10"/>
      <c r="HZB201" s="10"/>
      <c r="HZC201" s="10"/>
      <c r="HZD201" s="10"/>
      <c r="HZE201" s="10"/>
      <c r="HZF201" s="10"/>
      <c r="HZG201" s="10"/>
      <c r="HZH201" s="10"/>
      <c r="HZI201" s="10"/>
      <c r="HZJ201" s="10"/>
      <c r="HZK201" s="10"/>
      <c r="HZL201" s="10"/>
      <c r="HZM201" s="10"/>
      <c r="HZN201" s="10"/>
      <c r="HZO201" s="10"/>
      <c r="HZP201" s="10"/>
      <c r="HZQ201" s="10"/>
      <c r="HZR201" s="10"/>
      <c r="HZS201" s="10"/>
      <c r="HZT201" s="10"/>
      <c r="HZU201" s="10"/>
      <c r="HZV201" s="10"/>
      <c r="HZW201" s="10"/>
      <c r="HZX201" s="10"/>
      <c r="HZY201" s="10"/>
      <c r="HZZ201" s="10"/>
      <c r="IAA201" s="10"/>
      <c r="IAB201" s="10"/>
      <c r="IAC201" s="10"/>
      <c r="IAD201" s="10"/>
      <c r="IAE201" s="10"/>
      <c r="IAF201" s="10"/>
      <c r="IAG201" s="10"/>
      <c r="IAH201" s="10"/>
      <c r="IAI201" s="10"/>
      <c r="IAJ201" s="10"/>
      <c r="IAK201" s="10"/>
      <c r="IAL201" s="10"/>
      <c r="IAM201" s="10"/>
      <c r="IAN201" s="10"/>
      <c r="IAO201" s="10"/>
      <c r="IAP201" s="10"/>
      <c r="IAQ201" s="10"/>
      <c r="IAR201" s="10"/>
      <c r="IAS201" s="10"/>
      <c r="IAT201" s="10"/>
      <c r="IAU201" s="10"/>
      <c r="IAV201" s="10"/>
      <c r="IAW201" s="10"/>
      <c r="IAX201" s="10"/>
      <c r="IAY201" s="10"/>
      <c r="IAZ201" s="10"/>
      <c r="IBA201" s="10"/>
      <c r="IBB201" s="10"/>
      <c r="IBC201" s="10"/>
      <c r="IBD201" s="10"/>
      <c r="IBE201" s="10"/>
      <c r="IBF201" s="10"/>
      <c r="IBG201" s="10"/>
      <c r="IBH201" s="10"/>
      <c r="IBI201" s="10"/>
      <c r="IBJ201" s="10"/>
      <c r="IBK201" s="10"/>
      <c r="IBL201" s="10"/>
      <c r="IBM201" s="10"/>
      <c r="IBN201" s="10"/>
      <c r="IBO201" s="10"/>
      <c r="IBP201" s="10"/>
      <c r="IBQ201" s="10"/>
      <c r="IBR201" s="10"/>
      <c r="IBS201" s="10"/>
      <c r="IBT201" s="10"/>
      <c r="IBU201" s="10"/>
      <c r="IBV201" s="10"/>
      <c r="IBW201" s="10"/>
      <c r="IBX201" s="10"/>
      <c r="IBY201" s="10"/>
      <c r="IBZ201" s="10"/>
      <c r="ICA201" s="10"/>
      <c r="ICB201" s="10"/>
      <c r="ICC201" s="10"/>
      <c r="ICD201" s="10"/>
      <c r="ICE201" s="10"/>
      <c r="ICF201" s="10"/>
      <c r="ICG201" s="10"/>
      <c r="ICH201" s="10"/>
      <c r="ICI201" s="10"/>
      <c r="ICJ201" s="10"/>
      <c r="ICK201" s="10"/>
      <c r="ICL201" s="10"/>
      <c r="ICM201" s="10"/>
      <c r="ICN201" s="10"/>
      <c r="ICO201" s="10"/>
      <c r="ICP201" s="10"/>
      <c r="ICQ201" s="10"/>
      <c r="ICR201" s="10"/>
      <c r="ICS201" s="10"/>
      <c r="ICT201" s="10"/>
      <c r="ICU201" s="10"/>
      <c r="ICV201" s="10"/>
      <c r="ICW201" s="10"/>
      <c r="ICX201" s="10"/>
      <c r="ICY201" s="10"/>
      <c r="ICZ201" s="10"/>
      <c r="IDA201" s="10"/>
      <c r="IDB201" s="10"/>
      <c r="IDC201" s="10"/>
      <c r="IDD201" s="10"/>
      <c r="IDE201" s="10"/>
      <c r="IDF201" s="10"/>
      <c r="IDG201" s="10"/>
      <c r="IDH201" s="10"/>
      <c r="IDI201" s="10"/>
      <c r="IDJ201" s="10"/>
      <c r="IDK201" s="10"/>
      <c r="IDL201" s="10"/>
      <c r="IDM201" s="10"/>
      <c r="IDN201" s="10"/>
      <c r="IDO201" s="10"/>
      <c r="IDP201" s="10"/>
      <c r="IDQ201" s="10"/>
      <c r="IDR201" s="10"/>
      <c r="IDS201" s="10"/>
      <c r="IDT201" s="10"/>
      <c r="IDU201" s="10"/>
      <c r="IDV201" s="10"/>
      <c r="IDW201" s="10"/>
      <c r="IDX201" s="10"/>
      <c r="IDY201" s="10"/>
      <c r="IDZ201" s="10"/>
      <c r="IEA201" s="10"/>
      <c r="IEB201" s="10"/>
      <c r="IEC201" s="10"/>
      <c r="IED201" s="10"/>
      <c r="IEE201" s="10"/>
      <c r="IEF201" s="10"/>
      <c r="IEG201" s="10"/>
      <c r="IEH201" s="10"/>
      <c r="IEI201" s="10"/>
      <c r="IEJ201" s="10"/>
      <c r="IEK201" s="10"/>
      <c r="IEL201" s="10"/>
      <c r="IEM201" s="10"/>
      <c r="IEN201" s="10"/>
      <c r="IEO201" s="10"/>
      <c r="IEP201" s="10"/>
      <c r="IEQ201" s="10"/>
      <c r="IER201" s="10"/>
      <c r="IES201" s="10"/>
      <c r="IET201" s="10"/>
      <c r="IEU201" s="10"/>
      <c r="IEV201" s="10"/>
      <c r="IEW201" s="10"/>
      <c r="IEX201" s="10"/>
      <c r="IEY201" s="10"/>
      <c r="IEZ201" s="10"/>
      <c r="IFA201" s="10"/>
      <c r="IFB201" s="10"/>
      <c r="IFC201" s="10"/>
      <c r="IFD201" s="10"/>
      <c r="IFE201" s="10"/>
      <c r="IFF201" s="10"/>
      <c r="IFG201" s="10"/>
      <c r="IFH201" s="10"/>
      <c r="IFI201" s="10"/>
      <c r="IFJ201" s="10"/>
      <c r="IFK201" s="10"/>
      <c r="IFL201" s="10"/>
      <c r="IFM201" s="10"/>
      <c r="IFN201" s="10"/>
      <c r="IFO201" s="10"/>
      <c r="IFP201" s="10"/>
      <c r="IFQ201" s="10"/>
      <c r="IFR201" s="10"/>
      <c r="IFS201" s="10"/>
      <c r="IFT201" s="10"/>
      <c r="IFU201" s="10"/>
      <c r="IFV201" s="10"/>
      <c r="IFW201" s="10"/>
      <c r="IFX201" s="10"/>
      <c r="IFY201" s="10"/>
      <c r="IFZ201" s="10"/>
      <c r="IGA201" s="10"/>
      <c r="IGB201" s="10"/>
      <c r="IGC201" s="10"/>
      <c r="IGD201" s="10"/>
      <c r="IGE201" s="10"/>
      <c r="IGF201" s="10"/>
      <c r="IGG201" s="10"/>
      <c r="IGH201" s="10"/>
      <c r="IGI201" s="10"/>
      <c r="IGJ201" s="10"/>
      <c r="IGK201" s="10"/>
      <c r="IGL201" s="10"/>
      <c r="IGM201" s="10"/>
      <c r="IGN201" s="10"/>
      <c r="IGO201" s="10"/>
      <c r="IGP201" s="10"/>
      <c r="IGQ201" s="10"/>
      <c r="IGR201" s="10"/>
      <c r="IGS201" s="10"/>
      <c r="IGT201" s="10"/>
      <c r="IGU201" s="10"/>
      <c r="IGV201" s="10"/>
      <c r="IGW201" s="10"/>
      <c r="IGX201" s="10"/>
      <c r="IGY201" s="10"/>
      <c r="IGZ201" s="10"/>
      <c r="IHA201" s="10"/>
      <c r="IHB201" s="10"/>
      <c r="IHC201" s="10"/>
      <c r="IHD201" s="10"/>
      <c r="IHE201" s="10"/>
      <c r="IHF201" s="10"/>
      <c r="IHG201" s="10"/>
      <c r="IHH201" s="10"/>
      <c r="IHI201" s="10"/>
      <c r="IHJ201" s="10"/>
      <c r="IHK201" s="10"/>
      <c r="IHL201" s="10"/>
      <c r="IHM201" s="10"/>
      <c r="IHN201" s="10"/>
      <c r="IHO201" s="10"/>
      <c r="IHP201" s="10"/>
      <c r="IHQ201" s="10"/>
      <c r="IHR201" s="10"/>
      <c r="IHS201" s="10"/>
      <c r="IHT201" s="10"/>
      <c r="IHU201" s="10"/>
      <c r="IHV201" s="10"/>
      <c r="IHW201" s="10"/>
      <c r="IHX201" s="10"/>
      <c r="IHY201" s="10"/>
      <c r="IHZ201" s="10"/>
      <c r="IIA201" s="10"/>
      <c r="IIB201" s="10"/>
      <c r="IIC201" s="10"/>
      <c r="IID201" s="10"/>
      <c r="IIE201" s="10"/>
      <c r="IIF201" s="10"/>
      <c r="IIG201" s="10"/>
      <c r="IIH201" s="10"/>
      <c r="III201" s="10"/>
      <c r="IIJ201" s="10"/>
      <c r="IIK201" s="10"/>
      <c r="IIL201" s="10"/>
      <c r="IIM201" s="10"/>
      <c r="IIN201" s="10"/>
      <c r="IIO201" s="10"/>
      <c r="IIP201" s="10"/>
      <c r="IIQ201" s="10"/>
      <c r="IIR201" s="10"/>
      <c r="IIS201" s="10"/>
      <c r="IIT201" s="10"/>
      <c r="IIU201" s="10"/>
      <c r="IIV201" s="10"/>
      <c r="IIW201" s="10"/>
      <c r="IIX201" s="10"/>
      <c r="IIY201" s="10"/>
      <c r="IIZ201" s="10"/>
      <c r="IJA201" s="10"/>
      <c r="IJB201" s="10"/>
      <c r="IJC201" s="10"/>
      <c r="IJD201" s="10"/>
      <c r="IJE201" s="10"/>
      <c r="IJF201" s="10"/>
      <c r="IJG201" s="10"/>
      <c r="IJH201" s="10"/>
      <c r="IJI201" s="10"/>
      <c r="IJJ201" s="10"/>
      <c r="IJK201" s="10"/>
      <c r="IJL201" s="10"/>
      <c r="IJM201" s="10"/>
      <c r="IJN201" s="10"/>
      <c r="IJO201" s="10"/>
      <c r="IJP201" s="10"/>
      <c r="IJQ201" s="10"/>
      <c r="IJR201" s="10"/>
      <c r="IJS201" s="10"/>
      <c r="IJT201" s="10"/>
      <c r="IJU201" s="10"/>
      <c r="IJV201" s="10"/>
      <c r="IJW201" s="10"/>
      <c r="IJX201" s="10"/>
      <c r="IJY201" s="10"/>
      <c r="IJZ201" s="10"/>
      <c r="IKA201" s="10"/>
      <c r="IKB201" s="10"/>
      <c r="IKC201" s="10"/>
      <c r="IKD201" s="10"/>
      <c r="IKE201" s="10"/>
      <c r="IKF201" s="10"/>
      <c r="IKG201" s="10"/>
      <c r="IKH201" s="10"/>
      <c r="IKI201" s="10"/>
      <c r="IKJ201" s="10"/>
      <c r="IKK201" s="10"/>
      <c r="IKL201" s="10"/>
      <c r="IKM201" s="10"/>
      <c r="IKN201" s="10"/>
      <c r="IKO201" s="10"/>
      <c r="IKP201" s="10"/>
      <c r="IKQ201" s="10"/>
      <c r="IKR201" s="10"/>
      <c r="IKS201" s="10"/>
      <c r="IKT201" s="10"/>
      <c r="IKU201" s="10"/>
      <c r="IKV201" s="10"/>
      <c r="IKW201" s="10"/>
      <c r="IKX201" s="10"/>
      <c r="IKY201" s="10"/>
      <c r="IKZ201" s="10"/>
      <c r="ILA201" s="10"/>
      <c r="ILB201" s="10"/>
      <c r="ILC201" s="10"/>
      <c r="ILD201" s="10"/>
      <c r="ILE201" s="10"/>
      <c r="ILF201" s="10"/>
      <c r="ILG201" s="10"/>
      <c r="ILH201" s="10"/>
      <c r="ILI201" s="10"/>
      <c r="ILJ201" s="10"/>
      <c r="ILK201" s="10"/>
      <c r="ILL201" s="10"/>
      <c r="ILM201" s="10"/>
      <c r="ILN201" s="10"/>
      <c r="ILO201" s="10"/>
      <c r="ILP201" s="10"/>
      <c r="ILQ201" s="10"/>
      <c r="ILR201" s="10"/>
      <c r="ILS201" s="10"/>
      <c r="ILT201" s="10"/>
      <c r="ILU201" s="10"/>
      <c r="ILV201" s="10"/>
      <c r="ILW201" s="10"/>
      <c r="ILX201" s="10"/>
      <c r="ILY201" s="10"/>
      <c r="ILZ201" s="10"/>
      <c r="IMA201" s="10"/>
      <c r="IMB201" s="10"/>
      <c r="IMC201" s="10"/>
      <c r="IMD201" s="10"/>
      <c r="IME201" s="10"/>
      <c r="IMF201" s="10"/>
      <c r="IMG201" s="10"/>
      <c r="IMH201" s="10"/>
      <c r="IMI201" s="10"/>
      <c r="IMJ201" s="10"/>
      <c r="IMK201" s="10"/>
      <c r="IML201" s="10"/>
      <c r="IMM201" s="10"/>
      <c r="IMN201" s="10"/>
      <c r="IMO201" s="10"/>
      <c r="IMP201" s="10"/>
      <c r="IMQ201" s="10"/>
      <c r="IMR201" s="10"/>
      <c r="IMS201" s="10"/>
      <c r="IMT201" s="10"/>
      <c r="IMU201" s="10"/>
      <c r="IMV201" s="10"/>
      <c r="IMW201" s="10"/>
      <c r="IMX201" s="10"/>
      <c r="IMY201" s="10"/>
      <c r="IMZ201" s="10"/>
      <c r="INA201" s="10"/>
      <c r="INB201" s="10"/>
      <c r="INC201" s="10"/>
      <c r="IND201" s="10"/>
      <c r="INE201" s="10"/>
      <c r="INF201" s="10"/>
      <c r="ING201" s="10"/>
      <c r="INH201" s="10"/>
      <c r="INI201" s="10"/>
      <c r="INJ201" s="10"/>
      <c r="INK201" s="10"/>
      <c r="INL201" s="10"/>
      <c r="INM201" s="10"/>
      <c r="INN201" s="10"/>
      <c r="INO201" s="10"/>
      <c r="INP201" s="10"/>
      <c r="INQ201" s="10"/>
      <c r="INR201" s="10"/>
      <c r="INS201" s="10"/>
      <c r="INT201" s="10"/>
      <c r="INU201" s="10"/>
      <c r="INV201" s="10"/>
      <c r="INW201" s="10"/>
      <c r="INX201" s="10"/>
      <c r="INY201" s="10"/>
      <c r="INZ201" s="10"/>
      <c r="IOA201" s="10"/>
      <c r="IOB201" s="10"/>
      <c r="IOC201" s="10"/>
      <c r="IOD201" s="10"/>
      <c r="IOE201" s="10"/>
      <c r="IOF201" s="10"/>
      <c r="IOG201" s="10"/>
      <c r="IOH201" s="10"/>
      <c r="IOI201" s="10"/>
      <c r="IOJ201" s="10"/>
      <c r="IOK201" s="10"/>
      <c r="IOL201" s="10"/>
      <c r="IOM201" s="10"/>
      <c r="ION201" s="10"/>
      <c r="IOO201" s="10"/>
      <c r="IOP201" s="10"/>
      <c r="IOQ201" s="10"/>
      <c r="IOR201" s="10"/>
      <c r="IOS201" s="10"/>
      <c r="IOT201" s="10"/>
      <c r="IOU201" s="10"/>
      <c r="IOV201" s="10"/>
      <c r="IOW201" s="10"/>
      <c r="IOX201" s="10"/>
      <c r="IOY201" s="10"/>
      <c r="IOZ201" s="10"/>
      <c r="IPA201" s="10"/>
      <c r="IPB201" s="10"/>
      <c r="IPC201" s="10"/>
      <c r="IPD201" s="10"/>
      <c r="IPE201" s="10"/>
      <c r="IPF201" s="10"/>
      <c r="IPG201" s="10"/>
      <c r="IPH201" s="10"/>
      <c r="IPI201" s="10"/>
      <c r="IPJ201" s="10"/>
      <c r="IPK201" s="10"/>
      <c r="IPL201" s="10"/>
      <c r="IPM201" s="10"/>
      <c r="IPN201" s="10"/>
      <c r="IPO201" s="10"/>
      <c r="IPP201" s="10"/>
      <c r="IPQ201" s="10"/>
      <c r="IPR201" s="10"/>
      <c r="IPS201" s="10"/>
      <c r="IPT201" s="10"/>
      <c r="IPU201" s="10"/>
      <c r="IPV201" s="10"/>
      <c r="IPW201" s="10"/>
      <c r="IPX201" s="10"/>
      <c r="IPY201" s="10"/>
      <c r="IPZ201" s="10"/>
      <c r="IQA201" s="10"/>
      <c r="IQB201" s="10"/>
      <c r="IQC201" s="10"/>
      <c r="IQD201" s="10"/>
      <c r="IQE201" s="10"/>
      <c r="IQF201" s="10"/>
      <c r="IQG201" s="10"/>
      <c r="IQH201" s="10"/>
      <c r="IQI201" s="10"/>
      <c r="IQJ201" s="10"/>
      <c r="IQK201" s="10"/>
      <c r="IQL201" s="10"/>
      <c r="IQM201" s="10"/>
      <c r="IQN201" s="10"/>
      <c r="IQO201" s="10"/>
      <c r="IQP201" s="10"/>
      <c r="IQQ201" s="10"/>
      <c r="IQR201" s="10"/>
      <c r="IQS201" s="10"/>
      <c r="IQT201" s="10"/>
      <c r="IQU201" s="10"/>
      <c r="IQV201" s="10"/>
      <c r="IQW201" s="10"/>
      <c r="IQX201" s="10"/>
      <c r="IQY201" s="10"/>
      <c r="IQZ201" s="10"/>
      <c r="IRA201" s="10"/>
      <c r="IRB201" s="10"/>
      <c r="IRC201" s="10"/>
      <c r="IRD201" s="10"/>
      <c r="IRE201" s="10"/>
      <c r="IRF201" s="10"/>
      <c r="IRG201" s="10"/>
      <c r="IRH201" s="10"/>
      <c r="IRI201" s="10"/>
      <c r="IRJ201" s="10"/>
      <c r="IRK201" s="10"/>
      <c r="IRL201" s="10"/>
      <c r="IRM201" s="10"/>
      <c r="IRN201" s="10"/>
      <c r="IRO201" s="10"/>
      <c r="IRP201" s="10"/>
      <c r="IRQ201" s="10"/>
      <c r="IRR201" s="10"/>
      <c r="IRS201" s="10"/>
      <c r="IRT201" s="10"/>
      <c r="IRU201" s="10"/>
      <c r="IRV201" s="10"/>
      <c r="IRW201" s="10"/>
      <c r="IRX201" s="10"/>
      <c r="IRY201" s="10"/>
      <c r="IRZ201" s="10"/>
      <c r="ISA201" s="10"/>
      <c r="ISB201" s="10"/>
      <c r="ISC201" s="10"/>
      <c r="ISD201" s="10"/>
      <c r="ISE201" s="10"/>
      <c r="ISF201" s="10"/>
      <c r="ISG201" s="10"/>
      <c r="ISH201" s="10"/>
      <c r="ISI201" s="10"/>
      <c r="ISJ201" s="10"/>
      <c r="ISK201" s="10"/>
      <c r="ISL201" s="10"/>
      <c r="ISM201" s="10"/>
      <c r="ISN201" s="10"/>
      <c r="ISO201" s="10"/>
      <c r="ISP201" s="10"/>
      <c r="ISQ201" s="10"/>
      <c r="ISR201" s="10"/>
      <c r="ISS201" s="10"/>
      <c r="IST201" s="10"/>
      <c r="ISU201" s="10"/>
      <c r="ISV201" s="10"/>
      <c r="ISW201" s="10"/>
      <c r="ISX201" s="10"/>
      <c r="ISY201" s="10"/>
      <c r="ISZ201" s="10"/>
      <c r="ITA201" s="10"/>
      <c r="ITB201" s="10"/>
      <c r="ITC201" s="10"/>
      <c r="ITD201" s="10"/>
      <c r="ITE201" s="10"/>
      <c r="ITF201" s="10"/>
      <c r="ITG201" s="10"/>
      <c r="ITH201" s="10"/>
      <c r="ITI201" s="10"/>
      <c r="ITJ201" s="10"/>
      <c r="ITK201" s="10"/>
      <c r="ITL201" s="10"/>
      <c r="ITM201" s="10"/>
      <c r="ITN201" s="10"/>
      <c r="ITO201" s="10"/>
      <c r="ITP201" s="10"/>
      <c r="ITQ201" s="10"/>
      <c r="ITR201" s="10"/>
      <c r="ITS201" s="10"/>
      <c r="ITT201" s="10"/>
      <c r="ITU201" s="10"/>
      <c r="ITV201" s="10"/>
      <c r="ITW201" s="10"/>
      <c r="ITX201" s="10"/>
      <c r="ITY201" s="10"/>
      <c r="ITZ201" s="10"/>
      <c r="IUA201" s="10"/>
      <c r="IUB201" s="10"/>
      <c r="IUC201" s="10"/>
      <c r="IUD201" s="10"/>
      <c r="IUE201" s="10"/>
      <c r="IUF201" s="10"/>
      <c r="IUG201" s="10"/>
      <c r="IUH201" s="10"/>
      <c r="IUI201" s="10"/>
      <c r="IUJ201" s="10"/>
      <c r="IUK201" s="10"/>
      <c r="IUL201" s="10"/>
      <c r="IUM201" s="10"/>
      <c r="IUN201" s="10"/>
      <c r="IUO201" s="10"/>
      <c r="IUP201" s="10"/>
      <c r="IUQ201" s="10"/>
      <c r="IUR201" s="10"/>
      <c r="IUS201" s="10"/>
      <c r="IUT201" s="10"/>
      <c r="IUU201" s="10"/>
      <c r="IUV201" s="10"/>
      <c r="IUW201" s="10"/>
      <c r="IUX201" s="10"/>
      <c r="IUY201" s="10"/>
      <c r="IUZ201" s="10"/>
      <c r="IVA201" s="10"/>
      <c r="IVB201" s="10"/>
      <c r="IVC201" s="10"/>
      <c r="IVD201" s="10"/>
      <c r="IVE201" s="10"/>
      <c r="IVF201" s="10"/>
      <c r="IVG201" s="10"/>
      <c r="IVH201" s="10"/>
      <c r="IVI201" s="10"/>
      <c r="IVJ201" s="10"/>
      <c r="IVK201" s="10"/>
      <c r="IVL201" s="10"/>
      <c r="IVM201" s="10"/>
      <c r="IVN201" s="10"/>
      <c r="IVO201" s="10"/>
      <c r="IVP201" s="10"/>
      <c r="IVQ201" s="10"/>
      <c r="IVR201" s="10"/>
      <c r="IVS201" s="10"/>
      <c r="IVT201" s="10"/>
      <c r="IVU201" s="10"/>
      <c r="IVV201" s="10"/>
      <c r="IVW201" s="10"/>
      <c r="IVX201" s="10"/>
      <c r="IVY201" s="10"/>
      <c r="IVZ201" s="10"/>
      <c r="IWA201" s="10"/>
      <c r="IWB201" s="10"/>
      <c r="IWC201" s="10"/>
      <c r="IWD201" s="10"/>
      <c r="IWE201" s="10"/>
      <c r="IWF201" s="10"/>
      <c r="IWG201" s="10"/>
      <c r="IWH201" s="10"/>
      <c r="IWI201" s="10"/>
      <c r="IWJ201" s="10"/>
      <c r="IWK201" s="10"/>
      <c r="IWL201" s="10"/>
      <c r="IWM201" s="10"/>
      <c r="IWN201" s="10"/>
      <c r="IWO201" s="10"/>
      <c r="IWP201" s="10"/>
      <c r="IWQ201" s="10"/>
      <c r="IWR201" s="10"/>
      <c r="IWS201" s="10"/>
      <c r="IWT201" s="10"/>
      <c r="IWU201" s="10"/>
      <c r="IWV201" s="10"/>
      <c r="IWW201" s="10"/>
      <c r="IWX201" s="10"/>
      <c r="IWY201" s="10"/>
      <c r="IWZ201" s="10"/>
      <c r="IXA201" s="10"/>
      <c r="IXB201" s="10"/>
      <c r="IXC201" s="10"/>
      <c r="IXD201" s="10"/>
      <c r="IXE201" s="10"/>
      <c r="IXF201" s="10"/>
      <c r="IXG201" s="10"/>
      <c r="IXH201" s="10"/>
      <c r="IXI201" s="10"/>
      <c r="IXJ201" s="10"/>
      <c r="IXK201" s="10"/>
      <c r="IXL201" s="10"/>
      <c r="IXM201" s="10"/>
      <c r="IXN201" s="10"/>
      <c r="IXO201" s="10"/>
      <c r="IXP201" s="10"/>
      <c r="IXQ201" s="10"/>
      <c r="IXR201" s="10"/>
      <c r="IXS201" s="10"/>
      <c r="IXT201" s="10"/>
      <c r="IXU201" s="10"/>
      <c r="IXV201" s="10"/>
      <c r="IXW201" s="10"/>
      <c r="IXX201" s="10"/>
      <c r="IXY201" s="10"/>
      <c r="IXZ201" s="10"/>
      <c r="IYA201" s="10"/>
      <c r="IYB201" s="10"/>
      <c r="IYC201" s="10"/>
      <c r="IYD201" s="10"/>
      <c r="IYE201" s="10"/>
      <c r="IYF201" s="10"/>
      <c r="IYG201" s="10"/>
      <c r="IYH201" s="10"/>
      <c r="IYI201" s="10"/>
      <c r="IYJ201" s="10"/>
      <c r="IYK201" s="10"/>
      <c r="IYL201" s="10"/>
      <c r="IYM201" s="10"/>
      <c r="IYN201" s="10"/>
      <c r="IYO201" s="10"/>
      <c r="IYP201" s="10"/>
      <c r="IYQ201" s="10"/>
      <c r="IYR201" s="10"/>
      <c r="IYS201" s="10"/>
      <c r="IYT201" s="10"/>
      <c r="IYU201" s="10"/>
      <c r="IYV201" s="10"/>
      <c r="IYW201" s="10"/>
      <c r="IYX201" s="10"/>
      <c r="IYY201" s="10"/>
      <c r="IYZ201" s="10"/>
      <c r="IZA201" s="10"/>
      <c r="IZB201" s="10"/>
      <c r="IZC201" s="10"/>
      <c r="IZD201" s="10"/>
      <c r="IZE201" s="10"/>
      <c r="IZF201" s="10"/>
      <c r="IZG201" s="10"/>
      <c r="IZH201" s="10"/>
      <c r="IZI201" s="10"/>
      <c r="IZJ201" s="10"/>
      <c r="IZK201" s="10"/>
      <c r="IZL201" s="10"/>
      <c r="IZM201" s="10"/>
      <c r="IZN201" s="10"/>
      <c r="IZO201" s="10"/>
      <c r="IZP201" s="10"/>
      <c r="IZQ201" s="10"/>
      <c r="IZR201" s="10"/>
      <c r="IZS201" s="10"/>
      <c r="IZT201" s="10"/>
      <c r="IZU201" s="10"/>
      <c r="IZV201" s="10"/>
      <c r="IZW201" s="10"/>
      <c r="IZX201" s="10"/>
      <c r="IZY201" s="10"/>
      <c r="IZZ201" s="10"/>
      <c r="JAA201" s="10"/>
      <c r="JAB201" s="10"/>
      <c r="JAC201" s="10"/>
      <c r="JAD201" s="10"/>
      <c r="JAE201" s="10"/>
      <c r="JAF201" s="10"/>
      <c r="JAG201" s="10"/>
      <c r="JAH201" s="10"/>
      <c r="JAI201" s="10"/>
      <c r="JAJ201" s="10"/>
      <c r="JAK201" s="10"/>
      <c r="JAL201" s="10"/>
      <c r="JAM201" s="10"/>
      <c r="JAN201" s="10"/>
      <c r="JAO201" s="10"/>
      <c r="JAP201" s="10"/>
      <c r="JAQ201" s="10"/>
      <c r="JAR201" s="10"/>
      <c r="JAS201" s="10"/>
      <c r="JAT201" s="10"/>
      <c r="JAU201" s="10"/>
      <c r="JAV201" s="10"/>
      <c r="JAW201" s="10"/>
      <c r="JAX201" s="10"/>
      <c r="JAY201" s="10"/>
      <c r="JAZ201" s="10"/>
      <c r="JBA201" s="10"/>
      <c r="JBB201" s="10"/>
      <c r="JBC201" s="10"/>
      <c r="JBD201" s="10"/>
      <c r="JBE201" s="10"/>
      <c r="JBF201" s="10"/>
      <c r="JBG201" s="10"/>
      <c r="JBH201" s="10"/>
      <c r="JBI201" s="10"/>
      <c r="JBJ201" s="10"/>
      <c r="JBK201" s="10"/>
      <c r="JBL201" s="10"/>
      <c r="JBM201" s="10"/>
      <c r="JBN201" s="10"/>
      <c r="JBO201" s="10"/>
      <c r="JBP201" s="10"/>
      <c r="JBQ201" s="10"/>
      <c r="JBR201" s="10"/>
      <c r="JBS201" s="10"/>
      <c r="JBT201" s="10"/>
      <c r="JBU201" s="10"/>
      <c r="JBV201" s="10"/>
      <c r="JBW201" s="10"/>
      <c r="JBX201" s="10"/>
      <c r="JBY201" s="10"/>
      <c r="JBZ201" s="10"/>
      <c r="JCA201" s="10"/>
      <c r="JCB201" s="10"/>
      <c r="JCC201" s="10"/>
      <c r="JCD201" s="10"/>
      <c r="JCE201" s="10"/>
      <c r="JCF201" s="10"/>
      <c r="JCG201" s="10"/>
      <c r="JCH201" s="10"/>
      <c r="JCI201" s="10"/>
      <c r="JCJ201" s="10"/>
      <c r="JCK201" s="10"/>
      <c r="JCL201" s="10"/>
      <c r="JCM201" s="10"/>
      <c r="JCN201" s="10"/>
      <c r="JCO201" s="10"/>
      <c r="JCP201" s="10"/>
      <c r="JCQ201" s="10"/>
      <c r="JCR201" s="10"/>
      <c r="JCS201" s="10"/>
      <c r="JCT201" s="10"/>
      <c r="JCU201" s="10"/>
      <c r="JCV201" s="10"/>
      <c r="JCW201" s="10"/>
      <c r="JCX201" s="10"/>
      <c r="JCY201" s="10"/>
      <c r="JCZ201" s="10"/>
      <c r="JDA201" s="10"/>
      <c r="JDB201" s="10"/>
      <c r="JDC201" s="10"/>
      <c r="JDD201" s="10"/>
      <c r="JDE201" s="10"/>
      <c r="JDF201" s="10"/>
      <c r="JDG201" s="10"/>
      <c r="JDH201" s="10"/>
      <c r="JDI201" s="10"/>
      <c r="JDJ201" s="10"/>
      <c r="JDK201" s="10"/>
      <c r="JDL201" s="10"/>
      <c r="JDM201" s="10"/>
      <c r="JDN201" s="10"/>
      <c r="JDO201" s="10"/>
      <c r="JDP201" s="10"/>
      <c r="JDQ201" s="10"/>
      <c r="JDR201" s="10"/>
      <c r="JDS201" s="10"/>
      <c r="JDT201" s="10"/>
      <c r="JDU201" s="10"/>
      <c r="JDV201" s="10"/>
      <c r="JDW201" s="10"/>
      <c r="JDX201" s="10"/>
      <c r="JDY201" s="10"/>
      <c r="JDZ201" s="10"/>
      <c r="JEA201" s="10"/>
      <c r="JEB201" s="10"/>
      <c r="JEC201" s="10"/>
      <c r="JED201" s="10"/>
      <c r="JEE201" s="10"/>
      <c r="JEF201" s="10"/>
      <c r="JEG201" s="10"/>
      <c r="JEH201" s="10"/>
      <c r="JEI201" s="10"/>
      <c r="JEJ201" s="10"/>
      <c r="JEK201" s="10"/>
      <c r="JEL201" s="10"/>
      <c r="JEM201" s="10"/>
      <c r="JEN201" s="10"/>
      <c r="JEO201" s="10"/>
      <c r="JEP201" s="10"/>
      <c r="JEQ201" s="10"/>
      <c r="JER201" s="10"/>
      <c r="JES201" s="10"/>
      <c r="JET201" s="10"/>
      <c r="JEU201" s="10"/>
      <c r="JEV201" s="10"/>
      <c r="JEW201" s="10"/>
      <c r="JEX201" s="10"/>
      <c r="JEY201" s="10"/>
      <c r="JEZ201" s="10"/>
      <c r="JFA201" s="10"/>
      <c r="JFB201" s="10"/>
      <c r="JFC201" s="10"/>
      <c r="JFD201" s="10"/>
      <c r="JFE201" s="10"/>
      <c r="JFF201" s="10"/>
      <c r="JFG201" s="10"/>
      <c r="JFH201" s="10"/>
      <c r="JFI201" s="10"/>
      <c r="JFJ201" s="10"/>
      <c r="JFK201" s="10"/>
      <c r="JFL201" s="10"/>
      <c r="JFM201" s="10"/>
      <c r="JFN201" s="10"/>
      <c r="JFO201" s="10"/>
      <c r="JFP201" s="10"/>
      <c r="JFQ201" s="10"/>
      <c r="JFR201" s="10"/>
      <c r="JFS201" s="10"/>
      <c r="JFT201" s="10"/>
      <c r="JFU201" s="10"/>
      <c r="JFV201" s="10"/>
      <c r="JFW201" s="10"/>
      <c r="JFX201" s="10"/>
      <c r="JFY201" s="10"/>
      <c r="JFZ201" s="10"/>
      <c r="JGA201" s="10"/>
      <c r="JGB201" s="10"/>
      <c r="JGC201" s="10"/>
      <c r="JGD201" s="10"/>
      <c r="JGE201" s="10"/>
      <c r="JGF201" s="10"/>
      <c r="JGG201" s="10"/>
      <c r="JGH201" s="10"/>
      <c r="JGI201" s="10"/>
      <c r="JGJ201" s="10"/>
      <c r="JGK201" s="10"/>
      <c r="JGL201" s="10"/>
      <c r="JGM201" s="10"/>
      <c r="JGN201" s="10"/>
      <c r="JGO201" s="10"/>
      <c r="JGP201" s="10"/>
      <c r="JGQ201" s="10"/>
      <c r="JGR201" s="10"/>
      <c r="JGS201" s="10"/>
      <c r="JGT201" s="10"/>
      <c r="JGU201" s="10"/>
      <c r="JGV201" s="10"/>
      <c r="JGW201" s="10"/>
      <c r="JGX201" s="10"/>
      <c r="JGY201" s="10"/>
      <c r="JGZ201" s="10"/>
      <c r="JHA201" s="10"/>
      <c r="JHB201" s="10"/>
      <c r="JHC201" s="10"/>
      <c r="JHD201" s="10"/>
      <c r="JHE201" s="10"/>
      <c r="JHF201" s="10"/>
      <c r="JHG201" s="10"/>
      <c r="JHH201" s="10"/>
      <c r="JHI201" s="10"/>
      <c r="JHJ201" s="10"/>
      <c r="JHK201" s="10"/>
      <c r="JHL201" s="10"/>
      <c r="JHM201" s="10"/>
      <c r="JHN201" s="10"/>
      <c r="JHO201" s="10"/>
      <c r="JHP201" s="10"/>
      <c r="JHQ201" s="10"/>
      <c r="JHR201" s="10"/>
      <c r="JHS201" s="10"/>
      <c r="JHT201" s="10"/>
      <c r="JHU201" s="10"/>
      <c r="JHV201" s="10"/>
      <c r="JHW201" s="10"/>
      <c r="JHX201" s="10"/>
      <c r="JHY201" s="10"/>
      <c r="JHZ201" s="10"/>
      <c r="JIA201" s="10"/>
      <c r="JIB201" s="10"/>
      <c r="JIC201" s="10"/>
      <c r="JID201" s="10"/>
      <c r="JIE201" s="10"/>
      <c r="JIF201" s="10"/>
      <c r="JIG201" s="10"/>
      <c r="JIH201" s="10"/>
      <c r="JII201" s="10"/>
      <c r="JIJ201" s="10"/>
      <c r="JIK201" s="10"/>
      <c r="JIL201" s="10"/>
      <c r="JIM201" s="10"/>
      <c r="JIN201" s="10"/>
      <c r="JIO201" s="10"/>
      <c r="JIP201" s="10"/>
      <c r="JIQ201" s="10"/>
      <c r="JIR201" s="10"/>
      <c r="JIS201" s="10"/>
      <c r="JIT201" s="10"/>
      <c r="JIU201" s="10"/>
      <c r="JIV201" s="10"/>
      <c r="JIW201" s="10"/>
      <c r="JIX201" s="10"/>
      <c r="JIY201" s="10"/>
      <c r="JIZ201" s="10"/>
      <c r="JJA201" s="10"/>
      <c r="JJB201" s="10"/>
      <c r="JJC201" s="10"/>
      <c r="JJD201" s="10"/>
      <c r="JJE201" s="10"/>
      <c r="JJF201" s="10"/>
      <c r="JJG201" s="10"/>
      <c r="JJH201" s="10"/>
      <c r="JJI201" s="10"/>
      <c r="JJJ201" s="10"/>
      <c r="JJK201" s="10"/>
      <c r="JJL201" s="10"/>
      <c r="JJM201" s="10"/>
      <c r="JJN201" s="10"/>
      <c r="JJO201" s="10"/>
      <c r="JJP201" s="10"/>
      <c r="JJQ201" s="10"/>
      <c r="JJR201" s="10"/>
      <c r="JJS201" s="10"/>
      <c r="JJT201" s="10"/>
      <c r="JJU201" s="10"/>
      <c r="JJV201" s="10"/>
      <c r="JJW201" s="10"/>
      <c r="JJX201" s="10"/>
      <c r="JJY201" s="10"/>
      <c r="JJZ201" s="10"/>
      <c r="JKA201" s="10"/>
      <c r="JKB201" s="10"/>
      <c r="JKC201" s="10"/>
      <c r="JKD201" s="10"/>
      <c r="JKE201" s="10"/>
      <c r="JKF201" s="10"/>
      <c r="JKG201" s="10"/>
      <c r="JKH201" s="10"/>
      <c r="JKI201" s="10"/>
      <c r="JKJ201" s="10"/>
      <c r="JKK201" s="10"/>
      <c r="JKL201" s="10"/>
      <c r="JKM201" s="10"/>
      <c r="JKN201" s="10"/>
      <c r="JKO201" s="10"/>
      <c r="JKP201" s="10"/>
      <c r="JKQ201" s="10"/>
      <c r="JKR201" s="10"/>
      <c r="JKS201" s="10"/>
      <c r="JKT201" s="10"/>
      <c r="JKU201" s="10"/>
      <c r="JKV201" s="10"/>
      <c r="JKW201" s="10"/>
      <c r="JKX201" s="10"/>
      <c r="JKY201" s="10"/>
      <c r="JKZ201" s="10"/>
      <c r="JLA201" s="10"/>
      <c r="JLB201" s="10"/>
      <c r="JLC201" s="10"/>
      <c r="JLD201" s="10"/>
      <c r="JLE201" s="10"/>
      <c r="JLF201" s="10"/>
      <c r="JLG201" s="10"/>
      <c r="JLH201" s="10"/>
      <c r="JLI201" s="10"/>
      <c r="JLJ201" s="10"/>
      <c r="JLK201" s="10"/>
      <c r="JLL201" s="10"/>
      <c r="JLM201" s="10"/>
      <c r="JLN201" s="10"/>
      <c r="JLO201" s="10"/>
      <c r="JLP201" s="10"/>
      <c r="JLQ201" s="10"/>
      <c r="JLR201" s="10"/>
      <c r="JLS201" s="10"/>
      <c r="JLT201" s="10"/>
      <c r="JLU201" s="10"/>
      <c r="JLV201" s="10"/>
      <c r="JLW201" s="10"/>
      <c r="JLX201" s="10"/>
      <c r="JLY201" s="10"/>
      <c r="JLZ201" s="10"/>
      <c r="JMA201" s="10"/>
      <c r="JMB201" s="10"/>
      <c r="JMC201" s="10"/>
      <c r="JMD201" s="10"/>
      <c r="JME201" s="10"/>
      <c r="JMF201" s="10"/>
      <c r="JMG201" s="10"/>
      <c r="JMH201" s="10"/>
      <c r="JMI201" s="10"/>
      <c r="JMJ201" s="10"/>
      <c r="JMK201" s="10"/>
      <c r="JML201" s="10"/>
      <c r="JMM201" s="10"/>
      <c r="JMN201" s="10"/>
      <c r="JMO201" s="10"/>
      <c r="JMP201" s="10"/>
      <c r="JMQ201" s="10"/>
      <c r="JMR201" s="10"/>
      <c r="JMS201" s="10"/>
      <c r="JMT201" s="10"/>
      <c r="JMU201" s="10"/>
      <c r="JMV201" s="10"/>
      <c r="JMW201" s="10"/>
      <c r="JMX201" s="10"/>
      <c r="JMY201" s="10"/>
      <c r="JMZ201" s="10"/>
      <c r="JNA201" s="10"/>
      <c r="JNB201" s="10"/>
      <c r="JNC201" s="10"/>
      <c r="JND201" s="10"/>
      <c r="JNE201" s="10"/>
      <c r="JNF201" s="10"/>
      <c r="JNG201" s="10"/>
      <c r="JNH201" s="10"/>
      <c r="JNI201" s="10"/>
      <c r="JNJ201" s="10"/>
      <c r="JNK201" s="10"/>
      <c r="JNL201" s="10"/>
      <c r="JNM201" s="10"/>
      <c r="JNN201" s="10"/>
      <c r="JNO201" s="10"/>
      <c r="JNP201" s="10"/>
      <c r="JNQ201" s="10"/>
      <c r="JNR201" s="10"/>
      <c r="JNS201" s="10"/>
      <c r="JNT201" s="10"/>
      <c r="JNU201" s="10"/>
      <c r="JNV201" s="10"/>
      <c r="JNW201" s="10"/>
      <c r="JNX201" s="10"/>
      <c r="JNY201" s="10"/>
      <c r="JNZ201" s="10"/>
      <c r="JOA201" s="10"/>
      <c r="JOB201" s="10"/>
      <c r="JOC201" s="10"/>
      <c r="JOD201" s="10"/>
      <c r="JOE201" s="10"/>
      <c r="JOF201" s="10"/>
      <c r="JOG201" s="10"/>
      <c r="JOH201" s="10"/>
      <c r="JOI201" s="10"/>
      <c r="JOJ201" s="10"/>
      <c r="JOK201" s="10"/>
      <c r="JOL201" s="10"/>
      <c r="JOM201" s="10"/>
      <c r="JON201" s="10"/>
      <c r="JOO201" s="10"/>
      <c r="JOP201" s="10"/>
      <c r="JOQ201" s="10"/>
      <c r="JOR201" s="10"/>
      <c r="JOS201" s="10"/>
      <c r="JOT201" s="10"/>
      <c r="JOU201" s="10"/>
      <c r="JOV201" s="10"/>
      <c r="JOW201" s="10"/>
      <c r="JOX201" s="10"/>
      <c r="JOY201" s="10"/>
      <c r="JOZ201" s="10"/>
      <c r="JPA201" s="10"/>
      <c r="JPB201" s="10"/>
      <c r="JPC201" s="10"/>
      <c r="JPD201" s="10"/>
      <c r="JPE201" s="10"/>
      <c r="JPF201" s="10"/>
      <c r="JPG201" s="10"/>
      <c r="JPH201" s="10"/>
      <c r="JPI201" s="10"/>
      <c r="JPJ201" s="10"/>
      <c r="JPK201" s="10"/>
      <c r="JPL201" s="10"/>
      <c r="JPM201" s="10"/>
      <c r="JPN201" s="10"/>
      <c r="JPO201" s="10"/>
      <c r="JPP201" s="10"/>
      <c r="JPQ201" s="10"/>
      <c r="JPR201" s="10"/>
      <c r="JPS201" s="10"/>
      <c r="JPT201" s="10"/>
      <c r="JPU201" s="10"/>
      <c r="JPV201" s="10"/>
      <c r="JPW201" s="10"/>
      <c r="JPX201" s="10"/>
      <c r="JPY201" s="10"/>
      <c r="JPZ201" s="10"/>
      <c r="JQA201" s="10"/>
      <c r="JQB201" s="10"/>
      <c r="JQC201" s="10"/>
      <c r="JQD201" s="10"/>
      <c r="JQE201" s="10"/>
      <c r="JQF201" s="10"/>
      <c r="JQG201" s="10"/>
      <c r="JQH201" s="10"/>
      <c r="JQI201" s="10"/>
      <c r="JQJ201" s="10"/>
      <c r="JQK201" s="10"/>
      <c r="JQL201" s="10"/>
      <c r="JQM201" s="10"/>
      <c r="JQN201" s="10"/>
      <c r="JQO201" s="10"/>
      <c r="JQP201" s="10"/>
      <c r="JQQ201" s="10"/>
      <c r="JQR201" s="10"/>
      <c r="JQS201" s="10"/>
      <c r="JQT201" s="10"/>
      <c r="JQU201" s="10"/>
      <c r="JQV201" s="10"/>
      <c r="JQW201" s="10"/>
      <c r="JQX201" s="10"/>
      <c r="JQY201" s="10"/>
      <c r="JQZ201" s="10"/>
      <c r="JRA201" s="10"/>
      <c r="JRB201" s="10"/>
      <c r="JRC201" s="10"/>
      <c r="JRD201" s="10"/>
      <c r="JRE201" s="10"/>
      <c r="JRF201" s="10"/>
      <c r="JRG201" s="10"/>
      <c r="JRH201" s="10"/>
      <c r="JRI201" s="10"/>
      <c r="JRJ201" s="10"/>
      <c r="JRK201" s="10"/>
      <c r="JRL201" s="10"/>
      <c r="JRM201" s="10"/>
      <c r="JRN201" s="10"/>
      <c r="JRO201" s="10"/>
      <c r="JRP201" s="10"/>
      <c r="JRQ201" s="10"/>
      <c r="JRR201" s="10"/>
      <c r="JRS201" s="10"/>
      <c r="JRT201" s="10"/>
      <c r="JRU201" s="10"/>
      <c r="JRV201" s="10"/>
      <c r="JRW201" s="10"/>
      <c r="JRX201" s="10"/>
      <c r="JRY201" s="10"/>
      <c r="JRZ201" s="10"/>
      <c r="JSA201" s="10"/>
      <c r="JSB201" s="10"/>
      <c r="JSC201" s="10"/>
      <c r="JSD201" s="10"/>
      <c r="JSE201" s="10"/>
      <c r="JSF201" s="10"/>
      <c r="JSG201" s="10"/>
      <c r="JSH201" s="10"/>
      <c r="JSI201" s="10"/>
      <c r="JSJ201" s="10"/>
      <c r="JSK201" s="10"/>
      <c r="JSL201" s="10"/>
      <c r="JSM201" s="10"/>
      <c r="JSN201" s="10"/>
      <c r="JSO201" s="10"/>
      <c r="JSP201" s="10"/>
      <c r="JSQ201" s="10"/>
      <c r="JSR201" s="10"/>
      <c r="JSS201" s="10"/>
      <c r="JST201" s="10"/>
      <c r="JSU201" s="10"/>
      <c r="JSV201" s="10"/>
      <c r="JSW201" s="10"/>
      <c r="JSX201" s="10"/>
      <c r="JSY201" s="10"/>
      <c r="JSZ201" s="10"/>
      <c r="JTA201" s="10"/>
      <c r="JTB201" s="10"/>
      <c r="JTC201" s="10"/>
      <c r="JTD201" s="10"/>
      <c r="JTE201" s="10"/>
      <c r="JTF201" s="10"/>
      <c r="JTG201" s="10"/>
      <c r="JTH201" s="10"/>
      <c r="JTI201" s="10"/>
      <c r="JTJ201" s="10"/>
      <c r="JTK201" s="10"/>
      <c r="JTL201" s="10"/>
      <c r="JTM201" s="10"/>
      <c r="JTN201" s="10"/>
      <c r="JTO201" s="10"/>
      <c r="JTP201" s="10"/>
      <c r="JTQ201" s="10"/>
      <c r="JTR201" s="10"/>
      <c r="JTS201" s="10"/>
      <c r="JTT201" s="10"/>
      <c r="JTU201" s="10"/>
      <c r="JTV201" s="10"/>
      <c r="JTW201" s="10"/>
      <c r="JTX201" s="10"/>
      <c r="JTY201" s="10"/>
      <c r="JTZ201" s="10"/>
      <c r="JUA201" s="10"/>
      <c r="JUB201" s="10"/>
      <c r="JUC201" s="10"/>
      <c r="JUD201" s="10"/>
      <c r="JUE201" s="10"/>
      <c r="JUF201" s="10"/>
      <c r="JUG201" s="10"/>
      <c r="JUH201" s="10"/>
      <c r="JUI201" s="10"/>
      <c r="JUJ201" s="10"/>
      <c r="JUK201" s="10"/>
      <c r="JUL201" s="10"/>
      <c r="JUM201" s="10"/>
      <c r="JUN201" s="10"/>
      <c r="JUO201" s="10"/>
      <c r="JUP201" s="10"/>
      <c r="JUQ201" s="10"/>
      <c r="JUR201" s="10"/>
      <c r="JUS201" s="10"/>
      <c r="JUT201" s="10"/>
      <c r="JUU201" s="10"/>
      <c r="JUV201" s="10"/>
      <c r="JUW201" s="10"/>
      <c r="JUX201" s="10"/>
      <c r="JUY201" s="10"/>
      <c r="JUZ201" s="10"/>
      <c r="JVA201" s="10"/>
      <c r="JVB201" s="10"/>
      <c r="JVC201" s="10"/>
      <c r="JVD201" s="10"/>
      <c r="JVE201" s="10"/>
      <c r="JVF201" s="10"/>
      <c r="JVG201" s="10"/>
      <c r="JVH201" s="10"/>
      <c r="JVI201" s="10"/>
      <c r="JVJ201" s="10"/>
      <c r="JVK201" s="10"/>
      <c r="JVL201" s="10"/>
      <c r="JVM201" s="10"/>
      <c r="JVN201" s="10"/>
      <c r="JVO201" s="10"/>
      <c r="JVP201" s="10"/>
      <c r="JVQ201" s="10"/>
      <c r="JVR201" s="10"/>
      <c r="JVS201" s="10"/>
      <c r="JVT201" s="10"/>
      <c r="JVU201" s="10"/>
      <c r="JVV201" s="10"/>
      <c r="JVW201" s="10"/>
      <c r="JVX201" s="10"/>
      <c r="JVY201" s="10"/>
      <c r="JVZ201" s="10"/>
      <c r="JWA201" s="10"/>
      <c r="JWB201" s="10"/>
      <c r="JWC201" s="10"/>
      <c r="JWD201" s="10"/>
      <c r="JWE201" s="10"/>
      <c r="JWF201" s="10"/>
      <c r="JWG201" s="10"/>
      <c r="JWH201" s="10"/>
      <c r="JWI201" s="10"/>
      <c r="JWJ201" s="10"/>
      <c r="JWK201" s="10"/>
      <c r="JWL201" s="10"/>
      <c r="JWM201" s="10"/>
      <c r="JWN201" s="10"/>
      <c r="JWO201" s="10"/>
      <c r="JWP201" s="10"/>
      <c r="JWQ201" s="10"/>
      <c r="JWR201" s="10"/>
      <c r="JWS201" s="10"/>
      <c r="JWT201" s="10"/>
      <c r="JWU201" s="10"/>
      <c r="JWV201" s="10"/>
      <c r="JWW201" s="10"/>
      <c r="JWX201" s="10"/>
      <c r="JWY201" s="10"/>
      <c r="JWZ201" s="10"/>
      <c r="JXA201" s="10"/>
      <c r="JXB201" s="10"/>
      <c r="JXC201" s="10"/>
      <c r="JXD201" s="10"/>
      <c r="JXE201" s="10"/>
      <c r="JXF201" s="10"/>
      <c r="JXG201" s="10"/>
      <c r="JXH201" s="10"/>
      <c r="JXI201" s="10"/>
      <c r="JXJ201" s="10"/>
      <c r="JXK201" s="10"/>
      <c r="JXL201" s="10"/>
      <c r="JXM201" s="10"/>
      <c r="JXN201" s="10"/>
      <c r="JXO201" s="10"/>
      <c r="JXP201" s="10"/>
      <c r="JXQ201" s="10"/>
      <c r="JXR201" s="10"/>
      <c r="JXS201" s="10"/>
      <c r="JXT201" s="10"/>
      <c r="JXU201" s="10"/>
      <c r="JXV201" s="10"/>
      <c r="JXW201" s="10"/>
      <c r="JXX201" s="10"/>
      <c r="JXY201" s="10"/>
      <c r="JXZ201" s="10"/>
      <c r="JYA201" s="10"/>
      <c r="JYB201" s="10"/>
      <c r="JYC201" s="10"/>
      <c r="JYD201" s="10"/>
      <c r="JYE201" s="10"/>
      <c r="JYF201" s="10"/>
      <c r="JYG201" s="10"/>
      <c r="JYH201" s="10"/>
      <c r="JYI201" s="10"/>
      <c r="JYJ201" s="10"/>
      <c r="JYK201" s="10"/>
      <c r="JYL201" s="10"/>
      <c r="JYM201" s="10"/>
      <c r="JYN201" s="10"/>
      <c r="JYO201" s="10"/>
      <c r="JYP201" s="10"/>
      <c r="JYQ201" s="10"/>
      <c r="JYR201" s="10"/>
      <c r="JYS201" s="10"/>
      <c r="JYT201" s="10"/>
      <c r="JYU201" s="10"/>
      <c r="JYV201" s="10"/>
      <c r="JYW201" s="10"/>
      <c r="JYX201" s="10"/>
      <c r="JYY201" s="10"/>
      <c r="JYZ201" s="10"/>
      <c r="JZA201" s="10"/>
      <c r="JZB201" s="10"/>
      <c r="JZC201" s="10"/>
      <c r="JZD201" s="10"/>
      <c r="JZE201" s="10"/>
      <c r="JZF201" s="10"/>
      <c r="JZG201" s="10"/>
      <c r="JZH201" s="10"/>
      <c r="JZI201" s="10"/>
      <c r="JZJ201" s="10"/>
      <c r="JZK201" s="10"/>
      <c r="JZL201" s="10"/>
      <c r="JZM201" s="10"/>
      <c r="JZN201" s="10"/>
      <c r="JZO201" s="10"/>
      <c r="JZP201" s="10"/>
      <c r="JZQ201" s="10"/>
      <c r="JZR201" s="10"/>
      <c r="JZS201" s="10"/>
      <c r="JZT201" s="10"/>
      <c r="JZU201" s="10"/>
      <c r="JZV201" s="10"/>
      <c r="JZW201" s="10"/>
      <c r="JZX201" s="10"/>
      <c r="JZY201" s="10"/>
      <c r="JZZ201" s="10"/>
      <c r="KAA201" s="10"/>
      <c r="KAB201" s="10"/>
      <c r="KAC201" s="10"/>
      <c r="KAD201" s="10"/>
      <c r="KAE201" s="10"/>
      <c r="KAF201" s="10"/>
      <c r="KAG201" s="10"/>
      <c r="KAH201" s="10"/>
      <c r="KAI201" s="10"/>
      <c r="KAJ201" s="10"/>
      <c r="KAK201" s="10"/>
      <c r="KAL201" s="10"/>
      <c r="KAM201" s="10"/>
      <c r="KAN201" s="10"/>
      <c r="KAO201" s="10"/>
      <c r="KAP201" s="10"/>
      <c r="KAQ201" s="10"/>
      <c r="KAR201" s="10"/>
      <c r="KAS201" s="10"/>
      <c r="KAT201" s="10"/>
      <c r="KAU201" s="10"/>
      <c r="KAV201" s="10"/>
      <c r="KAW201" s="10"/>
      <c r="KAX201" s="10"/>
      <c r="KAY201" s="10"/>
      <c r="KAZ201" s="10"/>
      <c r="KBA201" s="10"/>
      <c r="KBB201" s="10"/>
      <c r="KBC201" s="10"/>
      <c r="KBD201" s="10"/>
      <c r="KBE201" s="10"/>
      <c r="KBF201" s="10"/>
      <c r="KBG201" s="10"/>
      <c r="KBH201" s="10"/>
      <c r="KBI201" s="10"/>
      <c r="KBJ201" s="10"/>
      <c r="KBK201" s="10"/>
      <c r="KBL201" s="10"/>
      <c r="KBM201" s="10"/>
      <c r="KBN201" s="10"/>
      <c r="KBO201" s="10"/>
      <c r="KBP201" s="10"/>
      <c r="KBQ201" s="10"/>
      <c r="KBR201" s="10"/>
      <c r="KBS201" s="10"/>
      <c r="KBT201" s="10"/>
      <c r="KBU201" s="10"/>
      <c r="KBV201" s="10"/>
      <c r="KBW201" s="10"/>
      <c r="KBX201" s="10"/>
      <c r="KBY201" s="10"/>
      <c r="KBZ201" s="10"/>
      <c r="KCA201" s="10"/>
      <c r="KCB201" s="10"/>
      <c r="KCC201" s="10"/>
      <c r="KCD201" s="10"/>
      <c r="KCE201" s="10"/>
      <c r="KCF201" s="10"/>
      <c r="KCG201" s="10"/>
      <c r="KCH201" s="10"/>
      <c r="KCI201" s="10"/>
      <c r="KCJ201" s="10"/>
      <c r="KCK201" s="10"/>
      <c r="KCL201" s="10"/>
      <c r="KCM201" s="10"/>
      <c r="KCN201" s="10"/>
      <c r="KCO201" s="10"/>
      <c r="KCP201" s="10"/>
      <c r="KCQ201" s="10"/>
      <c r="KCR201" s="10"/>
      <c r="KCS201" s="10"/>
      <c r="KCT201" s="10"/>
      <c r="KCU201" s="10"/>
      <c r="KCV201" s="10"/>
      <c r="KCW201" s="10"/>
      <c r="KCX201" s="10"/>
      <c r="KCY201" s="10"/>
      <c r="KCZ201" s="10"/>
      <c r="KDA201" s="10"/>
      <c r="KDB201" s="10"/>
      <c r="KDC201" s="10"/>
      <c r="KDD201" s="10"/>
      <c r="KDE201" s="10"/>
      <c r="KDF201" s="10"/>
      <c r="KDG201" s="10"/>
      <c r="KDH201" s="10"/>
      <c r="KDI201" s="10"/>
      <c r="KDJ201" s="10"/>
      <c r="KDK201" s="10"/>
      <c r="KDL201" s="10"/>
      <c r="KDM201" s="10"/>
      <c r="KDN201" s="10"/>
      <c r="KDO201" s="10"/>
      <c r="KDP201" s="10"/>
      <c r="KDQ201" s="10"/>
      <c r="KDR201" s="10"/>
      <c r="KDS201" s="10"/>
      <c r="KDT201" s="10"/>
      <c r="KDU201" s="10"/>
      <c r="KDV201" s="10"/>
      <c r="KDW201" s="10"/>
      <c r="KDX201" s="10"/>
      <c r="KDY201" s="10"/>
      <c r="KDZ201" s="10"/>
      <c r="KEA201" s="10"/>
      <c r="KEB201" s="10"/>
      <c r="KEC201" s="10"/>
      <c r="KED201" s="10"/>
      <c r="KEE201" s="10"/>
      <c r="KEF201" s="10"/>
      <c r="KEG201" s="10"/>
      <c r="KEH201" s="10"/>
      <c r="KEI201" s="10"/>
      <c r="KEJ201" s="10"/>
      <c r="KEK201" s="10"/>
      <c r="KEL201" s="10"/>
      <c r="KEM201" s="10"/>
      <c r="KEN201" s="10"/>
      <c r="KEO201" s="10"/>
      <c r="KEP201" s="10"/>
      <c r="KEQ201" s="10"/>
      <c r="KER201" s="10"/>
      <c r="KES201" s="10"/>
      <c r="KET201" s="10"/>
      <c r="KEU201" s="10"/>
      <c r="KEV201" s="10"/>
      <c r="KEW201" s="10"/>
      <c r="KEX201" s="10"/>
      <c r="KEY201" s="10"/>
      <c r="KEZ201" s="10"/>
      <c r="KFA201" s="10"/>
      <c r="KFB201" s="10"/>
      <c r="KFC201" s="10"/>
      <c r="KFD201" s="10"/>
      <c r="KFE201" s="10"/>
      <c r="KFF201" s="10"/>
      <c r="KFG201" s="10"/>
      <c r="KFH201" s="10"/>
      <c r="KFI201" s="10"/>
      <c r="KFJ201" s="10"/>
      <c r="KFK201" s="10"/>
      <c r="KFL201" s="10"/>
      <c r="KFM201" s="10"/>
      <c r="KFN201" s="10"/>
      <c r="KFO201" s="10"/>
      <c r="KFP201" s="10"/>
      <c r="KFQ201" s="10"/>
      <c r="KFR201" s="10"/>
      <c r="KFS201" s="10"/>
      <c r="KFT201" s="10"/>
      <c r="KFU201" s="10"/>
      <c r="KFV201" s="10"/>
      <c r="KFW201" s="10"/>
      <c r="KFX201" s="10"/>
      <c r="KFY201" s="10"/>
      <c r="KFZ201" s="10"/>
      <c r="KGA201" s="10"/>
      <c r="KGB201" s="10"/>
      <c r="KGC201" s="10"/>
      <c r="KGD201" s="10"/>
      <c r="KGE201" s="10"/>
      <c r="KGF201" s="10"/>
      <c r="KGG201" s="10"/>
      <c r="KGH201" s="10"/>
      <c r="KGI201" s="10"/>
      <c r="KGJ201" s="10"/>
      <c r="KGK201" s="10"/>
      <c r="KGL201" s="10"/>
      <c r="KGM201" s="10"/>
      <c r="KGN201" s="10"/>
      <c r="KGO201" s="10"/>
      <c r="KGP201" s="10"/>
      <c r="KGQ201" s="10"/>
      <c r="KGR201" s="10"/>
      <c r="KGS201" s="10"/>
      <c r="KGT201" s="10"/>
      <c r="KGU201" s="10"/>
      <c r="KGV201" s="10"/>
      <c r="KGW201" s="10"/>
      <c r="KGX201" s="10"/>
      <c r="KGY201" s="10"/>
      <c r="KGZ201" s="10"/>
      <c r="KHA201" s="10"/>
      <c r="KHB201" s="10"/>
      <c r="KHC201" s="10"/>
      <c r="KHD201" s="10"/>
      <c r="KHE201" s="10"/>
      <c r="KHF201" s="10"/>
      <c r="KHG201" s="10"/>
      <c r="KHH201" s="10"/>
      <c r="KHI201" s="10"/>
      <c r="KHJ201" s="10"/>
      <c r="KHK201" s="10"/>
      <c r="KHL201" s="10"/>
      <c r="KHM201" s="10"/>
      <c r="KHN201" s="10"/>
      <c r="KHO201" s="10"/>
      <c r="KHP201" s="10"/>
      <c r="KHQ201" s="10"/>
      <c r="KHR201" s="10"/>
      <c r="KHS201" s="10"/>
      <c r="KHT201" s="10"/>
      <c r="KHU201" s="10"/>
      <c r="KHV201" s="10"/>
      <c r="KHW201" s="10"/>
      <c r="KHX201" s="10"/>
      <c r="KHY201" s="10"/>
      <c r="KHZ201" s="10"/>
      <c r="KIA201" s="10"/>
      <c r="KIB201" s="10"/>
      <c r="KIC201" s="10"/>
      <c r="KID201" s="10"/>
      <c r="KIE201" s="10"/>
      <c r="KIF201" s="10"/>
      <c r="KIG201" s="10"/>
      <c r="KIH201" s="10"/>
      <c r="KII201" s="10"/>
      <c r="KIJ201" s="10"/>
      <c r="KIK201" s="10"/>
      <c r="KIL201" s="10"/>
      <c r="KIM201" s="10"/>
      <c r="KIN201" s="10"/>
      <c r="KIO201" s="10"/>
      <c r="KIP201" s="10"/>
      <c r="KIQ201" s="10"/>
      <c r="KIR201" s="10"/>
      <c r="KIS201" s="10"/>
      <c r="KIT201" s="10"/>
      <c r="KIU201" s="10"/>
      <c r="KIV201" s="10"/>
      <c r="KIW201" s="10"/>
      <c r="KIX201" s="10"/>
      <c r="KIY201" s="10"/>
      <c r="KIZ201" s="10"/>
      <c r="KJA201" s="10"/>
      <c r="KJB201" s="10"/>
      <c r="KJC201" s="10"/>
      <c r="KJD201" s="10"/>
      <c r="KJE201" s="10"/>
      <c r="KJF201" s="10"/>
      <c r="KJG201" s="10"/>
      <c r="KJH201" s="10"/>
      <c r="KJI201" s="10"/>
      <c r="KJJ201" s="10"/>
      <c r="KJK201" s="10"/>
      <c r="KJL201" s="10"/>
      <c r="KJM201" s="10"/>
      <c r="KJN201" s="10"/>
      <c r="KJO201" s="10"/>
      <c r="KJP201" s="10"/>
      <c r="KJQ201" s="10"/>
      <c r="KJR201" s="10"/>
      <c r="KJS201" s="10"/>
      <c r="KJT201" s="10"/>
      <c r="KJU201" s="10"/>
      <c r="KJV201" s="10"/>
      <c r="KJW201" s="10"/>
      <c r="KJX201" s="10"/>
      <c r="KJY201" s="10"/>
      <c r="KJZ201" s="10"/>
      <c r="KKA201" s="10"/>
      <c r="KKB201" s="10"/>
      <c r="KKC201" s="10"/>
      <c r="KKD201" s="10"/>
      <c r="KKE201" s="10"/>
      <c r="KKF201" s="10"/>
      <c r="KKG201" s="10"/>
      <c r="KKH201" s="10"/>
      <c r="KKI201" s="10"/>
      <c r="KKJ201" s="10"/>
      <c r="KKK201" s="10"/>
      <c r="KKL201" s="10"/>
      <c r="KKM201" s="10"/>
      <c r="KKN201" s="10"/>
      <c r="KKO201" s="10"/>
      <c r="KKP201" s="10"/>
      <c r="KKQ201" s="10"/>
      <c r="KKR201" s="10"/>
      <c r="KKS201" s="10"/>
      <c r="KKT201" s="10"/>
      <c r="KKU201" s="10"/>
      <c r="KKV201" s="10"/>
      <c r="KKW201" s="10"/>
      <c r="KKX201" s="10"/>
      <c r="KKY201" s="10"/>
      <c r="KKZ201" s="10"/>
      <c r="KLA201" s="10"/>
      <c r="KLB201" s="10"/>
      <c r="KLC201" s="10"/>
      <c r="KLD201" s="10"/>
      <c r="KLE201" s="10"/>
      <c r="KLF201" s="10"/>
      <c r="KLG201" s="10"/>
      <c r="KLH201" s="10"/>
      <c r="KLI201" s="10"/>
      <c r="KLJ201" s="10"/>
      <c r="KLK201" s="10"/>
      <c r="KLL201" s="10"/>
      <c r="KLM201" s="10"/>
      <c r="KLN201" s="10"/>
      <c r="KLO201" s="10"/>
      <c r="KLP201" s="10"/>
      <c r="KLQ201" s="10"/>
      <c r="KLR201" s="10"/>
      <c r="KLS201" s="10"/>
      <c r="KLT201" s="10"/>
      <c r="KLU201" s="10"/>
      <c r="KLV201" s="10"/>
      <c r="KLW201" s="10"/>
      <c r="KLX201" s="10"/>
      <c r="KLY201" s="10"/>
      <c r="KLZ201" s="10"/>
      <c r="KMA201" s="10"/>
      <c r="KMB201" s="10"/>
      <c r="KMC201" s="10"/>
      <c r="KMD201" s="10"/>
      <c r="KME201" s="10"/>
      <c r="KMF201" s="10"/>
      <c r="KMG201" s="10"/>
      <c r="KMH201" s="10"/>
      <c r="KMI201" s="10"/>
      <c r="KMJ201" s="10"/>
      <c r="KMK201" s="10"/>
      <c r="KML201" s="10"/>
      <c r="KMM201" s="10"/>
      <c r="KMN201" s="10"/>
      <c r="KMO201" s="10"/>
      <c r="KMP201" s="10"/>
      <c r="KMQ201" s="10"/>
      <c r="KMR201" s="10"/>
      <c r="KMS201" s="10"/>
      <c r="KMT201" s="10"/>
      <c r="KMU201" s="10"/>
      <c r="KMV201" s="10"/>
      <c r="KMW201" s="10"/>
      <c r="KMX201" s="10"/>
      <c r="KMY201" s="10"/>
      <c r="KMZ201" s="10"/>
      <c r="KNA201" s="10"/>
      <c r="KNB201" s="10"/>
      <c r="KNC201" s="10"/>
      <c r="KND201" s="10"/>
      <c r="KNE201" s="10"/>
      <c r="KNF201" s="10"/>
      <c r="KNG201" s="10"/>
      <c r="KNH201" s="10"/>
      <c r="KNI201" s="10"/>
      <c r="KNJ201" s="10"/>
      <c r="KNK201" s="10"/>
      <c r="KNL201" s="10"/>
      <c r="KNM201" s="10"/>
      <c r="KNN201" s="10"/>
      <c r="KNO201" s="10"/>
      <c r="KNP201" s="10"/>
      <c r="KNQ201" s="10"/>
      <c r="KNR201" s="10"/>
      <c r="KNS201" s="10"/>
      <c r="KNT201" s="10"/>
      <c r="KNU201" s="10"/>
      <c r="KNV201" s="10"/>
      <c r="KNW201" s="10"/>
      <c r="KNX201" s="10"/>
      <c r="KNY201" s="10"/>
      <c r="KNZ201" s="10"/>
      <c r="KOA201" s="10"/>
      <c r="KOB201" s="10"/>
      <c r="KOC201" s="10"/>
      <c r="KOD201" s="10"/>
      <c r="KOE201" s="10"/>
      <c r="KOF201" s="10"/>
      <c r="KOG201" s="10"/>
      <c r="KOH201" s="10"/>
      <c r="KOI201" s="10"/>
      <c r="KOJ201" s="10"/>
      <c r="KOK201" s="10"/>
      <c r="KOL201" s="10"/>
      <c r="KOM201" s="10"/>
      <c r="KON201" s="10"/>
      <c r="KOO201" s="10"/>
      <c r="KOP201" s="10"/>
      <c r="KOQ201" s="10"/>
      <c r="KOR201" s="10"/>
      <c r="KOS201" s="10"/>
      <c r="KOT201" s="10"/>
      <c r="KOU201" s="10"/>
      <c r="KOV201" s="10"/>
      <c r="KOW201" s="10"/>
      <c r="KOX201" s="10"/>
      <c r="KOY201" s="10"/>
      <c r="KOZ201" s="10"/>
      <c r="KPA201" s="10"/>
      <c r="KPB201" s="10"/>
      <c r="KPC201" s="10"/>
      <c r="KPD201" s="10"/>
      <c r="KPE201" s="10"/>
      <c r="KPF201" s="10"/>
      <c r="KPG201" s="10"/>
      <c r="KPH201" s="10"/>
      <c r="KPI201" s="10"/>
      <c r="KPJ201" s="10"/>
      <c r="KPK201" s="10"/>
      <c r="KPL201" s="10"/>
      <c r="KPM201" s="10"/>
      <c r="KPN201" s="10"/>
      <c r="KPO201" s="10"/>
      <c r="KPP201" s="10"/>
      <c r="KPQ201" s="10"/>
      <c r="KPR201" s="10"/>
      <c r="KPS201" s="10"/>
      <c r="KPT201" s="10"/>
      <c r="KPU201" s="10"/>
      <c r="KPV201" s="10"/>
      <c r="KPW201" s="10"/>
      <c r="KPX201" s="10"/>
      <c r="KPY201" s="10"/>
      <c r="KPZ201" s="10"/>
      <c r="KQA201" s="10"/>
      <c r="KQB201" s="10"/>
      <c r="KQC201" s="10"/>
      <c r="KQD201" s="10"/>
      <c r="KQE201" s="10"/>
      <c r="KQF201" s="10"/>
      <c r="KQG201" s="10"/>
      <c r="KQH201" s="10"/>
      <c r="KQI201" s="10"/>
      <c r="KQJ201" s="10"/>
      <c r="KQK201" s="10"/>
      <c r="KQL201" s="10"/>
      <c r="KQM201" s="10"/>
      <c r="KQN201" s="10"/>
      <c r="KQO201" s="10"/>
      <c r="KQP201" s="10"/>
      <c r="KQQ201" s="10"/>
      <c r="KQR201" s="10"/>
      <c r="KQS201" s="10"/>
      <c r="KQT201" s="10"/>
      <c r="KQU201" s="10"/>
      <c r="KQV201" s="10"/>
      <c r="KQW201" s="10"/>
      <c r="KQX201" s="10"/>
      <c r="KQY201" s="10"/>
      <c r="KQZ201" s="10"/>
      <c r="KRA201" s="10"/>
      <c r="KRB201" s="10"/>
      <c r="KRC201" s="10"/>
      <c r="KRD201" s="10"/>
      <c r="KRE201" s="10"/>
      <c r="KRF201" s="10"/>
      <c r="KRG201" s="10"/>
      <c r="KRH201" s="10"/>
      <c r="KRI201" s="10"/>
      <c r="KRJ201" s="10"/>
      <c r="KRK201" s="10"/>
      <c r="KRL201" s="10"/>
      <c r="KRM201" s="10"/>
      <c r="KRN201" s="10"/>
      <c r="KRO201" s="10"/>
      <c r="KRP201" s="10"/>
      <c r="KRQ201" s="10"/>
      <c r="KRR201" s="10"/>
      <c r="KRS201" s="10"/>
      <c r="KRT201" s="10"/>
      <c r="KRU201" s="10"/>
      <c r="KRV201" s="10"/>
      <c r="KRW201" s="10"/>
      <c r="KRX201" s="10"/>
      <c r="KRY201" s="10"/>
      <c r="KRZ201" s="10"/>
      <c r="KSA201" s="10"/>
      <c r="KSB201" s="10"/>
      <c r="KSC201" s="10"/>
      <c r="KSD201" s="10"/>
      <c r="KSE201" s="10"/>
      <c r="KSF201" s="10"/>
      <c r="KSG201" s="10"/>
      <c r="KSH201" s="10"/>
      <c r="KSI201" s="10"/>
      <c r="KSJ201" s="10"/>
      <c r="KSK201" s="10"/>
      <c r="KSL201" s="10"/>
      <c r="KSM201" s="10"/>
      <c r="KSN201" s="10"/>
      <c r="KSO201" s="10"/>
      <c r="KSP201" s="10"/>
      <c r="KSQ201" s="10"/>
      <c r="KSR201" s="10"/>
      <c r="KSS201" s="10"/>
      <c r="KST201" s="10"/>
      <c r="KSU201" s="10"/>
      <c r="KSV201" s="10"/>
      <c r="KSW201" s="10"/>
      <c r="KSX201" s="10"/>
      <c r="KSY201" s="10"/>
      <c r="KSZ201" s="10"/>
      <c r="KTA201" s="10"/>
      <c r="KTB201" s="10"/>
      <c r="KTC201" s="10"/>
      <c r="KTD201" s="10"/>
      <c r="KTE201" s="10"/>
      <c r="KTF201" s="10"/>
      <c r="KTG201" s="10"/>
      <c r="KTH201" s="10"/>
      <c r="KTI201" s="10"/>
      <c r="KTJ201" s="10"/>
      <c r="KTK201" s="10"/>
      <c r="KTL201" s="10"/>
      <c r="KTM201" s="10"/>
      <c r="KTN201" s="10"/>
      <c r="KTO201" s="10"/>
      <c r="KTP201" s="10"/>
      <c r="KTQ201" s="10"/>
      <c r="KTR201" s="10"/>
      <c r="KTS201" s="10"/>
      <c r="KTT201" s="10"/>
      <c r="KTU201" s="10"/>
      <c r="KTV201" s="10"/>
      <c r="KTW201" s="10"/>
      <c r="KTX201" s="10"/>
      <c r="KTY201" s="10"/>
      <c r="KTZ201" s="10"/>
      <c r="KUA201" s="10"/>
      <c r="KUB201" s="10"/>
      <c r="KUC201" s="10"/>
      <c r="KUD201" s="10"/>
      <c r="KUE201" s="10"/>
      <c r="KUF201" s="10"/>
      <c r="KUG201" s="10"/>
      <c r="KUH201" s="10"/>
      <c r="KUI201" s="10"/>
      <c r="KUJ201" s="10"/>
      <c r="KUK201" s="10"/>
      <c r="KUL201" s="10"/>
      <c r="KUM201" s="10"/>
      <c r="KUN201" s="10"/>
      <c r="KUO201" s="10"/>
      <c r="KUP201" s="10"/>
      <c r="KUQ201" s="10"/>
      <c r="KUR201" s="10"/>
      <c r="KUS201" s="10"/>
      <c r="KUT201" s="10"/>
      <c r="KUU201" s="10"/>
      <c r="KUV201" s="10"/>
      <c r="KUW201" s="10"/>
      <c r="KUX201" s="10"/>
      <c r="KUY201" s="10"/>
      <c r="KUZ201" s="10"/>
      <c r="KVA201" s="10"/>
      <c r="KVB201" s="10"/>
      <c r="KVC201" s="10"/>
      <c r="KVD201" s="10"/>
      <c r="KVE201" s="10"/>
      <c r="KVF201" s="10"/>
      <c r="KVG201" s="10"/>
      <c r="KVH201" s="10"/>
      <c r="KVI201" s="10"/>
      <c r="KVJ201" s="10"/>
      <c r="KVK201" s="10"/>
      <c r="KVL201" s="10"/>
      <c r="KVM201" s="10"/>
      <c r="KVN201" s="10"/>
      <c r="KVO201" s="10"/>
      <c r="KVP201" s="10"/>
      <c r="KVQ201" s="10"/>
      <c r="KVR201" s="10"/>
      <c r="KVS201" s="10"/>
      <c r="KVT201" s="10"/>
      <c r="KVU201" s="10"/>
      <c r="KVV201" s="10"/>
      <c r="KVW201" s="10"/>
      <c r="KVX201" s="10"/>
      <c r="KVY201" s="10"/>
      <c r="KVZ201" s="10"/>
      <c r="KWA201" s="10"/>
      <c r="KWB201" s="10"/>
      <c r="KWC201" s="10"/>
      <c r="KWD201" s="10"/>
      <c r="KWE201" s="10"/>
      <c r="KWF201" s="10"/>
      <c r="KWG201" s="10"/>
      <c r="KWH201" s="10"/>
      <c r="KWI201" s="10"/>
      <c r="KWJ201" s="10"/>
      <c r="KWK201" s="10"/>
      <c r="KWL201" s="10"/>
      <c r="KWM201" s="10"/>
      <c r="KWN201" s="10"/>
      <c r="KWO201" s="10"/>
      <c r="KWP201" s="10"/>
      <c r="KWQ201" s="10"/>
      <c r="KWR201" s="10"/>
      <c r="KWS201" s="10"/>
      <c r="KWT201" s="10"/>
      <c r="KWU201" s="10"/>
      <c r="KWV201" s="10"/>
      <c r="KWW201" s="10"/>
      <c r="KWX201" s="10"/>
      <c r="KWY201" s="10"/>
      <c r="KWZ201" s="10"/>
      <c r="KXA201" s="10"/>
      <c r="KXB201" s="10"/>
      <c r="KXC201" s="10"/>
      <c r="KXD201" s="10"/>
      <c r="KXE201" s="10"/>
      <c r="KXF201" s="10"/>
      <c r="KXG201" s="10"/>
      <c r="KXH201" s="10"/>
      <c r="KXI201" s="10"/>
      <c r="KXJ201" s="10"/>
      <c r="KXK201" s="10"/>
      <c r="KXL201" s="10"/>
      <c r="KXM201" s="10"/>
      <c r="KXN201" s="10"/>
      <c r="KXO201" s="10"/>
      <c r="KXP201" s="10"/>
      <c r="KXQ201" s="10"/>
      <c r="KXR201" s="10"/>
      <c r="KXS201" s="10"/>
      <c r="KXT201" s="10"/>
      <c r="KXU201" s="10"/>
      <c r="KXV201" s="10"/>
      <c r="KXW201" s="10"/>
      <c r="KXX201" s="10"/>
      <c r="KXY201" s="10"/>
      <c r="KXZ201" s="10"/>
      <c r="KYA201" s="10"/>
      <c r="KYB201" s="10"/>
      <c r="KYC201" s="10"/>
      <c r="KYD201" s="10"/>
      <c r="KYE201" s="10"/>
      <c r="KYF201" s="10"/>
      <c r="KYG201" s="10"/>
      <c r="KYH201" s="10"/>
      <c r="KYI201" s="10"/>
      <c r="KYJ201" s="10"/>
      <c r="KYK201" s="10"/>
      <c r="KYL201" s="10"/>
      <c r="KYM201" s="10"/>
      <c r="KYN201" s="10"/>
      <c r="KYO201" s="10"/>
      <c r="KYP201" s="10"/>
      <c r="KYQ201" s="10"/>
      <c r="KYR201" s="10"/>
      <c r="KYS201" s="10"/>
      <c r="KYT201" s="10"/>
      <c r="KYU201" s="10"/>
      <c r="KYV201" s="10"/>
      <c r="KYW201" s="10"/>
      <c r="KYX201" s="10"/>
      <c r="KYY201" s="10"/>
      <c r="KYZ201" s="10"/>
      <c r="KZA201" s="10"/>
      <c r="KZB201" s="10"/>
      <c r="KZC201" s="10"/>
      <c r="KZD201" s="10"/>
      <c r="KZE201" s="10"/>
      <c r="KZF201" s="10"/>
      <c r="KZG201" s="10"/>
      <c r="KZH201" s="10"/>
      <c r="KZI201" s="10"/>
      <c r="KZJ201" s="10"/>
      <c r="KZK201" s="10"/>
      <c r="KZL201" s="10"/>
      <c r="KZM201" s="10"/>
      <c r="KZN201" s="10"/>
      <c r="KZO201" s="10"/>
      <c r="KZP201" s="10"/>
      <c r="KZQ201" s="10"/>
      <c r="KZR201" s="10"/>
      <c r="KZS201" s="10"/>
      <c r="KZT201" s="10"/>
      <c r="KZU201" s="10"/>
      <c r="KZV201" s="10"/>
      <c r="KZW201" s="10"/>
      <c r="KZX201" s="10"/>
      <c r="KZY201" s="10"/>
      <c r="KZZ201" s="10"/>
      <c r="LAA201" s="10"/>
      <c r="LAB201" s="10"/>
      <c r="LAC201" s="10"/>
      <c r="LAD201" s="10"/>
      <c r="LAE201" s="10"/>
      <c r="LAF201" s="10"/>
      <c r="LAG201" s="10"/>
      <c r="LAH201" s="10"/>
      <c r="LAI201" s="10"/>
      <c r="LAJ201" s="10"/>
      <c r="LAK201" s="10"/>
      <c r="LAL201" s="10"/>
      <c r="LAM201" s="10"/>
      <c r="LAN201" s="10"/>
      <c r="LAO201" s="10"/>
      <c r="LAP201" s="10"/>
      <c r="LAQ201" s="10"/>
      <c r="LAR201" s="10"/>
      <c r="LAS201" s="10"/>
      <c r="LAT201" s="10"/>
      <c r="LAU201" s="10"/>
      <c r="LAV201" s="10"/>
      <c r="LAW201" s="10"/>
      <c r="LAX201" s="10"/>
      <c r="LAY201" s="10"/>
      <c r="LAZ201" s="10"/>
      <c r="LBA201" s="10"/>
      <c r="LBB201" s="10"/>
      <c r="LBC201" s="10"/>
      <c r="LBD201" s="10"/>
      <c r="LBE201" s="10"/>
      <c r="LBF201" s="10"/>
      <c r="LBG201" s="10"/>
      <c r="LBH201" s="10"/>
      <c r="LBI201" s="10"/>
      <c r="LBJ201" s="10"/>
      <c r="LBK201" s="10"/>
      <c r="LBL201" s="10"/>
      <c r="LBM201" s="10"/>
      <c r="LBN201" s="10"/>
      <c r="LBO201" s="10"/>
      <c r="LBP201" s="10"/>
      <c r="LBQ201" s="10"/>
      <c r="LBR201" s="10"/>
      <c r="LBS201" s="10"/>
      <c r="LBT201" s="10"/>
      <c r="LBU201" s="10"/>
      <c r="LBV201" s="10"/>
      <c r="LBW201" s="10"/>
      <c r="LBX201" s="10"/>
      <c r="LBY201" s="10"/>
      <c r="LBZ201" s="10"/>
      <c r="LCA201" s="10"/>
      <c r="LCB201" s="10"/>
      <c r="LCC201" s="10"/>
      <c r="LCD201" s="10"/>
      <c r="LCE201" s="10"/>
      <c r="LCF201" s="10"/>
      <c r="LCG201" s="10"/>
      <c r="LCH201" s="10"/>
      <c r="LCI201" s="10"/>
      <c r="LCJ201" s="10"/>
      <c r="LCK201" s="10"/>
      <c r="LCL201" s="10"/>
      <c r="LCM201" s="10"/>
      <c r="LCN201" s="10"/>
      <c r="LCO201" s="10"/>
      <c r="LCP201" s="10"/>
      <c r="LCQ201" s="10"/>
      <c r="LCR201" s="10"/>
      <c r="LCS201" s="10"/>
      <c r="LCT201" s="10"/>
      <c r="LCU201" s="10"/>
      <c r="LCV201" s="10"/>
      <c r="LCW201" s="10"/>
      <c r="LCX201" s="10"/>
      <c r="LCY201" s="10"/>
      <c r="LCZ201" s="10"/>
      <c r="LDA201" s="10"/>
      <c r="LDB201" s="10"/>
      <c r="LDC201" s="10"/>
      <c r="LDD201" s="10"/>
      <c r="LDE201" s="10"/>
      <c r="LDF201" s="10"/>
      <c r="LDG201" s="10"/>
      <c r="LDH201" s="10"/>
      <c r="LDI201" s="10"/>
      <c r="LDJ201" s="10"/>
      <c r="LDK201" s="10"/>
      <c r="LDL201" s="10"/>
      <c r="LDM201" s="10"/>
      <c r="LDN201" s="10"/>
      <c r="LDO201" s="10"/>
      <c r="LDP201" s="10"/>
      <c r="LDQ201" s="10"/>
      <c r="LDR201" s="10"/>
      <c r="LDS201" s="10"/>
      <c r="LDT201" s="10"/>
      <c r="LDU201" s="10"/>
      <c r="LDV201" s="10"/>
      <c r="LDW201" s="10"/>
      <c r="LDX201" s="10"/>
      <c r="LDY201" s="10"/>
      <c r="LDZ201" s="10"/>
      <c r="LEA201" s="10"/>
      <c r="LEB201" s="10"/>
      <c r="LEC201" s="10"/>
      <c r="LED201" s="10"/>
      <c r="LEE201" s="10"/>
      <c r="LEF201" s="10"/>
      <c r="LEG201" s="10"/>
      <c r="LEH201" s="10"/>
      <c r="LEI201" s="10"/>
      <c r="LEJ201" s="10"/>
      <c r="LEK201" s="10"/>
      <c r="LEL201" s="10"/>
      <c r="LEM201" s="10"/>
      <c r="LEN201" s="10"/>
      <c r="LEO201" s="10"/>
      <c r="LEP201" s="10"/>
      <c r="LEQ201" s="10"/>
      <c r="LER201" s="10"/>
      <c r="LES201" s="10"/>
      <c r="LET201" s="10"/>
      <c r="LEU201" s="10"/>
      <c r="LEV201" s="10"/>
      <c r="LEW201" s="10"/>
      <c r="LEX201" s="10"/>
      <c r="LEY201" s="10"/>
      <c r="LEZ201" s="10"/>
      <c r="LFA201" s="10"/>
      <c r="LFB201" s="10"/>
      <c r="LFC201" s="10"/>
      <c r="LFD201" s="10"/>
      <c r="LFE201" s="10"/>
      <c r="LFF201" s="10"/>
      <c r="LFG201" s="10"/>
      <c r="LFH201" s="10"/>
      <c r="LFI201" s="10"/>
      <c r="LFJ201" s="10"/>
      <c r="LFK201" s="10"/>
      <c r="LFL201" s="10"/>
      <c r="LFM201" s="10"/>
      <c r="LFN201" s="10"/>
      <c r="LFO201" s="10"/>
      <c r="LFP201" s="10"/>
      <c r="LFQ201" s="10"/>
      <c r="LFR201" s="10"/>
      <c r="LFS201" s="10"/>
      <c r="LFT201" s="10"/>
      <c r="LFU201" s="10"/>
      <c r="LFV201" s="10"/>
      <c r="LFW201" s="10"/>
      <c r="LFX201" s="10"/>
      <c r="LFY201" s="10"/>
      <c r="LFZ201" s="10"/>
      <c r="LGA201" s="10"/>
      <c r="LGB201" s="10"/>
      <c r="LGC201" s="10"/>
      <c r="LGD201" s="10"/>
      <c r="LGE201" s="10"/>
      <c r="LGF201" s="10"/>
      <c r="LGG201" s="10"/>
      <c r="LGH201" s="10"/>
      <c r="LGI201" s="10"/>
      <c r="LGJ201" s="10"/>
      <c r="LGK201" s="10"/>
      <c r="LGL201" s="10"/>
      <c r="LGM201" s="10"/>
      <c r="LGN201" s="10"/>
      <c r="LGO201" s="10"/>
      <c r="LGP201" s="10"/>
      <c r="LGQ201" s="10"/>
      <c r="LGR201" s="10"/>
      <c r="LGS201" s="10"/>
      <c r="LGT201" s="10"/>
      <c r="LGU201" s="10"/>
      <c r="LGV201" s="10"/>
      <c r="LGW201" s="10"/>
      <c r="LGX201" s="10"/>
      <c r="LGY201" s="10"/>
      <c r="LGZ201" s="10"/>
      <c r="LHA201" s="10"/>
      <c r="LHB201" s="10"/>
      <c r="LHC201" s="10"/>
      <c r="LHD201" s="10"/>
      <c r="LHE201" s="10"/>
      <c r="LHF201" s="10"/>
      <c r="LHG201" s="10"/>
      <c r="LHH201" s="10"/>
      <c r="LHI201" s="10"/>
      <c r="LHJ201" s="10"/>
      <c r="LHK201" s="10"/>
      <c r="LHL201" s="10"/>
      <c r="LHM201" s="10"/>
      <c r="LHN201" s="10"/>
      <c r="LHO201" s="10"/>
      <c r="LHP201" s="10"/>
      <c r="LHQ201" s="10"/>
      <c r="LHR201" s="10"/>
      <c r="LHS201" s="10"/>
      <c r="LHT201" s="10"/>
      <c r="LHU201" s="10"/>
      <c r="LHV201" s="10"/>
      <c r="LHW201" s="10"/>
      <c r="LHX201" s="10"/>
      <c r="LHY201" s="10"/>
      <c r="LHZ201" s="10"/>
      <c r="LIA201" s="10"/>
      <c r="LIB201" s="10"/>
      <c r="LIC201" s="10"/>
      <c r="LID201" s="10"/>
      <c r="LIE201" s="10"/>
      <c r="LIF201" s="10"/>
      <c r="LIG201" s="10"/>
      <c r="LIH201" s="10"/>
      <c r="LII201" s="10"/>
      <c r="LIJ201" s="10"/>
      <c r="LIK201" s="10"/>
      <c r="LIL201" s="10"/>
      <c r="LIM201" s="10"/>
      <c r="LIN201" s="10"/>
      <c r="LIO201" s="10"/>
      <c r="LIP201" s="10"/>
      <c r="LIQ201" s="10"/>
      <c r="LIR201" s="10"/>
      <c r="LIS201" s="10"/>
      <c r="LIT201" s="10"/>
      <c r="LIU201" s="10"/>
      <c r="LIV201" s="10"/>
      <c r="LIW201" s="10"/>
      <c r="LIX201" s="10"/>
      <c r="LIY201" s="10"/>
      <c r="LIZ201" s="10"/>
      <c r="LJA201" s="10"/>
      <c r="LJB201" s="10"/>
      <c r="LJC201" s="10"/>
      <c r="LJD201" s="10"/>
      <c r="LJE201" s="10"/>
      <c r="LJF201" s="10"/>
      <c r="LJG201" s="10"/>
      <c r="LJH201" s="10"/>
      <c r="LJI201" s="10"/>
      <c r="LJJ201" s="10"/>
      <c r="LJK201" s="10"/>
      <c r="LJL201" s="10"/>
      <c r="LJM201" s="10"/>
      <c r="LJN201" s="10"/>
      <c r="LJO201" s="10"/>
      <c r="LJP201" s="10"/>
      <c r="LJQ201" s="10"/>
      <c r="LJR201" s="10"/>
      <c r="LJS201" s="10"/>
      <c r="LJT201" s="10"/>
      <c r="LJU201" s="10"/>
      <c r="LJV201" s="10"/>
      <c r="LJW201" s="10"/>
      <c r="LJX201" s="10"/>
      <c r="LJY201" s="10"/>
      <c r="LJZ201" s="10"/>
      <c r="LKA201" s="10"/>
      <c r="LKB201" s="10"/>
      <c r="LKC201" s="10"/>
      <c r="LKD201" s="10"/>
      <c r="LKE201" s="10"/>
      <c r="LKF201" s="10"/>
      <c r="LKG201" s="10"/>
      <c r="LKH201" s="10"/>
      <c r="LKI201" s="10"/>
      <c r="LKJ201" s="10"/>
      <c r="LKK201" s="10"/>
      <c r="LKL201" s="10"/>
      <c r="LKM201" s="10"/>
      <c r="LKN201" s="10"/>
      <c r="LKO201" s="10"/>
      <c r="LKP201" s="10"/>
      <c r="LKQ201" s="10"/>
      <c r="LKR201" s="10"/>
      <c r="LKS201" s="10"/>
      <c r="LKT201" s="10"/>
      <c r="LKU201" s="10"/>
      <c r="LKV201" s="10"/>
      <c r="LKW201" s="10"/>
      <c r="LKX201" s="10"/>
      <c r="LKY201" s="10"/>
      <c r="LKZ201" s="10"/>
      <c r="LLA201" s="10"/>
      <c r="LLB201" s="10"/>
      <c r="LLC201" s="10"/>
      <c r="LLD201" s="10"/>
      <c r="LLE201" s="10"/>
      <c r="LLF201" s="10"/>
      <c r="LLG201" s="10"/>
      <c r="LLH201" s="10"/>
      <c r="LLI201" s="10"/>
      <c r="LLJ201" s="10"/>
      <c r="LLK201" s="10"/>
      <c r="LLL201" s="10"/>
      <c r="LLM201" s="10"/>
      <c r="LLN201" s="10"/>
      <c r="LLO201" s="10"/>
      <c r="LLP201" s="10"/>
      <c r="LLQ201" s="10"/>
      <c r="LLR201" s="10"/>
      <c r="LLS201" s="10"/>
      <c r="LLT201" s="10"/>
      <c r="LLU201" s="10"/>
      <c r="LLV201" s="10"/>
      <c r="LLW201" s="10"/>
      <c r="LLX201" s="10"/>
      <c r="LLY201" s="10"/>
      <c r="LLZ201" s="10"/>
      <c r="LMA201" s="10"/>
      <c r="LMB201" s="10"/>
      <c r="LMC201" s="10"/>
      <c r="LMD201" s="10"/>
      <c r="LME201" s="10"/>
      <c r="LMF201" s="10"/>
      <c r="LMG201" s="10"/>
      <c r="LMH201" s="10"/>
      <c r="LMI201" s="10"/>
      <c r="LMJ201" s="10"/>
      <c r="LMK201" s="10"/>
      <c r="LML201" s="10"/>
      <c r="LMM201" s="10"/>
      <c r="LMN201" s="10"/>
      <c r="LMO201" s="10"/>
      <c r="LMP201" s="10"/>
      <c r="LMQ201" s="10"/>
      <c r="LMR201" s="10"/>
      <c r="LMS201" s="10"/>
      <c r="LMT201" s="10"/>
      <c r="LMU201" s="10"/>
      <c r="LMV201" s="10"/>
      <c r="LMW201" s="10"/>
      <c r="LMX201" s="10"/>
      <c r="LMY201" s="10"/>
      <c r="LMZ201" s="10"/>
      <c r="LNA201" s="10"/>
      <c r="LNB201" s="10"/>
      <c r="LNC201" s="10"/>
      <c r="LND201" s="10"/>
      <c r="LNE201" s="10"/>
      <c r="LNF201" s="10"/>
      <c r="LNG201" s="10"/>
      <c r="LNH201" s="10"/>
      <c r="LNI201" s="10"/>
      <c r="LNJ201" s="10"/>
      <c r="LNK201" s="10"/>
      <c r="LNL201" s="10"/>
      <c r="LNM201" s="10"/>
      <c r="LNN201" s="10"/>
      <c r="LNO201" s="10"/>
      <c r="LNP201" s="10"/>
      <c r="LNQ201" s="10"/>
      <c r="LNR201" s="10"/>
      <c r="LNS201" s="10"/>
      <c r="LNT201" s="10"/>
      <c r="LNU201" s="10"/>
      <c r="LNV201" s="10"/>
      <c r="LNW201" s="10"/>
      <c r="LNX201" s="10"/>
      <c r="LNY201" s="10"/>
      <c r="LNZ201" s="10"/>
      <c r="LOA201" s="10"/>
      <c r="LOB201" s="10"/>
      <c r="LOC201" s="10"/>
      <c r="LOD201" s="10"/>
      <c r="LOE201" s="10"/>
      <c r="LOF201" s="10"/>
      <c r="LOG201" s="10"/>
      <c r="LOH201" s="10"/>
      <c r="LOI201" s="10"/>
      <c r="LOJ201" s="10"/>
      <c r="LOK201" s="10"/>
      <c r="LOL201" s="10"/>
      <c r="LOM201" s="10"/>
      <c r="LON201" s="10"/>
      <c r="LOO201" s="10"/>
      <c r="LOP201" s="10"/>
      <c r="LOQ201" s="10"/>
      <c r="LOR201" s="10"/>
      <c r="LOS201" s="10"/>
      <c r="LOT201" s="10"/>
      <c r="LOU201" s="10"/>
      <c r="LOV201" s="10"/>
      <c r="LOW201" s="10"/>
      <c r="LOX201" s="10"/>
      <c r="LOY201" s="10"/>
      <c r="LOZ201" s="10"/>
      <c r="LPA201" s="10"/>
      <c r="LPB201" s="10"/>
      <c r="LPC201" s="10"/>
      <c r="LPD201" s="10"/>
      <c r="LPE201" s="10"/>
      <c r="LPF201" s="10"/>
      <c r="LPG201" s="10"/>
      <c r="LPH201" s="10"/>
      <c r="LPI201" s="10"/>
      <c r="LPJ201" s="10"/>
      <c r="LPK201" s="10"/>
      <c r="LPL201" s="10"/>
      <c r="LPM201" s="10"/>
      <c r="LPN201" s="10"/>
      <c r="LPO201" s="10"/>
      <c r="LPP201" s="10"/>
      <c r="LPQ201" s="10"/>
      <c r="LPR201" s="10"/>
      <c r="LPS201" s="10"/>
      <c r="LPT201" s="10"/>
      <c r="LPU201" s="10"/>
      <c r="LPV201" s="10"/>
      <c r="LPW201" s="10"/>
      <c r="LPX201" s="10"/>
      <c r="LPY201" s="10"/>
      <c r="LPZ201" s="10"/>
      <c r="LQA201" s="10"/>
      <c r="LQB201" s="10"/>
      <c r="LQC201" s="10"/>
      <c r="LQD201" s="10"/>
      <c r="LQE201" s="10"/>
      <c r="LQF201" s="10"/>
      <c r="LQG201" s="10"/>
      <c r="LQH201" s="10"/>
      <c r="LQI201" s="10"/>
      <c r="LQJ201" s="10"/>
      <c r="LQK201" s="10"/>
      <c r="LQL201" s="10"/>
      <c r="LQM201" s="10"/>
      <c r="LQN201" s="10"/>
      <c r="LQO201" s="10"/>
      <c r="LQP201" s="10"/>
      <c r="LQQ201" s="10"/>
      <c r="LQR201" s="10"/>
      <c r="LQS201" s="10"/>
      <c r="LQT201" s="10"/>
      <c r="LQU201" s="10"/>
      <c r="LQV201" s="10"/>
      <c r="LQW201" s="10"/>
      <c r="LQX201" s="10"/>
      <c r="LQY201" s="10"/>
      <c r="LQZ201" s="10"/>
      <c r="LRA201" s="10"/>
      <c r="LRB201" s="10"/>
      <c r="LRC201" s="10"/>
      <c r="LRD201" s="10"/>
      <c r="LRE201" s="10"/>
      <c r="LRF201" s="10"/>
      <c r="LRG201" s="10"/>
      <c r="LRH201" s="10"/>
      <c r="LRI201" s="10"/>
      <c r="LRJ201" s="10"/>
      <c r="LRK201" s="10"/>
      <c r="LRL201" s="10"/>
      <c r="LRM201" s="10"/>
      <c r="LRN201" s="10"/>
      <c r="LRO201" s="10"/>
      <c r="LRP201" s="10"/>
      <c r="LRQ201" s="10"/>
      <c r="LRR201" s="10"/>
      <c r="LRS201" s="10"/>
      <c r="LRT201" s="10"/>
      <c r="LRU201" s="10"/>
      <c r="LRV201" s="10"/>
      <c r="LRW201" s="10"/>
      <c r="LRX201" s="10"/>
      <c r="LRY201" s="10"/>
      <c r="LRZ201" s="10"/>
      <c r="LSA201" s="10"/>
      <c r="LSB201" s="10"/>
      <c r="LSC201" s="10"/>
      <c r="LSD201" s="10"/>
      <c r="LSE201" s="10"/>
      <c r="LSF201" s="10"/>
      <c r="LSG201" s="10"/>
      <c r="LSH201" s="10"/>
      <c r="LSI201" s="10"/>
      <c r="LSJ201" s="10"/>
      <c r="LSK201" s="10"/>
      <c r="LSL201" s="10"/>
      <c r="LSM201" s="10"/>
      <c r="LSN201" s="10"/>
      <c r="LSO201" s="10"/>
      <c r="LSP201" s="10"/>
      <c r="LSQ201" s="10"/>
      <c r="LSR201" s="10"/>
      <c r="LSS201" s="10"/>
      <c r="LST201" s="10"/>
      <c r="LSU201" s="10"/>
      <c r="LSV201" s="10"/>
      <c r="LSW201" s="10"/>
      <c r="LSX201" s="10"/>
      <c r="LSY201" s="10"/>
      <c r="LSZ201" s="10"/>
      <c r="LTA201" s="10"/>
      <c r="LTB201" s="10"/>
      <c r="LTC201" s="10"/>
      <c r="LTD201" s="10"/>
      <c r="LTE201" s="10"/>
      <c r="LTF201" s="10"/>
      <c r="LTG201" s="10"/>
      <c r="LTH201" s="10"/>
      <c r="LTI201" s="10"/>
      <c r="LTJ201" s="10"/>
      <c r="LTK201" s="10"/>
      <c r="LTL201" s="10"/>
      <c r="LTM201" s="10"/>
      <c r="LTN201" s="10"/>
      <c r="LTO201" s="10"/>
      <c r="LTP201" s="10"/>
      <c r="LTQ201" s="10"/>
      <c r="LTR201" s="10"/>
      <c r="LTS201" s="10"/>
      <c r="LTT201" s="10"/>
      <c r="LTU201" s="10"/>
      <c r="LTV201" s="10"/>
      <c r="LTW201" s="10"/>
      <c r="LTX201" s="10"/>
      <c r="LTY201" s="10"/>
      <c r="LTZ201" s="10"/>
      <c r="LUA201" s="10"/>
      <c r="LUB201" s="10"/>
      <c r="LUC201" s="10"/>
      <c r="LUD201" s="10"/>
      <c r="LUE201" s="10"/>
      <c r="LUF201" s="10"/>
      <c r="LUG201" s="10"/>
      <c r="LUH201" s="10"/>
      <c r="LUI201" s="10"/>
      <c r="LUJ201" s="10"/>
      <c r="LUK201" s="10"/>
      <c r="LUL201" s="10"/>
      <c r="LUM201" s="10"/>
      <c r="LUN201" s="10"/>
      <c r="LUO201" s="10"/>
      <c r="LUP201" s="10"/>
      <c r="LUQ201" s="10"/>
      <c r="LUR201" s="10"/>
      <c r="LUS201" s="10"/>
      <c r="LUT201" s="10"/>
      <c r="LUU201" s="10"/>
      <c r="LUV201" s="10"/>
      <c r="LUW201" s="10"/>
      <c r="LUX201" s="10"/>
      <c r="LUY201" s="10"/>
      <c r="LUZ201" s="10"/>
      <c r="LVA201" s="10"/>
      <c r="LVB201" s="10"/>
      <c r="LVC201" s="10"/>
      <c r="LVD201" s="10"/>
      <c r="LVE201" s="10"/>
      <c r="LVF201" s="10"/>
      <c r="LVG201" s="10"/>
      <c r="LVH201" s="10"/>
      <c r="LVI201" s="10"/>
      <c r="LVJ201" s="10"/>
      <c r="LVK201" s="10"/>
      <c r="LVL201" s="10"/>
      <c r="LVM201" s="10"/>
      <c r="LVN201" s="10"/>
      <c r="LVO201" s="10"/>
      <c r="LVP201" s="10"/>
      <c r="LVQ201" s="10"/>
      <c r="LVR201" s="10"/>
      <c r="LVS201" s="10"/>
      <c r="LVT201" s="10"/>
      <c r="LVU201" s="10"/>
      <c r="LVV201" s="10"/>
      <c r="LVW201" s="10"/>
      <c r="LVX201" s="10"/>
      <c r="LVY201" s="10"/>
      <c r="LVZ201" s="10"/>
      <c r="LWA201" s="10"/>
      <c r="LWB201" s="10"/>
      <c r="LWC201" s="10"/>
      <c r="LWD201" s="10"/>
      <c r="LWE201" s="10"/>
      <c r="LWF201" s="10"/>
      <c r="LWG201" s="10"/>
      <c r="LWH201" s="10"/>
      <c r="LWI201" s="10"/>
      <c r="LWJ201" s="10"/>
      <c r="LWK201" s="10"/>
      <c r="LWL201" s="10"/>
      <c r="LWM201" s="10"/>
      <c r="LWN201" s="10"/>
      <c r="LWO201" s="10"/>
      <c r="LWP201" s="10"/>
      <c r="LWQ201" s="10"/>
      <c r="LWR201" s="10"/>
      <c r="LWS201" s="10"/>
      <c r="LWT201" s="10"/>
      <c r="LWU201" s="10"/>
      <c r="LWV201" s="10"/>
      <c r="LWW201" s="10"/>
      <c r="LWX201" s="10"/>
      <c r="LWY201" s="10"/>
      <c r="LWZ201" s="10"/>
      <c r="LXA201" s="10"/>
      <c r="LXB201" s="10"/>
      <c r="LXC201" s="10"/>
      <c r="LXD201" s="10"/>
      <c r="LXE201" s="10"/>
      <c r="LXF201" s="10"/>
      <c r="LXG201" s="10"/>
      <c r="LXH201" s="10"/>
      <c r="LXI201" s="10"/>
      <c r="LXJ201" s="10"/>
      <c r="LXK201" s="10"/>
      <c r="LXL201" s="10"/>
      <c r="LXM201" s="10"/>
      <c r="LXN201" s="10"/>
      <c r="LXO201" s="10"/>
      <c r="LXP201" s="10"/>
      <c r="LXQ201" s="10"/>
      <c r="LXR201" s="10"/>
      <c r="LXS201" s="10"/>
      <c r="LXT201" s="10"/>
      <c r="LXU201" s="10"/>
      <c r="LXV201" s="10"/>
      <c r="LXW201" s="10"/>
      <c r="LXX201" s="10"/>
      <c r="LXY201" s="10"/>
      <c r="LXZ201" s="10"/>
      <c r="LYA201" s="10"/>
      <c r="LYB201" s="10"/>
      <c r="LYC201" s="10"/>
      <c r="LYD201" s="10"/>
      <c r="LYE201" s="10"/>
      <c r="LYF201" s="10"/>
      <c r="LYG201" s="10"/>
      <c r="LYH201" s="10"/>
      <c r="LYI201" s="10"/>
      <c r="LYJ201" s="10"/>
      <c r="LYK201" s="10"/>
      <c r="LYL201" s="10"/>
      <c r="LYM201" s="10"/>
      <c r="LYN201" s="10"/>
      <c r="LYO201" s="10"/>
      <c r="LYP201" s="10"/>
      <c r="LYQ201" s="10"/>
      <c r="LYR201" s="10"/>
      <c r="LYS201" s="10"/>
      <c r="LYT201" s="10"/>
      <c r="LYU201" s="10"/>
      <c r="LYV201" s="10"/>
      <c r="LYW201" s="10"/>
      <c r="LYX201" s="10"/>
      <c r="LYY201" s="10"/>
      <c r="LYZ201" s="10"/>
      <c r="LZA201" s="10"/>
      <c r="LZB201" s="10"/>
      <c r="LZC201" s="10"/>
      <c r="LZD201" s="10"/>
      <c r="LZE201" s="10"/>
      <c r="LZF201" s="10"/>
      <c r="LZG201" s="10"/>
      <c r="LZH201" s="10"/>
      <c r="LZI201" s="10"/>
      <c r="LZJ201" s="10"/>
      <c r="LZK201" s="10"/>
      <c r="LZL201" s="10"/>
      <c r="LZM201" s="10"/>
      <c r="LZN201" s="10"/>
      <c r="LZO201" s="10"/>
      <c r="LZP201" s="10"/>
      <c r="LZQ201" s="10"/>
      <c r="LZR201" s="10"/>
      <c r="LZS201" s="10"/>
      <c r="LZT201" s="10"/>
      <c r="LZU201" s="10"/>
      <c r="LZV201" s="10"/>
      <c r="LZW201" s="10"/>
      <c r="LZX201" s="10"/>
      <c r="LZY201" s="10"/>
      <c r="LZZ201" s="10"/>
      <c r="MAA201" s="10"/>
      <c r="MAB201" s="10"/>
      <c r="MAC201" s="10"/>
      <c r="MAD201" s="10"/>
      <c r="MAE201" s="10"/>
      <c r="MAF201" s="10"/>
      <c r="MAG201" s="10"/>
      <c r="MAH201" s="10"/>
      <c r="MAI201" s="10"/>
      <c r="MAJ201" s="10"/>
      <c r="MAK201" s="10"/>
      <c r="MAL201" s="10"/>
      <c r="MAM201" s="10"/>
      <c r="MAN201" s="10"/>
      <c r="MAO201" s="10"/>
      <c r="MAP201" s="10"/>
      <c r="MAQ201" s="10"/>
      <c r="MAR201" s="10"/>
      <c r="MAS201" s="10"/>
      <c r="MAT201" s="10"/>
      <c r="MAU201" s="10"/>
      <c r="MAV201" s="10"/>
      <c r="MAW201" s="10"/>
      <c r="MAX201" s="10"/>
      <c r="MAY201" s="10"/>
      <c r="MAZ201" s="10"/>
      <c r="MBA201" s="10"/>
      <c r="MBB201" s="10"/>
      <c r="MBC201" s="10"/>
      <c r="MBD201" s="10"/>
      <c r="MBE201" s="10"/>
      <c r="MBF201" s="10"/>
      <c r="MBG201" s="10"/>
      <c r="MBH201" s="10"/>
      <c r="MBI201" s="10"/>
      <c r="MBJ201" s="10"/>
      <c r="MBK201" s="10"/>
      <c r="MBL201" s="10"/>
      <c r="MBM201" s="10"/>
      <c r="MBN201" s="10"/>
      <c r="MBO201" s="10"/>
      <c r="MBP201" s="10"/>
      <c r="MBQ201" s="10"/>
      <c r="MBR201" s="10"/>
      <c r="MBS201" s="10"/>
      <c r="MBT201" s="10"/>
      <c r="MBU201" s="10"/>
      <c r="MBV201" s="10"/>
      <c r="MBW201" s="10"/>
      <c r="MBX201" s="10"/>
      <c r="MBY201" s="10"/>
      <c r="MBZ201" s="10"/>
      <c r="MCA201" s="10"/>
      <c r="MCB201" s="10"/>
      <c r="MCC201" s="10"/>
      <c r="MCD201" s="10"/>
      <c r="MCE201" s="10"/>
      <c r="MCF201" s="10"/>
      <c r="MCG201" s="10"/>
      <c r="MCH201" s="10"/>
      <c r="MCI201" s="10"/>
      <c r="MCJ201" s="10"/>
      <c r="MCK201" s="10"/>
      <c r="MCL201" s="10"/>
      <c r="MCM201" s="10"/>
      <c r="MCN201" s="10"/>
      <c r="MCO201" s="10"/>
      <c r="MCP201" s="10"/>
      <c r="MCQ201" s="10"/>
      <c r="MCR201" s="10"/>
      <c r="MCS201" s="10"/>
      <c r="MCT201" s="10"/>
      <c r="MCU201" s="10"/>
      <c r="MCV201" s="10"/>
      <c r="MCW201" s="10"/>
      <c r="MCX201" s="10"/>
      <c r="MCY201" s="10"/>
      <c r="MCZ201" s="10"/>
      <c r="MDA201" s="10"/>
      <c r="MDB201" s="10"/>
      <c r="MDC201" s="10"/>
      <c r="MDD201" s="10"/>
      <c r="MDE201" s="10"/>
      <c r="MDF201" s="10"/>
      <c r="MDG201" s="10"/>
      <c r="MDH201" s="10"/>
      <c r="MDI201" s="10"/>
      <c r="MDJ201" s="10"/>
      <c r="MDK201" s="10"/>
      <c r="MDL201" s="10"/>
      <c r="MDM201" s="10"/>
      <c r="MDN201" s="10"/>
      <c r="MDO201" s="10"/>
      <c r="MDP201" s="10"/>
      <c r="MDQ201" s="10"/>
      <c r="MDR201" s="10"/>
      <c r="MDS201" s="10"/>
      <c r="MDT201" s="10"/>
      <c r="MDU201" s="10"/>
      <c r="MDV201" s="10"/>
      <c r="MDW201" s="10"/>
      <c r="MDX201" s="10"/>
      <c r="MDY201" s="10"/>
      <c r="MDZ201" s="10"/>
      <c r="MEA201" s="10"/>
      <c r="MEB201" s="10"/>
      <c r="MEC201" s="10"/>
      <c r="MED201" s="10"/>
      <c r="MEE201" s="10"/>
      <c r="MEF201" s="10"/>
      <c r="MEG201" s="10"/>
      <c r="MEH201" s="10"/>
      <c r="MEI201" s="10"/>
      <c r="MEJ201" s="10"/>
      <c r="MEK201" s="10"/>
      <c r="MEL201" s="10"/>
      <c r="MEM201" s="10"/>
      <c r="MEN201" s="10"/>
      <c r="MEO201" s="10"/>
      <c r="MEP201" s="10"/>
      <c r="MEQ201" s="10"/>
      <c r="MER201" s="10"/>
      <c r="MES201" s="10"/>
      <c r="MET201" s="10"/>
      <c r="MEU201" s="10"/>
      <c r="MEV201" s="10"/>
      <c r="MEW201" s="10"/>
      <c r="MEX201" s="10"/>
      <c r="MEY201" s="10"/>
      <c r="MEZ201" s="10"/>
      <c r="MFA201" s="10"/>
      <c r="MFB201" s="10"/>
      <c r="MFC201" s="10"/>
      <c r="MFD201" s="10"/>
      <c r="MFE201" s="10"/>
      <c r="MFF201" s="10"/>
      <c r="MFG201" s="10"/>
      <c r="MFH201" s="10"/>
      <c r="MFI201" s="10"/>
      <c r="MFJ201" s="10"/>
      <c r="MFK201" s="10"/>
      <c r="MFL201" s="10"/>
      <c r="MFM201" s="10"/>
      <c r="MFN201" s="10"/>
      <c r="MFO201" s="10"/>
      <c r="MFP201" s="10"/>
      <c r="MFQ201" s="10"/>
      <c r="MFR201" s="10"/>
      <c r="MFS201" s="10"/>
      <c r="MFT201" s="10"/>
      <c r="MFU201" s="10"/>
      <c r="MFV201" s="10"/>
      <c r="MFW201" s="10"/>
      <c r="MFX201" s="10"/>
      <c r="MFY201" s="10"/>
      <c r="MFZ201" s="10"/>
      <c r="MGA201" s="10"/>
      <c r="MGB201" s="10"/>
      <c r="MGC201" s="10"/>
      <c r="MGD201" s="10"/>
      <c r="MGE201" s="10"/>
      <c r="MGF201" s="10"/>
      <c r="MGG201" s="10"/>
      <c r="MGH201" s="10"/>
      <c r="MGI201" s="10"/>
      <c r="MGJ201" s="10"/>
      <c r="MGK201" s="10"/>
      <c r="MGL201" s="10"/>
      <c r="MGM201" s="10"/>
      <c r="MGN201" s="10"/>
      <c r="MGO201" s="10"/>
      <c r="MGP201" s="10"/>
      <c r="MGQ201" s="10"/>
      <c r="MGR201" s="10"/>
      <c r="MGS201" s="10"/>
      <c r="MGT201" s="10"/>
      <c r="MGU201" s="10"/>
      <c r="MGV201" s="10"/>
      <c r="MGW201" s="10"/>
      <c r="MGX201" s="10"/>
      <c r="MGY201" s="10"/>
      <c r="MGZ201" s="10"/>
      <c r="MHA201" s="10"/>
      <c r="MHB201" s="10"/>
      <c r="MHC201" s="10"/>
      <c r="MHD201" s="10"/>
      <c r="MHE201" s="10"/>
      <c r="MHF201" s="10"/>
      <c r="MHG201" s="10"/>
      <c r="MHH201" s="10"/>
      <c r="MHI201" s="10"/>
      <c r="MHJ201" s="10"/>
      <c r="MHK201" s="10"/>
      <c r="MHL201" s="10"/>
      <c r="MHM201" s="10"/>
      <c r="MHN201" s="10"/>
      <c r="MHO201" s="10"/>
      <c r="MHP201" s="10"/>
      <c r="MHQ201" s="10"/>
      <c r="MHR201" s="10"/>
      <c r="MHS201" s="10"/>
      <c r="MHT201" s="10"/>
      <c r="MHU201" s="10"/>
      <c r="MHV201" s="10"/>
      <c r="MHW201" s="10"/>
      <c r="MHX201" s="10"/>
      <c r="MHY201" s="10"/>
      <c r="MHZ201" s="10"/>
      <c r="MIA201" s="10"/>
      <c r="MIB201" s="10"/>
      <c r="MIC201" s="10"/>
      <c r="MID201" s="10"/>
      <c r="MIE201" s="10"/>
      <c r="MIF201" s="10"/>
      <c r="MIG201" s="10"/>
      <c r="MIH201" s="10"/>
      <c r="MII201" s="10"/>
      <c r="MIJ201" s="10"/>
      <c r="MIK201" s="10"/>
      <c r="MIL201" s="10"/>
      <c r="MIM201" s="10"/>
      <c r="MIN201" s="10"/>
      <c r="MIO201" s="10"/>
      <c r="MIP201" s="10"/>
      <c r="MIQ201" s="10"/>
      <c r="MIR201" s="10"/>
      <c r="MIS201" s="10"/>
      <c r="MIT201" s="10"/>
      <c r="MIU201" s="10"/>
      <c r="MIV201" s="10"/>
      <c r="MIW201" s="10"/>
      <c r="MIX201" s="10"/>
      <c r="MIY201" s="10"/>
      <c r="MIZ201" s="10"/>
      <c r="MJA201" s="10"/>
      <c r="MJB201" s="10"/>
      <c r="MJC201" s="10"/>
      <c r="MJD201" s="10"/>
      <c r="MJE201" s="10"/>
      <c r="MJF201" s="10"/>
      <c r="MJG201" s="10"/>
      <c r="MJH201" s="10"/>
      <c r="MJI201" s="10"/>
      <c r="MJJ201" s="10"/>
      <c r="MJK201" s="10"/>
      <c r="MJL201" s="10"/>
      <c r="MJM201" s="10"/>
      <c r="MJN201" s="10"/>
      <c r="MJO201" s="10"/>
      <c r="MJP201" s="10"/>
      <c r="MJQ201" s="10"/>
      <c r="MJR201" s="10"/>
      <c r="MJS201" s="10"/>
      <c r="MJT201" s="10"/>
      <c r="MJU201" s="10"/>
      <c r="MJV201" s="10"/>
      <c r="MJW201" s="10"/>
      <c r="MJX201" s="10"/>
      <c r="MJY201" s="10"/>
      <c r="MJZ201" s="10"/>
      <c r="MKA201" s="10"/>
      <c r="MKB201" s="10"/>
      <c r="MKC201" s="10"/>
      <c r="MKD201" s="10"/>
      <c r="MKE201" s="10"/>
      <c r="MKF201" s="10"/>
      <c r="MKG201" s="10"/>
      <c r="MKH201" s="10"/>
      <c r="MKI201" s="10"/>
      <c r="MKJ201" s="10"/>
      <c r="MKK201" s="10"/>
      <c r="MKL201" s="10"/>
      <c r="MKM201" s="10"/>
      <c r="MKN201" s="10"/>
      <c r="MKO201" s="10"/>
      <c r="MKP201" s="10"/>
      <c r="MKQ201" s="10"/>
      <c r="MKR201" s="10"/>
      <c r="MKS201" s="10"/>
      <c r="MKT201" s="10"/>
      <c r="MKU201" s="10"/>
      <c r="MKV201" s="10"/>
      <c r="MKW201" s="10"/>
      <c r="MKX201" s="10"/>
      <c r="MKY201" s="10"/>
      <c r="MKZ201" s="10"/>
      <c r="MLA201" s="10"/>
      <c r="MLB201" s="10"/>
      <c r="MLC201" s="10"/>
      <c r="MLD201" s="10"/>
      <c r="MLE201" s="10"/>
      <c r="MLF201" s="10"/>
      <c r="MLG201" s="10"/>
      <c r="MLH201" s="10"/>
      <c r="MLI201" s="10"/>
      <c r="MLJ201" s="10"/>
      <c r="MLK201" s="10"/>
      <c r="MLL201" s="10"/>
      <c r="MLM201" s="10"/>
      <c r="MLN201" s="10"/>
      <c r="MLO201" s="10"/>
      <c r="MLP201" s="10"/>
      <c r="MLQ201" s="10"/>
      <c r="MLR201" s="10"/>
      <c r="MLS201" s="10"/>
      <c r="MLT201" s="10"/>
      <c r="MLU201" s="10"/>
      <c r="MLV201" s="10"/>
      <c r="MLW201" s="10"/>
      <c r="MLX201" s="10"/>
      <c r="MLY201" s="10"/>
      <c r="MLZ201" s="10"/>
      <c r="MMA201" s="10"/>
      <c r="MMB201" s="10"/>
      <c r="MMC201" s="10"/>
      <c r="MMD201" s="10"/>
      <c r="MME201" s="10"/>
      <c r="MMF201" s="10"/>
      <c r="MMG201" s="10"/>
      <c r="MMH201" s="10"/>
      <c r="MMI201" s="10"/>
      <c r="MMJ201" s="10"/>
      <c r="MMK201" s="10"/>
      <c r="MML201" s="10"/>
      <c r="MMM201" s="10"/>
      <c r="MMN201" s="10"/>
      <c r="MMO201" s="10"/>
      <c r="MMP201" s="10"/>
      <c r="MMQ201" s="10"/>
      <c r="MMR201" s="10"/>
      <c r="MMS201" s="10"/>
      <c r="MMT201" s="10"/>
      <c r="MMU201" s="10"/>
      <c r="MMV201" s="10"/>
      <c r="MMW201" s="10"/>
      <c r="MMX201" s="10"/>
      <c r="MMY201" s="10"/>
      <c r="MMZ201" s="10"/>
      <c r="MNA201" s="10"/>
      <c r="MNB201" s="10"/>
      <c r="MNC201" s="10"/>
      <c r="MND201" s="10"/>
      <c r="MNE201" s="10"/>
      <c r="MNF201" s="10"/>
      <c r="MNG201" s="10"/>
      <c r="MNH201" s="10"/>
      <c r="MNI201" s="10"/>
      <c r="MNJ201" s="10"/>
      <c r="MNK201" s="10"/>
      <c r="MNL201" s="10"/>
      <c r="MNM201" s="10"/>
      <c r="MNN201" s="10"/>
      <c r="MNO201" s="10"/>
      <c r="MNP201" s="10"/>
      <c r="MNQ201" s="10"/>
      <c r="MNR201" s="10"/>
      <c r="MNS201" s="10"/>
      <c r="MNT201" s="10"/>
      <c r="MNU201" s="10"/>
      <c r="MNV201" s="10"/>
      <c r="MNW201" s="10"/>
      <c r="MNX201" s="10"/>
      <c r="MNY201" s="10"/>
      <c r="MNZ201" s="10"/>
      <c r="MOA201" s="10"/>
      <c r="MOB201" s="10"/>
      <c r="MOC201" s="10"/>
      <c r="MOD201" s="10"/>
      <c r="MOE201" s="10"/>
      <c r="MOF201" s="10"/>
      <c r="MOG201" s="10"/>
      <c r="MOH201" s="10"/>
      <c r="MOI201" s="10"/>
      <c r="MOJ201" s="10"/>
      <c r="MOK201" s="10"/>
      <c r="MOL201" s="10"/>
      <c r="MOM201" s="10"/>
      <c r="MON201" s="10"/>
      <c r="MOO201" s="10"/>
      <c r="MOP201" s="10"/>
      <c r="MOQ201" s="10"/>
      <c r="MOR201" s="10"/>
      <c r="MOS201" s="10"/>
      <c r="MOT201" s="10"/>
      <c r="MOU201" s="10"/>
      <c r="MOV201" s="10"/>
      <c r="MOW201" s="10"/>
      <c r="MOX201" s="10"/>
      <c r="MOY201" s="10"/>
      <c r="MOZ201" s="10"/>
      <c r="MPA201" s="10"/>
      <c r="MPB201" s="10"/>
      <c r="MPC201" s="10"/>
      <c r="MPD201" s="10"/>
      <c r="MPE201" s="10"/>
      <c r="MPF201" s="10"/>
      <c r="MPG201" s="10"/>
      <c r="MPH201" s="10"/>
      <c r="MPI201" s="10"/>
      <c r="MPJ201" s="10"/>
      <c r="MPK201" s="10"/>
      <c r="MPL201" s="10"/>
      <c r="MPM201" s="10"/>
      <c r="MPN201" s="10"/>
      <c r="MPO201" s="10"/>
      <c r="MPP201" s="10"/>
      <c r="MPQ201" s="10"/>
      <c r="MPR201" s="10"/>
      <c r="MPS201" s="10"/>
      <c r="MPT201" s="10"/>
      <c r="MPU201" s="10"/>
      <c r="MPV201" s="10"/>
      <c r="MPW201" s="10"/>
      <c r="MPX201" s="10"/>
      <c r="MPY201" s="10"/>
      <c r="MPZ201" s="10"/>
      <c r="MQA201" s="10"/>
      <c r="MQB201" s="10"/>
      <c r="MQC201" s="10"/>
      <c r="MQD201" s="10"/>
      <c r="MQE201" s="10"/>
      <c r="MQF201" s="10"/>
      <c r="MQG201" s="10"/>
      <c r="MQH201" s="10"/>
      <c r="MQI201" s="10"/>
      <c r="MQJ201" s="10"/>
      <c r="MQK201" s="10"/>
      <c r="MQL201" s="10"/>
      <c r="MQM201" s="10"/>
      <c r="MQN201" s="10"/>
      <c r="MQO201" s="10"/>
      <c r="MQP201" s="10"/>
      <c r="MQQ201" s="10"/>
      <c r="MQR201" s="10"/>
      <c r="MQS201" s="10"/>
      <c r="MQT201" s="10"/>
      <c r="MQU201" s="10"/>
      <c r="MQV201" s="10"/>
      <c r="MQW201" s="10"/>
      <c r="MQX201" s="10"/>
      <c r="MQY201" s="10"/>
      <c r="MQZ201" s="10"/>
      <c r="MRA201" s="10"/>
      <c r="MRB201" s="10"/>
      <c r="MRC201" s="10"/>
      <c r="MRD201" s="10"/>
      <c r="MRE201" s="10"/>
      <c r="MRF201" s="10"/>
      <c r="MRG201" s="10"/>
      <c r="MRH201" s="10"/>
      <c r="MRI201" s="10"/>
      <c r="MRJ201" s="10"/>
      <c r="MRK201" s="10"/>
      <c r="MRL201" s="10"/>
      <c r="MRM201" s="10"/>
      <c r="MRN201" s="10"/>
      <c r="MRO201" s="10"/>
      <c r="MRP201" s="10"/>
      <c r="MRQ201" s="10"/>
      <c r="MRR201" s="10"/>
      <c r="MRS201" s="10"/>
      <c r="MRT201" s="10"/>
      <c r="MRU201" s="10"/>
      <c r="MRV201" s="10"/>
      <c r="MRW201" s="10"/>
      <c r="MRX201" s="10"/>
      <c r="MRY201" s="10"/>
      <c r="MRZ201" s="10"/>
      <c r="MSA201" s="10"/>
      <c r="MSB201" s="10"/>
      <c r="MSC201" s="10"/>
      <c r="MSD201" s="10"/>
      <c r="MSE201" s="10"/>
      <c r="MSF201" s="10"/>
      <c r="MSG201" s="10"/>
      <c r="MSH201" s="10"/>
      <c r="MSI201" s="10"/>
      <c r="MSJ201" s="10"/>
      <c r="MSK201" s="10"/>
      <c r="MSL201" s="10"/>
      <c r="MSM201" s="10"/>
      <c r="MSN201" s="10"/>
      <c r="MSO201" s="10"/>
      <c r="MSP201" s="10"/>
      <c r="MSQ201" s="10"/>
      <c r="MSR201" s="10"/>
      <c r="MSS201" s="10"/>
      <c r="MST201" s="10"/>
      <c r="MSU201" s="10"/>
      <c r="MSV201" s="10"/>
      <c r="MSW201" s="10"/>
      <c r="MSX201" s="10"/>
      <c r="MSY201" s="10"/>
      <c r="MSZ201" s="10"/>
      <c r="MTA201" s="10"/>
      <c r="MTB201" s="10"/>
      <c r="MTC201" s="10"/>
      <c r="MTD201" s="10"/>
      <c r="MTE201" s="10"/>
      <c r="MTF201" s="10"/>
      <c r="MTG201" s="10"/>
      <c r="MTH201" s="10"/>
      <c r="MTI201" s="10"/>
      <c r="MTJ201" s="10"/>
      <c r="MTK201" s="10"/>
      <c r="MTL201" s="10"/>
      <c r="MTM201" s="10"/>
      <c r="MTN201" s="10"/>
      <c r="MTO201" s="10"/>
      <c r="MTP201" s="10"/>
      <c r="MTQ201" s="10"/>
      <c r="MTR201" s="10"/>
      <c r="MTS201" s="10"/>
      <c r="MTT201" s="10"/>
      <c r="MTU201" s="10"/>
      <c r="MTV201" s="10"/>
      <c r="MTW201" s="10"/>
      <c r="MTX201" s="10"/>
      <c r="MTY201" s="10"/>
      <c r="MTZ201" s="10"/>
      <c r="MUA201" s="10"/>
      <c r="MUB201" s="10"/>
      <c r="MUC201" s="10"/>
      <c r="MUD201" s="10"/>
      <c r="MUE201" s="10"/>
      <c r="MUF201" s="10"/>
      <c r="MUG201" s="10"/>
      <c r="MUH201" s="10"/>
      <c r="MUI201" s="10"/>
      <c r="MUJ201" s="10"/>
      <c r="MUK201" s="10"/>
      <c r="MUL201" s="10"/>
      <c r="MUM201" s="10"/>
      <c r="MUN201" s="10"/>
      <c r="MUO201" s="10"/>
      <c r="MUP201" s="10"/>
      <c r="MUQ201" s="10"/>
      <c r="MUR201" s="10"/>
      <c r="MUS201" s="10"/>
      <c r="MUT201" s="10"/>
      <c r="MUU201" s="10"/>
      <c r="MUV201" s="10"/>
      <c r="MUW201" s="10"/>
      <c r="MUX201" s="10"/>
      <c r="MUY201" s="10"/>
      <c r="MUZ201" s="10"/>
      <c r="MVA201" s="10"/>
      <c r="MVB201" s="10"/>
      <c r="MVC201" s="10"/>
      <c r="MVD201" s="10"/>
      <c r="MVE201" s="10"/>
      <c r="MVF201" s="10"/>
      <c r="MVG201" s="10"/>
      <c r="MVH201" s="10"/>
      <c r="MVI201" s="10"/>
      <c r="MVJ201" s="10"/>
      <c r="MVK201" s="10"/>
      <c r="MVL201" s="10"/>
      <c r="MVM201" s="10"/>
      <c r="MVN201" s="10"/>
      <c r="MVO201" s="10"/>
      <c r="MVP201" s="10"/>
      <c r="MVQ201" s="10"/>
      <c r="MVR201" s="10"/>
      <c r="MVS201" s="10"/>
      <c r="MVT201" s="10"/>
      <c r="MVU201" s="10"/>
      <c r="MVV201" s="10"/>
      <c r="MVW201" s="10"/>
      <c r="MVX201" s="10"/>
      <c r="MVY201" s="10"/>
      <c r="MVZ201" s="10"/>
      <c r="MWA201" s="10"/>
      <c r="MWB201" s="10"/>
      <c r="MWC201" s="10"/>
      <c r="MWD201" s="10"/>
      <c r="MWE201" s="10"/>
      <c r="MWF201" s="10"/>
      <c r="MWG201" s="10"/>
      <c r="MWH201" s="10"/>
      <c r="MWI201" s="10"/>
      <c r="MWJ201" s="10"/>
      <c r="MWK201" s="10"/>
      <c r="MWL201" s="10"/>
      <c r="MWM201" s="10"/>
      <c r="MWN201" s="10"/>
      <c r="MWO201" s="10"/>
      <c r="MWP201" s="10"/>
      <c r="MWQ201" s="10"/>
      <c r="MWR201" s="10"/>
      <c r="MWS201" s="10"/>
      <c r="MWT201" s="10"/>
      <c r="MWU201" s="10"/>
      <c r="MWV201" s="10"/>
      <c r="MWW201" s="10"/>
      <c r="MWX201" s="10"/>
      <c r="MWY201" s="10"/>
      <c r="MWZ201" s="10"/>
      <c r="MXA201" s="10"/>
      <c r="MXB201" s="10"/>
      <c r="MXC201" s="10"/>
      <c r="MXD201" s="10"/>
      <c r="MXE201" s="10"/>
      <c r="MXF201" s="10"/>
      <c r="MXG201" s="10"/>
      <c r="MXH201" s="10"/>
      <c r="MXI201" s="10"/>
      <c r="MXJ201" s="10"/>
      <c r="MXK201" s="10"/>
      <c r="MXL201" s="10"/>
      <c r="MXM201" s="10"/>
      <c r="MXN201" s="10"/>
      <c r="MXO201" s="10"/>
      <c r="MXP201" s="10"/>
      <c r="MXQ201" s="10"/>
      <c r="MXR201" s="10"/>
      <c r="MXS201" s="10"/>
      <c r="MXT201" s="10"/>
      <c r="MXU201" s="10"/>
      <c r="MXV201" s="10"/>
      <c r="MXW201" s="10"/>
      <c r="MXX201" s="10"/>
      <c r="MXY201" s="10"/>
      <c r="MXZ201" s="10"/>
      <c r="MYA201" s="10"/>
      <c r="MYB201" s="10"/>
      <c r="MYC201" s="10"/>
      <c r="MYD201" s="10"/>
      <c r="MYE201" s="10"/>
      <c r="MYF201" s="10"/>
      <c r="MYG201" s="10"/>
      <c r="MYH201" s="10"/>
      <c r="MYI201" s="10"/>
      <c r="MYJ201" s="10"/>
      <c r="MYK201" s="10"/>
      <c r="MYL201" s="10"/>
      <c r="MYM201" s="10"/>
      <c r="MYN201" s="10"/>
      <c r="MYO201" s="10"/>
      <c r="MYP201" s="10"/>
      <c r="MYQ201" s="10"/>
      <c r="MYR201" s="10"/>
      <c r="MYS201" s="10"/>
      <c r="MYT201" s="10"/>
      <c r="MYU201" s="10"/>
      <c r="MYV201" s="10"/>
      <c r="MYW201" s="10"/>
      <c r="MYX201" s="10"/>
      <c r="MYY201" s="10"/>
      <c r="MYZ201" s="10"/>
      <c r="MZA201" s="10"/>
      <c r="MZB201" s="10"/>
      <c r="MZC201" s="10"/>
      <c r="MZD201" s="10"/>
      <c r="MZE201" s="10"/>
      <c r="MZF201" s="10"/>
      <c r="MZG201" s="10"/>
      <c r="MZH201" s="10"/>
      <c r="MZI201" s="10"/>
      <c r="MZJ201" s="10"/>
      <c r="MZK201" s="10"/>
      <c r="MZL201" s="10"/>
      <c r="MZM201" s="10"/>
      <c r="MZN201" s="10"/>
      <c r="MZO201" s="10"/>
      <c r="MZP201" s="10"/>
      <c r="MZQ201" s="10"/>
      <c r="MZR201" s="10"/>
      <c r="MZS201" s="10"/>
      <c r="MZT201" s="10"/>
      <c r="MZU201" s="10"/>
      <c r="MZV201" s="10"/>
      <c r="MZW201" s="10"/>
      <c r="MZX201" s="10"/>
      <c r="MZY201" s="10"/>
      <c r="MZZ201" s="10"/>
      <c r="NAA201" s="10"/>
      <c r="NAB201" s="10"/>
      <c r="NAC201" s="10"/>
      <c r="NAD201" s="10"/>
      <c r="NAE201" s="10"/>
      <c r="NAF201" s="10"/>
      <c r="NAG201" s="10"/>
      <c r="NAH201" s="10"/>
      <c r="NAI201" s="10"/>
      <c r="NAJ201" s="10"/>
      <c r="NAK201" s="10"/>
      <c r="NAL201" s="10"/>
      <c r="NAM201" s="10"/>
      <c r="NAN201" s="10"/>
      <c r="NAO201" s="10"/>
      <c r="NAP201" s="10"/>
      <c r="NAQ201" s="10"/>
      <c r="NAR201" s="10"/>
      <c r="NAS201" s="10"/>
      <c r="NAT201" s="10"/>
      <c r="NAU201" s="10"/>
      <c r="NAV201" s="10"/>
      <c r="NAW201" s="10"/>
      <c r="NAX201" s="10"/>
      <c r="NAY201" s="10"/>
      <c r="NAZ201" s="10"/>
      <c r="NBA201" s="10"/>
      <c r="NBB201" s="10"/>
      <c r="NBC201" s="10"/>
      <c r="NBD201" s="10"/>
      <c r="NBE201" s="10"/>
      <c r="NBF201" s="10"/>
      <c r="NBG201" s="10"/>
      <c r="NBH201" s="10"/>
      <c r="NBI201" s="10"/>
      <c r="NBJ201" s="10"/>
      <c r="NBK201" s="10"/>
      <c r="NBL201" s="10"/>
      <c r="NBM201" s="10"/>
      <c r="NBN201" s="10"/>
      <c r="NBO201" s="10"/>
      <c r="NBP201" s="10"/>
      <c r="NBQ201" s="10"/>
      <c r="NBR201" s="10"/>
      <c r="NBS201" s="10"/>
      <c r="NBT201" s="10"/>
      <c r="NBU201" s="10"/>
      <c r="NBV201" s="10"/>
      <c r="NBW201" s="10"/>
      <c r="NBX201" s="10"/>
      <c r="NBY201" s="10"/>
      <c r="NBZ201" s="10"/>
      <c r="NCA201" s="10"/>
      <c r="NCB201" s="10"/>
      <c r="NCC201" s="10"/>
      <c r="NCD201" s="10"/>
      <c r="NCE201" s="10"/>
      <c r="NCF201" s="10"/>
      <c r="NCG201" s="10"/>
      <c r="NCH201" s="10"/>
      <c r="NCI201" s="10"/>
      <c r="NCJ201" s="10"/>
      <c r="NCK201" s="10"/>
      <c r="NCL201" s="10"/>
      <c r="NCM201" s="10"/>
      <c r="NCN201" s="10"/>
      <c r="NCO201" s="10"/>
      <c r="NCP201" s="10"/>
      <c r="NCQ201" s="10"/>
      <c r="NCR201" s="10"/>
      <c r="NCS201" s="10"/>
      <c r="NCT201" s="10"/>
      <c r="NCU201" s="10"/>
      <c r="NCV201" s="10"/>
      <c r="NCW201" s="10"/>
      <c r="NCX201" s="10"/>
      <c r="NCY201" s="10"/>
      <c r="NCZ201" s="10"/>
      <c r="NDA201" s="10"/>
      <c r="NDB201" s="10"/>
      <c r="NDC201" s="10"/>
      <c r="NDD201" s="10"/>
      <c r="NDE201" s="10"/>
      <c r="NDF201" s="10"/>
      <c r="NDG201" s="10"/>
      <c r="NDH201" s="10"/>
      <c r="NDI201" s="10"/>
      <c r="NDJ201" s="10"/>
      <c r="NDK201" s="10"/>
      <c r="NDL201" s="10"/>
      <c r="NDM201" s="10"/>
      <c r="NDN201" s="10"/>
      <c r="NDO201" s="10"/>
      <c r="NDP201" s="10"/>
      <c r="NDQ201" s="10"/>
      <c r="NDR201" s="10"/>
      <c r="NDS201" s="10"/>
      <c r="NDT201" s="10"/>
      <c r="NDU201" s="10"/>
      <c r="NDV201" s="10"/>
      <c r="NDW201" s="10"/>
      <c r="NDX201" s="10"/>
      <c r="NDY201" s="10"/>
      <c r="NDZ201" s="10"/>
      <c r="NEA201" s="10"/>
      <c r="NEB201" s="10"/>
      <c r="NEC201" s="10"/>
      <c r="NED201" s="10"/>
      <c r="NEE201" s="10"/>
      <c r="NEF201" s="10"/>
      <c r="NEG201" s="10"/>
      <c r="NEH201" s="10"/>
      <c r="NEI201" s="10"/>
      <c r="NEJ201" s="10"/>
      <c r="NEK201" s="10"/>
      <c r="NEL201" s="10"/>
      <c r="NEM201" s="10"/>
      <c r="NEN201" s="10"/>
      <c r="NEO201" s="10"/>
      <c r="NEP201" s="10"/>
      <c r="NEQ201" s="10"/>
      <c r="NER201" s="10"/>
      <c r="NES201" s="10"/>
      <c r="NET201" s="10"/>
      <c r="NEU201" s="10"/>
      <c r="NEV201" s="10"/>
      <c r="NEW201" s="10"/>
      <c r="NEX201" s="10"/>
      <c r="NEY201" s="10"/>
      <c r="NEZ201" s="10"/>
      <c r="NFA201" s="10"/>
      <c r="NFB201" s="10"/>
      <c r="NFC201" s="10"/>
      <c r="NFD201" s="10"/>
      <c r="NFE201" s="10"/>
      <c r="NFF201" s="10"/>
      <c r="NFG201" s="10"/>
      <c r="NFH201" s="10"/>
      <c r="NFI201" s="10"/>
      <c r="NFJ201" s="10"/>
      <c r="NFK201" s="10"/>
      <c r="NFL201" s="10"/>
      <c r="NFM201" s="10"/>
      <c r="NFN201" s="10"/>
      <c r="NFO201" s="10"/>
      <c r="NFP201" s="10"/>
      <c r="NFQ201" s="10"/>
      <c r="NFR201" s="10"/>
      <c r="NFS201" s="10"/>
      <c r="NFT201" s="10"/>
      <c r="NFU201" s="10"/>
      <c r="NFV201" s="10"/>
      <c r="NFW201" s="10"/>
      <c r="NFX201" s="10"/>
      <c r="NFY201" s="10"/>
      <c r="NFZ201" s="10"/>
      <c r="NGA201" s="10"/>
      <c r="NGB201" s="10"/>
      <c r="NGC201" s="10"/>
      <c r="NGD201" s="10"/>
      <c r="NGE201" s="10"/>
      <c r="NGF201" s="10"/>
      <c r="NGG201" s="10"/>
      <c r="NGH201" s="10"/>
      <c r="NGI201" s="10"/>
      <c r="NGJ201" s="10"/>
      <c r="NGK201" s="10"/>
      <c r="NGL201" s="10"/>
      <c r="NGM201" s="10"/>
      <c r="NGN201" s="10"/>
      <c r="NGO201" s="10"/>
      <c r="NGP201" s="10"/>
      <c r="NGQ201" s="10"/>
      <c r="NGR201" s="10"/>
      <c r="NGS201" s="10"/>
      <c r="NGT201" s="10"/>
      <c r="NGU201" s="10"/>
      <c r="NGV201" s="10"/>
      <c r="NGW201" s="10"/>
      <c r="NGX201" s="10"/>
      <c r="NGY201" s="10"/>
      <c r="NGZ201" s="10"/>
      <c r="NHA201" s="10"/>
      <c r="NHB201" s="10"/>
      <c r="NHC201" s="10"/>
      <c r="NHD201" s="10"/>
      <c r="NHE201" s="10"/>
      <c r="NHF201" s="10"/>
      <c r="NHG201" s="10"/>
      <c r="NHH201" s="10"/>
      <c r="NHI201" s="10"/>
      <c r="NHJ201" s="10"/>
      <c r="NHK201" s="10"/>
      <c r="NHL201" s="10"/>
      <c r="NHM201" s="10"/>
      <c r="NHN201" s="10"/>
      <c r="NHO201" s="10"/>
      <c r="NHP201" s="10"/>
      <c r="NHQ201" s="10"/>
      <c r="NHR201" s="10"/>
      <c r="NHS201" s="10"/>
      <c r="NHT201" s="10"/>
      <c r="NHU201" s="10"/>
      <c r="NHV201" s="10"/>
      <c r="NHW201" s="10"/>
      <c r="NHX201" s="10"/>
      <c r="NHY201" s="10"/>
      <c r="NHZ201" s="10"/>
      <c r="NIA201" s="10"/>
      <c r="NIB201" s="10"/>
      <c r="NIC201" s="10"/>
      <c r="NID201" s="10"/>
      <c r="NIE201" s="10"/>
      <c r="NIF201" s="10"/>
      <c r="NIG201" s="10"/>
      <c r="NIH201" s="10"/>
      <c r="NII201" s="10"/>
      <c r="NIJ201" s="10"/>
      <c r="NIK201" s="10"/>
      <c r="NIL201" s="10"/>
      <c r="NIM201" s="10"/>
      <c r="NIN201" s="10"/>
      <c r="NIO201" s="10"/>
      <c r="NIP201" s="10"/>
      <c r="NIQ201" s="10"/>
      <c r="NIR201" s="10"/>
      <c r="NIS201" s="10"/>
      <c r="NIT201" s="10"/>
      <c r="NIU201" s="10"/>
      <c r="NIV201" s="10"/>
      <c r="NIW201" s="10"/>
      <c r="NIX201" s="10"/>
      <c r="NIY201" s="10"/>
      <c r="NIZ201" s="10"/>
      <c r="NJA201" s="10"/>
      <c r="NJB201" s="10"/>
      <c r="NJC201" s="10"/>
      <c r="NJD201" s="10"/>
      <c r="NJE201" s="10"/>
      <c r="NJF201" s="10"/>
      <c r="NJG201" s="10"/>
      <c r="NJH201" s="10"/>
      <c r="NJI201" s="10"/>
      <c r="NJJ201" s="10"/>
      <c r="NJK201" s="10"/>
      <c r="NJL201" s="10"/>
      <c r="NJM201" s="10"/>
      <c r="NJN201" s="10"/>
      <c r="NJO201" s="10"/>
      <c r="NJP201" s="10"/>
      <c r="NJQ201" s="10"/>
      <c r="NJR201" s="10"/>
      <c r="NJS201" s="10"/>
      <c r="NJT201" s="10"/>
      <c r="NJU201" s="10"/>
      <c r="NJV201" s="10"/>
      <c r="NJW201" s="10"/>
      <c r="NJX201" s="10"/>
      <c r="NJY201" s="10"/>
      <c r="NJZ201" s="10"/>
      <c r="NKA201" s="10"/>
      <c r="NKB201" s="10"/>
      <c r="NKC201" s="10"/>
      <c r="NKD201" s="10"/>
      <c r="NKE201" s="10"/>
      <c r="NKF201" s="10"/>
      <c r="NKG201" s="10"/>
      <c r="NKH201" s="10"/>
      <c r="NKI201" s="10"/>
      <c r="NKJ201" s="10"/>
      <c r="NKK201" s="10"/>
      <c r="NKL201" s="10"/>
      <c r="NKM201" s="10"/>
      <c r="NKN201" s="10"/>
      <c r="NKO201" s="10"/>
      <c r="NKP201" s="10"/>
      <c r="NKQ201" s="10"/>
      <c r="NKR201" s="10"/>
      <c r="NKS201" s="10"/>
      <c r="NKT201" s="10"/>
      <c r="NKU201" s="10"/>
      <c r="NKV201" s="10"/>
      <c r="NKW201" s="10"/>
      <c r="NKX201" s="10"/>
      <c r="NKY201" s="10"/>
      <c r="NKZ201" s="10"/>
      <c r="NLA201" s="10"/>
      <c r="NLB201" s="10"/>
      <c r="NLC201" s="10"/>
      <c r="NLD201" s="10"/>
      <c r="NLE201" s="10"/>
      <c r="NLF201" s="10"/>
      <c r="NLG201" s="10"/>
      <c r="NLH201" s="10"/>
      <c r="NLI201" s="10"/>
      <c r="NLJ201" s="10"/>
      <c r="NLK201" s="10"/>
      <c r="NLL201" s="10"/>
      <c r="NLM201" s="10"/>
      <c r="NLN201" s="10"/>
      <c r="NLO201" s="10"/>
      <c r="NLP201" s="10"/>
      <c r="NLQ201" s="10"/>
      <c r="NLR201" s="10"/>
      <c r="NLS201" s="10"/>
      <c r="NLT201" s="10"/>
      <c r="NLU201" s="10"/>
      <c r="NLV201" s="10"/>
      <c r="NLW201" s="10"/>
      <c r="NLX201" s="10"/>
      <c r="NLY201" s="10"/>
      <c r="NLZ201" s="10"/>
      <c r="NMA201" s="10"/>
      <c r="NMB201" s="10"/>
      <c r="NMC201" s="10"/>
      <c r="NMD201" s="10"/>
      <c r="NME201" s="10"/>
      <c r="NMF201" s="10"/>
      <c r="NMG201" s="10"/>
      <c r="NMH201" s="10"/>
      <c r="NMI201" s="10"/>
      <c r="NMJ201" s="10"/>
      <c r="NMK201" s="10"/>
      <c r="NML201" s="10"/>
      <c r="NMM201" s="10"/>
      <c r="NMN201" s="10"/>
      <c r="NMO201" s="10"/>
      <c r="NMP201" s="10"/>
      <c r="NMQ201" s="10"/>
      <c r="NMR201" s="10"/>
      <c r="NMS201" s="10"/>
      <c r="NMT201" s="10"/>
      <c r="NMU201" s="10"/>
      <c r="NMV201" s="10"/>
      <c r="NMW201" s="10"/>
      <c r="NMX201" s="10"/>
      <c r="NMY201" s="10"/>
      <c r="NMZ201" s="10"/>
      <c r="NNA201" s="10"/>
      <c r="NNB201" s="10"/>
      <c r="NNC201" s="10"/>
      <c r="NND201" s="10"/>
      <c r="NNE201" s="10"/>
      <c r="NNF201" s="10"/>
      <c r="NNG201" s="10"/>
      <c r="NNH201" s="10"/>
      <c r="NNI201" s="10"/>
      <c r="NNJ201" s="10"/>
      <c r="NNK201" s="10"/>
      <c r="NNL201" s="10"/>
      <c r="NNM201" s="10"/>
      <c r="NNN201" s="10"/>
      <c r="NNO201" s="10"/>
      <c r="NNP201" s="10"/>
      <c r="NNQ201" s="10"/>
      <c r="NNR201" s="10"/>
      <c r="NNS201" s="10"/>
      <c r="NNT201" s="10"/>
      <c r="NNU201" s="10"/>
      <c r="NNV201" s="10"/>
      <c r="NNW201" s="10"/>
      <c r="NNX201" s="10"/>
      <c r="NNY201" s="10"/>
      <c r="NNZ201" s="10"/>
      <c r="NOA201" s="10"/>
      <c r="NOB201" s="10"/>
      <c r="NOC201" s="10"/>
      <c r="NOD201" s="10"/>
      <c r="NOE201" s="10"/>
      <c r="NOF201" s="10"/>
      <c r="NOG201" s="10"/>
      <c r="NOH201" s="10"/>
      <c r="NOI201" s="10"/>
      <c r="NOJ201" s="10"/>
      <c r="NOK201" s="10"/>
      <c r="NOL201" s="10"/>
      <c r="NOM201" s="10"/>
      <c r="NON201" s="10"/>
      <c r="NOO201" s="10"/>
      <c r="NOP201" s="10"/>
      <c r="NOQ201" s="10"/>
      <c r="NOR201" s="10"/>
      <c r="NOS201" s="10"/>
      <c r="NOT201" s="10"/>
      <c r="NOU201" s="10"/>
      <c r="NOV201" s="10"/>
      <c r="NOW201" s="10"/>
      <c r="NOX201" s="10"/>
      <c r="NOY201" s="10"/>
      <c r="NOZ201" s="10"/>
      <c r="NPA201" s="10"/>
      <c r="NPB201" s="10"/>
      <c r="NPC201" s="10"/>
      <c r="NPD201" s="10"/>
      <c r="NPE201" s="10"/>
      <c r="NPF201" s="10"/>
      <c r="NPG201" s="10"/>
      <c r="NPH201" s="10"/>
      <c r="NPI201" s="10"/>
      <c r="NPJ201" s="10"/>
      <c r="NPK201" s="10"/>
      <c r="NPL201" s="10"/>
      <c r="NPM201" s="10"/>
      <c r="NPN201" s="10"/>
      <c r="NPO201" s="10"/>
      <c r="NPP201" s="10"/>
      <c r="NPQ201" s="10"/>
      <c r="NPR201" s="10"/>
      <c r="NPS201" s="10"/>
      <c r="NPT201" s="10"/>
      <c r="NPU201" s="10"/>
      <c r="NPV201" s="10"/>
      <c r="NPW201" s="10"/>
      <c r="NPX201" s="10"/>
      <c r="NPY201" s="10"/>
      <c r="NPZ201" s="10"/>
      <c r="NQA201" s="10"/>
      <c r="NQB201" s="10"/>
      <c r="NQC201" s="10"/>
      <c r="NQD201" s="10"/>
      <c r="NQE201" s="10"/>
      <c r="NQF201" s="10"/>
      <c r="NQG201" s="10"/>
      <c r="NQH201" s="10"/>
      <c r="NQI201" s="10"/>
      <c r="NQJ201" s="10"/>
      <c r="NQK201" s="10"/>
      <c r="NQL201" s="10"/>
      <c r="NQM201" s="10"/>
      <c r="NQN201" s="10"/>
      <c r="NQO201" s="10"/>
      <c r="NQP201" s="10"/>
      <c r="NQQ201" s="10"/>
      <c r="NQR201" s="10"/>
      <c r="NQS201" s="10"/>
      <c r="NQT201" s="10"/>
      <c r="NQU201" s="10"/>
      <c r="NQV201" s="10"/>
      <c r="NQW201" s="10"/>
      <c r="NQX201" s="10"/>
      <c r="NQY201" s="10"/>
      <c r="NQZ201" s="10"/>
      <c r="NRA201" s="10"/>
      <c r="NRB201" s="10"/>
      <c r="NRC201" s="10"/>
      <c r="NRD201" s="10"/>
      <c r="NRE201" s="10"/>
      <c r="NRF201" s="10"/>
      <c r="NRG201" s="10"/>
      <c r="NRH201" s="10"/>
      <c r="NRI201" s="10"/>
      <c r="NRJ201" s="10"/>
      <c r="NRK201" s="10"/>
      <c r="NRL201" s="10"/>
      <c r="NRM201" s="10"/>
      <c r="NRN201" s="10"/>
      <c r="NRO201" s="10"/>
      <c r="NRP201" s="10"/>
      <c r="NRQ201" s="10"/>
      <c r="NRR201" s="10"/>
      <c r="NRS201" s="10"/>
      <c r="NRT201" s="10"/>
      <c r="NRU201" s="10"/>
      <c r="NRV201" s="10"/>
      <c r="NRW201" s="10"/>
      <c r="NRX201" s="10"/>
      <c r="NRY201" s="10"/>
      <c r="NRZ201" s="10"/>
      <c r="NSA201" s="10"/>
      <c r="NSB201" s="10"/>
      <c r="NSC201" s="10"/>
      <c r="NSD201" s="10"/>
      <c r="NSE201" s="10"/>
      <c r="NSF201" s="10"/>
      <c r="NSG201" s="10"/>
      <c r="NSH201" s="10"/>
      <c r="NSI201" s="10"/>
      <c r="NSJ201" s="10"/>
      <c r="NSK201" s="10"/>
      <c r="NSL201" s="10"/>
      <c r="NSM201" s="10"/>
      <c r="NSN201" s="10"/>
      <c r="NSO201" s="10"/>
      <c r="NSP201" s="10"/>
      <c r="NSQ201" s="10"/>
      <c r="NSR201" s="10"/>
      <c r="NSS201" s="10"/>
      <c r="NST201" s="10"/>
      <c r="NSU201" s="10"/>
      <c r="NSV201" s="10"/>
      <c r="NSW201" s="10"/>
      <c r="NSX201" s="10"/>
      <c r="NSY201" s="10"/>
      <c r="NSZ201" s="10"/>
      <c r="NTA201" s="10"/>
      <c r="NTB201" s="10"/>
      <c r="NTC201" s="10"/>
      <c r="NTD201" s="10"/>
      <c r="NTE201" s="10"/>
      <c r="NTF201" s="10"/>
      <c r="NTG201" s="10"/>
      <c r="NTH201" s="10"/>
      <c r="NTI201" s="10"/>
      <c r="NTJ201" s="10"/>
      <c r="NTK201" s="10"/>
      <c r="NTL201" s="10"/>
      <c r="NTM201" s="10"/>
      <c r="NTN201" s="10"/>
      <c r="NTO201" s="10"/>
      <c r="NTP201" s="10"/>
      <c r="NTQ201" s="10"/>
      <c r="NTR201" s="10"/>
      <c r="NTS201" s="10"/>
      <c r="NTT201" s="10"/>
      <c r="NTU201" s="10"/>
      <c r="NTV201" s="10"/>
      <c r="NTW201" s="10"/>
      <c r="NTX201" s="10"/>
      <c r="NTY201" s="10"/>
      <c r="NTZ201" s="10"/>
      <c r="NUA201" s="10"/>
      <c r="NUB201" s="10"/>
      <c r="NUC201" s="10"/>
      <c r="NUD201" s="10"/>
      <c r="NUE201" s="10"/>
      <c r="NUF201" s="10"/>
      <c r="NUG201" s="10"/>
      <c r="NUH201" s="10"/>
      <c r="NUI201" s="10"/>
      <c r="NUJ201" s="10"/>
      <c r="NUK201" s="10"/>
      <c r="NUL201" s="10"/>
      <c r="NUM201" s="10"/>
      <c r="NUN201" s="10"/>
      <c r="NUO201" s="10"/>
      <c r="NUP201" s="10"/>
      <c r="NUQ201" s="10"/>
      <c r="NUR201" s="10"/>
      <c r="NUS201" s="10"/>
      <c r="NUT201" s="10"/>
      <c r="NUU201" s="10"/>
      <c r="NUV201" s="10"/>
      <c r="NUW201" s="10"/>
      <c r="NUX201" s="10"/>
      <c r="NUY201" s="10"/>
      <c r="NUZ201" s="10"/>
      <c r="NVA201" s="10"/>
      <c r="NVB201" s="10"/>
      <c r="NVC201" s="10"/>
      <c r="NVD201" s="10"/>
      <c r="NVE201" s="10"/>
      <c r="NVF201" s="10"/>
      <c r="NVG201" s="10"/>
      <c r="NVH201" s="10"/>
      <c r="NVI201" s="10"/>
      <c r="NVJ201" s="10"/>
      <c r="NVK201" s="10"/>
      <c r="NVL201" s="10"/>
      <c r="NVM201" s="10"/>
      <c r="NVN201" s="10"/>
      <c r="NVO201" s="10"/>
      <c r="NVP201" s="10"/>
      <c r="NVQ201" s="10"/>
      <c r="NVR201" s="10"/>
      <c r="NVS201" s="10"/>
      <c r="NVT201" s="10"/>
      <c r="NVU201" s="10"/>
      <c r="NVV201" s="10"/>
      <c r="NVW201" s="10"/>
      <c r="NVX201" s="10"/>
      <c r="NVY201" s="10"/>
      <c r="NVZ201" s="10"/>
      <c r="NWA201" s="10"/>
      <c r="NWB201" s="10"/>
      <c r="NWC201" s="10"/>
      <c r="NWD201" s="10"/>
      <c r="NWE201" s="10"/>
      <c r="NWF201" s="10"/>
      <c r="NWG201" s="10"/>
      <c r="NWH201" s="10"/>
      <c r="NWI201" s="10"/>
      <c r="NWJ201" s="10"/>
      <c r="NWK201" s="10"/>
      <c r="NWL201" s="10"/>
      <c r="NWM201" s="10"/>
      <c r="NWN201" s="10"/>
      <c r="NWO201" s="10"/>
      <c r="NWP201" s="10"/>
      <c r="NWQ201" s="10"/>
      <c r="NWR201" s="10"/>
      <c r="NWS201" s="10"/>
      <c r="NWT201" s="10"/>
      <c r="NWU201" s="10"/>
      <c r="NWV201" s="10"/>
      <c r="NWW201" s="10"/>
      <c r="NWX201" s="10"/>
      <c r="NWY201" s="10"/>
      <c r="NWZ201" s="10"/>
      <c r="NXA201" s="10"/>
      <c r="NXB201" s="10"/>
      <c r="NXC201" s="10"/>
      <c r="NXD201" s="10"/>
      <c r="NXE201" s="10"/>
      <c r="NXF201" s="10"/>
      <c r="NXG201" s="10"/>
      <c r="NXH201" s="10"/>
      <c r="NXI201" s="10"/>
      <c r="NXJ201" s="10"/>
      <c r="NXK201" s="10"/>
      <c r="NXL201" s="10"/>
      <c r="NXM201" s="10"/>
      <c r="NXN201" s="10"/>
      <c r="NXO201" s="10"/>
      <c r="NXP201" s="10"/>
      <c r="NXQ201" s="10"/>
      <c r="NXR201" s="10"/>
      <c r="NXS201" s="10"/>
      <c r="NXT201" s="10"/>
      <c r="NXU201" s="10"/>
      <c r="NXV201" s="10"/>
      <c r="NXW201" s="10"/>
      <c r="NXX201" s="10"/>
      <c r="NXY201" s="10"/>
      <c r="NXZ201" s="10"/>
      <c r="NYA201" s="10"/>
      <c r="NYB201" s="10"/>
      <c r="NYC201" s="10"/>
      <c r="NYD201" s="10"/>
      <c r="NYE201" s="10"/>
      <c r="NYF201" s="10"/>
      <c r="NYG201" s="10"/>
      <c r="NYH201" s="10"/>
      <c r="NYI201" s="10"/>
      <c r="NYJ201" s="10"/>
      <c r="NYK201" s="10"/>
      <c r="NYL201" s="10"/>
      <c r="NYM201" s="10"/>
      <c r="NYN201" s="10"/>
      <c r="NYO201" s="10"/>
      <c r="NYP201" s="10"/>
      <c r="NYQ201" s="10"/>
      <c r="NYR201" s="10"/>
      <c r="NYS201" s="10"/>
      <c r="NYT201" s="10"/>
      <c r="NYU201" s="10"/>
      <c r="NYV201" s="10"/>
      <c r="NYW201" s="10"/>
      <c r="NYX201" s="10"/>
      <c r="NYY201" s="10"/>
      <c r="NYZ201" s="10"/>
      <c r="NZA201" s="10"/>
      <c r="NZB201" s="10"/>
      <c r="NZC201" s="10"/>
      <c r="NZD201" s="10"/>
      <c r="NZE201" s="10"/>
      <c r="NZF201" s="10"/>
      <c r="NZG201" s="10"/>
      <c r="NZH201" s="10"/>
      <c r="NZI201" s="10"/>
      <c r="NZJ201" s="10"/>
      <c r="NZK201" s="10"/>
      <c r="NZL201" s="10"/>
      <c r="NZM201" s="10"/>
      <c r="NZN201" s="10"/>
      <c r="NZO201" s="10"/>
      <c r="NZP201" s="10"/>
      <c r="NZQ201" s="10"/>
      <c r="NZR201" s="10"/>
      <c r="NZS201" s="10"/>
      <c r="NZT201" s="10"/>
      <c r="NZU201" s="10"/>
      <c r="NZV201" s="10"/>
      <c r="NZW201" s="10"/>
      <c r="NZX201" s="10"/>
      <c r="NZY201" s="10"/>
      <c r="NZZ201" s="10"/>
      <c r="OAA201" s="10"/>
      <c r="OAB201" s="10"/>
      <c r="OAC201" s="10"/>
      <c r="OAD201" s="10"/>
      <c r="OAE201" s="10"/>
      <c r="OAF201" s="10"/>
      <c r="OAG201" s="10"/>
      <c r="OAH201" s="10"/>
      <c r="OAI201" s="10"/>
      <c r="OAJ201" s="10"/>
      <c r="OAK201" s="10"/>
      <c r="OAL201" s="10"/>
      <c r="OAM201" s="10"/>
      <c r="OAN201" s="10"/>
      <c r="OAO201" s="10"/>
      <c r="OAP201" s="10"/>
      <c r="OAQ201" s="10"/>
      <c r="OAR201" s="10"/>
      <c r="OAS201" s="10"/>
      <c r="OAT201" s="10"/>
      <c r="OAU201" s="10"/>
      <c r="OAV201" s="10"/>
      <c r="OAW201" s="10"/>
      <c r="OAX201" s="10"/>
      <c r="OAY201" s="10"/>
      <c r="OAZ201" s="10"/>
      <c r="OBA201" s="10"/>
      <c r="OBB201" s="10"/>
      <c r="OBC201" s="10"/>
      <c r="OBD201" s="10"/>
      <c r="OBE201" s="10"/>
      <c r="OBF201" s="10"/>
      <c r="OBG201" s="10"/>
      <c r="OBH201" s="10"/>
      <c r="OBI201" s="10"/>
      <c r="OBJ201" s="10"/>
      <c r="OBK201" s="10"/>
      <c r="OBL201" s="10"/>
      <c r="OBM201" s="10"/>
      <c r="OBN201" s="10"/>
      <c r="OBO201" s="10"/>
      <c r="OBP201" s="10"/>
      <c r="OBQ201" s="10"/>
      <c r="OBR201" s="10"/>
      <c r="OBS201" s="10"/>
      <c r="OBT201" s="10"/>
      <c r="OBU201" s="10"/>
      <c r="OBV201" s="10"/>
      <c r="OBW201" s="10"/>
      <c r="OBX201" s="10"/>
      <c r="OBY201" s="10"/>
      <c r="OBZ201" s="10"/>
      <c r="OCA201" s="10"/>
      <c r="OCB201" s="10"/>
      <c r="OCC201" s="10"/>
      <c r="OCD201" s="10"/>
      <c r="OCE201" s="10"/>
      <c r="OCF201" s="10"/>
      <c r="OCG201" s="10"/>
      <c r="OCH201" s="10"/>
      <c r="OCI201" s="10"/>
      <c r="OCJ201" s="10"/>
      <c r="OCK201" s="10"/>
      <c r="OCL201" s="10"/>
      <c r="OCM201" s="10"/>
      <c r="OCN201" s="10"/>
      <c r="OCO201" s="10"/>
      <c r="OCP201" s="10"/>
      <c r="OCQ201" s="10"/>
      <c r="OCR201" s="10"/>
      <c r="OCS201" s="10"/>
      <c r="OCT201" s="10"/>
      <c r="OCU201" s="10"/>
      <c r="OCV201" s="10"/>
      <c r="OCW201" s="10"/>
      <c r="OCX201" s="10"/>
      <c r="OCY201" s="10"/>
      <c r="OCZ201" s="10"/>
      <c r="ODA201" s="10"/>
      <c r="ODB201" s="10"/>
      <c r="ODC201" s="10"/>
      <c r="ODD201" s="10"/>
      <c r="ODE201" s="10"/>
      <c r="ODF201" s="10"/>
      <c r="ODG201" s="10"/>
      <c r="ODH201" s="10"/>
      <c r="ODI201" s="10"/>
      <c r="ODJ201" s="10"/>
      <c r="ODK201" s="10"/>
      <c r="ODL201" s="10"/>
      <c r="ODM201" s="10"/>
      <c r="ODN201" s="10"/>
      <c r="ODO201" s="10"/>
      <c r="ODP201" s="10"/>
      <c r="ODQ201" s="10"/>
      <c r="ODR201" s="10"/>
      <c r="ODS201" s="10"/>
      <c r="ODT201" s="10"/>
      <c r="ODU201" s="10"/>
      <c r="ODV201" s="10"/>
      <c r="ODW201" s="10"/>
      <c r="ODX201" s="10"/>
      <c r="ODY201" s="10"/>
      <c r="ODZ201" s="10"/>
      <c r="OEA201" s="10"/>
      <c r="OEB201" s="10"/>
      <c r="OEC201" s="10"/>
      <c r="OED201" s="10"/>
      <c r="OEE201" s="10"/>
      <c r="OEF201" s="10"/>
      <c r="OEG201" s="10"/>
      <c r="OEH201" s="10"/>
      <c r="OEI201" s="10"/>
      <c r="OEJ201" s="10"/>
      <c r="OEK201" s="10"/>
      <c r="OEL201" s="10"/>
      <c r="OEM201" s="10"/>
      <c r="OEN201" s="10"/>
      <c r="OEO201" s="10"/>
      <c r="OEP201" s="10"/>
      <c r="OEQ201" s="10"/>
      <c r="OER201" s="10"/>
      <c r="OES201" s="10"/>
      <c r="OET201" s="10"/>
      <c r="OEU201" s="10"/>
      <c r="OEV201" s="10"/>
      <c r="OEW201" s="10"/>
      <c r="OEX201" s="10"/>
      <c r="OEY201" s="10"/>
      <c r="OEZ201" s="10"/>
      <c r="OFA201" s="10"/>
      <c r="OFB201" s="10"/>
      <c r="OFC201" s="10"/>
      <c r="OFD201" s="10"/>
      <c r="OFE201" s="10"/>
      <c r="OFF201" s="10"/>
      <c r="OFG201" s="10"/>
      <c r="OFH201" s="10"/>
      <c r="OFI201" s="10"/>
      <c r="OFJ201" s="10"/>
      <c r="OFK201" s="10"/>
      <c r="OFL201" s="10"/>
      <c r="OFM201" s="10"/>
      <c r="OFN201" s="10"/>
      <c r="OFO201" s="10"/>
      <c r="OFP201" s="10"/>
      <c r="OFQ201" s="10"/>
      <c r="OFR201" s="10"/>
      <c r="OFS201" s="10"/>
      <c r="OFT201" s="10"/>
      <c r="OFU201" s="10"/>
      <c r="OFV201" s="10"/>
      <c r="OFW201" s="10"/>
      <c r="OFX201" s="10"/>
      <c r="OFY201" s="10"/>
      <c r="OFZ201" s="10"/>
      <c r="OGA201" s="10"/>
      <c r="OGB201" s="10"/>
      <c r="OGC201" s="10"/>
      <c r="OGD201" s="10"/>
      <c r="OGE201" s="10"/>
      <c r="OGF201" s="10"/>
      <c r="OGG201" s="10"/>
      <c r="OGH201" s="10"/>
      <c r="OGI201" s="10"/>
      <c r="OGJ201" s="10"/>
      <c r="OGK201" s="10"/>
      <c r="OGL201" s="10"/>
      <c r="OGM201" s="10"/>
      <c r="OGN201" s="10"/>
      <c r="OGO201" s="10"/>
      <c r="OGP201" s="10"/>
      <c r="OGQ201" s="10"/>
      <c r="OGR201" s="10"/>
      <c r="OGS201" s="10"/>
      <c r="OGT201" s="10"/>
      <c r="OGU201" s="10"/>
      <c r="OGV201" s="10"/>
      <c r="OGW201" s="10"/>
      <c r="OGX201" s="10"/>
      <c r="OGY201" s="10"/>
      <c r="OGZ201" s="10"/>
      <c r="OHA201" s="10"/>
      <c r="OHB201" s="10"/>
      <c r="OHC201" s="10"/>
      <c r="OHD201" s="10"/>
      <c r="OHE201" s="10"/>
      <c r="OHF201" s="10"/>
      <c r="OHG201" s="10"/>
      <c r="OHH201" s="10"/>
      <c r="OHI201" s="10"/>
      <c r="OHJ201" s="10"/>
      <c r="OHK201" s="10"/>
      <c r="OHL201" s="10"/>
      <c r="OHM201" s="10"/>
      <c r="OHN201" s="10"/>
      <c r="OHO201" s="10"/>
      <c r="OHP201" s="10"/>
      <c r="OHQ201" s="10"/>
      <c r="OHR201" s="10"/>
      <c r="OHS201" s="10"/>
      <c r="OHT201" s="10"/>
      <c r="OHU201" s="10"/>
      <c r="OHV201" s="10"/>
      <c r="OHW201" s="10"/>
      <c r="OHX201" s="10"/>
      <c r="OHY201" s="10"/>
      <c r="OHZ201" s="10"/>
      <c r="OIA201" s="10"/>
      <c r="OIB201" s="10"/>
      <c r="OIC201" s="10"/>
      <c r="OID201" s="10"/>
      <c r="OIE201" s="10"/>
      <c r="OIF201" s="10"/>
      <c r="OIG201" s="10"/>
      <c r="OIH201" s="10"/>
      <c r="OII201" s="10"/>
      <c r="OIJ201" s="10"/>
      <c r="OIK201" s="10"/>
      <c r="OIL201" s="10"/>
      <c r="OIM201" s="10"/>
      <c r="OIN201" s="10"/>
      <c r="OIO201" s="10"/>
      <c r="OIP201" s="10"/>
      <c r="OIQ201" s="10"/>
      <c r="OIR201" s="10"/>
      <c r="OIS201" s="10"/>
      <c r="OIT201" s="10"/>
      <c r="OIU201" s="10"/>
      <c r="OIV201" s="10"/>
      <c r="OIW201" s="10"/>
      <c r="OIX201" s="10"/>
      <c r="OIY201" s="10"/>
      <c r="OIZ201" s="10"/>
      <c r="OJA201" s="10"/>
      <c r="OJB201" s="10"/>
      <c r="OJC201" s="10"/>
      <c r="OJD201" s="10"/>
      <c r="OJE201" s="10"/>
      <c r="OJF201" s="10"/>
      <c r="OJG201" s="10"/>
      <c r="OJH201" s="10"/>
      <c r="OJI201" s="10"/>
      <c r="OJJ201" s="10"/>
      <c r="OJK201" s="10"/>
      <c r="OJL201" s="10"/>
      <c r="OJM201" s="10"/>
      <c r="OJN201" s="10"/>
      <c r="OJO201" s="10"/>
      <c r="OJP201" s="10"/>
      <c r="OJQ201" s="10"/>
      <c r="OJR201" s="10"/>
      <c r="OJS201" s="10"/>
      <c r="OJT201" s="10"/>
      <c r="OJU201" s="10"/>
      <c r="OJV201" s="10"/>
      <c r="OJW201" s="10"/>
      <c r="OJX201" s="10"/>
      <c r="OJY201" s="10"/>
      <c r="OJZ201" s="10"/>
      <c r="OKA201" s="10"/>
      <c r="OKB201" s="10"/>
      <c r="OKC201" s="10"/>
      <c r="OKD201" s="10"/>
      <c r="OKE201" s="10"/>
      <c r="OKF201" s="10"/>
      <c r="OKG201" s="10"/>
      <c r="OKH201" s="10"/>
      <c r="OKI201" s="10"/>
      <c r="OKJ201" s="10"/>
      <c r="OKK201" s="10"/>
      <c r="OKL201" s="10"/>
      <c r="OKM201" s="10"/>
      <c r="OKN201" s="10"/>
      <c r="OKO201" s="10"/>
      <c r="OKP201" s="10"/>
      <c r="OKQ201" s="10"/>
      <c r="OKR201" s="10"/>
      <c r="OKS201" s="10"/>
      <c r="OKT201" s="10"/>
      <c r="OKU201" s="10"/>
      <c r="OKV201" s="10"/>
      <c r="OKW201" s="10"/>
      <c r="OKX201" s="10"/>
      <c r="OKY201" s="10"/>
      <c r="OKZ201" s="10"/>
      <c r="OLA201" s="10"/>
      <c r="OLB201" s="10"/>
      <c r="OLC201" s="10"/>
      <c r="OLD201" s="10"/>
      <c r="OLE201" s="10"/>
      <c r="OLF201" s="10"/>
      <c r="OLG201" s="10"/>
      <c r="OLH201" s="10"/>
      <c r="OLI201" s="10"/>
      <c r="OLJ201" s="10"/>
      <c r="OLK201" s="10"/>
      <c r="OLL201" s="10"/>
      <c r="OLM201" s="10"/>
      <c r="OLN201" s="10"/>
      <c r="OLO201" s="10"/>
      <c r="OLP201" s="10"/>
      <c r="OLQ201" s="10"/>
      <c r="OLR201" s="10"/>
      <c r="OLS201" s="10"/>
      <c r="OLT201" s="10"/>
      <c r="OLU201" s="10"/>
      <c r="OLV201" s="10"/>
      <c r="OLW201" s="10"/>
      <c r="OLX201" s="10"/>
      <c r="OLY201" s="10"/>
      <c r="OLZ201" s="10"/>
      <c r="OMA201" s="10"/>
      <c r="OMB201" s="10"/>
      <c r="OMC201" s="10"/>
      <c r="OMD201" s="10"/>
      <c r="OME201" s="10"/>
      <c r="OMF201" s="10"/>
      <c r="OMG201" s="10"/>
      <c r="OMH201" s="10"/>
      <c r="OMI201" s="10"/>
      <c r="OMJ201" s="10"/>
      <c r="OMK201" s="10"/>
      <c r="OML201" s="10"/>
      <c r="OMM201" s="10"/>
      <c r="OMN201" s="10"/>
      <c r="OMO201" s="10"/>
      <c r="OMP201" s="10"/>
      <c r="OMQ201" s="10"/>
      <c r="OMR201" s="10"/>
      <c r="OMS201" s="10"/>
      <c r="OMT201" s="10"/>
      <c r="OMU201" s="10"/>
      <c r="OMV201" s="10"/>
      <c r="OMW201" s="10"/>
      <c r="OMX201" s="10"/>
      <c r="OMY201" s="10"/>
      <c r="OMZ201" s="10"/>
      <c r="ONA201" s="10"/>
      <c r="ONB201" s="10"/>
      <c r="ONC201" s="10"/>
      <c r="OND201" s="10"/>
      <c r="ONE201" s="10"/>
      <c r="ONF201" s="10"/>
      <c r="ONG201" s="10"/>
      <c r="ONH201" s="10"/>
      <c r="ONI201" s="10"/>
      <c r="ONJ201" s="10"/>
      <c r="ONK201" s="10"/>
      <c r="ONL201" s="10"/>
      <c r="ONM201" s="10"/>
      <c r="ONN201" s="10"/>
      <c r="ONO201" s="10"/>
      <c r="ONP201" s="10"/>
      <c r="ONQ201" s="10"/>
      <c r="ONR201" s="10"/>
      <c r="ONS201" s="10"/>
      <c r="ONT201" s="10"/>
      <c r="ONU201" s="10"/>
      <c r="ONV201" s="10"/>
      <c r="ONW201" s="10"/>
      <c r="ONX201" s="10"/>
      <c r="ONY201" s="10"/>
      <c r="ONZ201" s="10"/>
      <c r="OOA201" s="10"/>
      <c r="OOB201" s="10"/>
      <c r="OOC201" s="10"/>
      <c r="OOD201" s="10"/>
      <c r="OOE201" s="10"/>
      <c r="OOF201" s="10"/>
      <c r="OOG201" s="10"/>
      <c r="OOH201" s="10"/>
      <c r="OOI201" s="10"/>
      <c r="OOJ201" s="10"/>
      <c r="OOK201" s="10"/>
      <c r="OOL201" s="10"/>
      <c r="OOM201" s="10"/>
      <c r="OON201" s="10"/>
      <c r="OOO201" s="10"/>
      <c r="OOP201" s="10"/>
      <c r="OOQ201" s="10"/>
      <c r="OOR201" s="10"/>
      <c r="OOS201" s="10"/>
      <c r="OOT201" s="10"/>
      <c r="OOU201" s="10"/>
      <c r="OOV201" s="10"/>
      <c r="OOW201" s="10"/>
      <c r="OOX201" s="10"/>
      <c r="OOY201" s="10"/>
      <c r="OOZ201" s="10"/>
      <c r="OPA201" s="10"/>
      <c r="OPB201" s="10"/>
      <c r="OPC201" s="10"/>
      <c r="OPD201" s="10"/>
      <c r="OPE201" s="10"/>
      <c r="OPF201" s="10"/>
      <c r="OPG201" s="10"/>
      <c r="OPH201" s="10"/>
      <c r="OPI201" s="10"/>
      <c r="OPJ201" s="10"/>
      <c r="OPK201" s="10"/>
      <c r="OPL201" s="10"/>
      <c r="OPM201" s="10"/>
      <c r="OPN201" s="10"/>
      <c r="OPO201" s="10"/>
      <c r="OPP201" s="10"/>
      <c r="OPQ201" s="10"/>
      <c r="OPR201" s="10"/>
      <c r="OPS201" s="10"/>
      <c r="OPT201" s="10"/>
      <c r="OPU201" s="10"/>
      <c r="OPV201" s="10"/>
      <c r="OPW201" s="10"/>
      <c r="OPX201" s="10"/>
      <c r="OPY201" s="10"/>
      <c r="OPZ201" s="10"/>
      <c r="OQA201" s="10"/>
      <c r="OQB201" s="10"/>
      <c r="OQC201" s="10"/>
      <c r="OQD201" s="10"/>
      <c r="OQE201" s="10"/>
      <c r="OQF201" s="10"/>
      <c r="OQG201" s="10"/>
      <c r="OQH201" s="10"/>
      <c r="OQI201" s="10"/>
      <c r="OQJ201" s="10"/>
      <c r="OQK201" s="10"/>
      <c r="OQL201" s="10"/>
      <c r="OQM201" s="10"/>
      <c r="OQN201" s="10"/>
      <c r="OQO201" s="10"/>
      <c r="OQP201" s="10"/>
      <c r="OQQ201" s="10"/>
      <c r="OQR201" s="10"/>
      <c r="OQS201" s="10"/>
      <c r="OQT201" s="10"/>
      <c r="OQU201" s="10"/>
      <c r="OQV201" s="10"/>
      <c r="OQW201" s="10"/>
      <c r="OQX201" s="10"/>
      <c r="OQY201" s="10"/>
      <c r="OQZ201" s="10"/>
      <c r="ORA201" s="10"/>
      <c r="ORB201" s="10"/>
      <c r="ORC201" s="10"/>
      <c r="ORD201" s="10"/>
      <c r="ORE201" s="10"/>
      <c r="ORF201" s="10"/>
      <c r="ORG201" s="10"/>
      <c r="ORH201" s="10"/>
      <c r="ORI201" s="10"/>
      <c r="ORJ201" s="10"/>
      <c r="ORK201" s="10"/>
      <c r="ORL201" s="10"/>
      <c r="ORM201" s="10"/>
      <c r="ORN201" s="10"/>
      <c r="ORO201" s="10"/>
      <c r="ORP201" s="10"/>
      <c r="ORQ201" s="10"/>
      <c r="ORR201" s="10"/>
      <c r="ORS201" s="10"/>
      <c r="ORT201" s="10"/>
      <c r="ORU201" s="10"/>
      <c r="ORV201" s="10"/>
      <c r="ORW201" s="10"/>
      <c r="ORX201" s="10"/>
      <c r="ORY201" s="10"/>
      <c r="ORZ201" s="10"/>
      <c r="OSA201" s="10"/>
      <c r="OSB201" s="10"/>
      <c r="OSC201" s="10"/>
      <c r="OSD201" s="10"/>
      <c r="OSE201" s="10"/>
      <c r="OSF201" s="10"/>
      <c r="OSG201" s="10"/>
      <c r="OSH201" s="10"/>
      <c r="OSI201" s="10"/>
      <c r="OSJ201" s="10"/>
      <c r="OSK201" s="10"/>
      <c r="OSL201" s="10"/>
      <c r="OSM201" s="10"/>
      <c r="OSN201" s="10"/>
      <c r="OSO201" s="10"/>
      <c r="OSP201" s="10"/>
      <c r="OSQ201" s="10"/>
      <c r="OSR201" s="10"/>
      <c r="OSS201" s="10"/>
      <c r="OST201" s="10"/>
      <c r="OSU201" s="10"/>
      <c r="OSV201" s="10"/>
      <c r="OSW201" s="10"/>
      <c r="OSX201" s="10"/>
      <c r="OSY201" s="10"/>
      <c r="OSZ201" s="10"/>
      <c r="OTA201" s="10"/>
      <c r="OTB201" s="10"/>
      <c r="OTC201" s="10"/>
      <c r="OTD201" s="10"/>
      <c r="OTE201" s="10"/>
      <c r="OTF201" s="10"/>
      <c r="OTG201" s="10"/>
      <c r="OTH201" s="10"/>
      <c r="OTI201" s="10"/>
      <c r="OTJ201" s="10"/>
      <c r="OTK201" s="10"/>
      <c r="OTL201" s="10"/>
      <c r="OTM201" s="10"/>
      <c r="OTN201" s="10"/>
      <c r="OTO201" s="10"/>
      <c r="OTP201" s="10"/>
      <c r="OTQ201" s="10"/>
      <c r="OTR201" s="10"/>
      <c r="OTS201" s="10"/>
      <c r="OTT201" s="10"/>
      <c r="OTU201" s="10"/>
      <c r="OTV201" s="10"/>
      <c r="OTW201" s="10"/>
      <c r="OTX201" s="10"/>
      <c r="OTY201" s="10"/>
      <c r="OTZ201" s="10"/>
      <c r="OUA201" s="10"/>
      <c r="OUB201" s="10"/>
      <c r="OUC201" s="10"/>
      <c r="OUD201" s="10"/>
      <c r="OUE201" s="10"/>
      <c r="OUF201" s="10"/>
      <c r="OUG201" s="10"/>
      <c r="OUH201" s="10"/>
      <c r="OUI201" s="10"/>
      <c r="OUJ201" s="10"/>
      <c r="OUK201" s="10"/>
      <c r="OUL201" s="10"/>
      <c r="OUM201" s="10"/>
      <c r="OUN201" s="10"/>
      <c r="OUO201" s="10"/>
      <c r="OUP201" s="10"/>
      <c r="OUQ201" s="10"/>
      <c r="OUR201" s="10"/>
      <c r="OUS201" s="10"/>
      <c r="OUT201" s="10"/>
      <c r="OUU201" s="10"/>
      <c r="OUV201" s="10"/>
      <c r="OUW201" s="10"/>
      <c r="OUX201" s="10"/>
      <c r="OUY201" s="10"/>
      <c r="OUZ201" s="10"/>
      <c r="OVA201" s="10"/>
      <c r="OVB201" s="10"/>
      <c r="OVC201" s="10"/>
      <c r="OVD201" s="10"/>
      <c r="OVE201" s="10"/>
      <c r="OVF201" s="10"/>
      <c r="OVG201" s="10"/>
      <c r="OVH201" s="10"/>
      <c r="OVI201" s="10"/>
      <c r="OVJ201" s="10"/>
      <c r="OVK201" s="10"/>
      <c r="OVL201" s="10"/>
      <c r="OVM201" s="10"/>
      <c r="OVN201" s="10"/>
      <c r="OVO201" s="10"/>
      <c r="OVP201" s="10"/>
      <c r="OVQ201" s="10"/>
      <c r="OVR201" s="10"/>
      <c r="OVS201" s="10"/>
      <c r="OVT201" s="10"/>
      <c r="OVU201" s="10"/>
      <c r="OVV201" s="10"/>
      <c r="OVW201" s="10"/>
      <c r="OVX201" s="10"/>
      <c r="OVY201" s="10"/>
      <c r="OVZ201" s="10"/>
      <c r="OWA201" s="10"/>
      <c r="OWB201" s="10"/>
      <c r="OWC201" s="10"/>
      <c r="OWD201" s="10"/>
      <c r="OWE201" s="10"/>
      <c r="OWF201" s="10"/>
      <c r="OWG201" s="10"/>
      <c r="OWH201" s="10"/>
      <c r="OWI201" s="10"/>
      <c r="OWJ201" s="10"/>
      <c r="OWK201" s="10"/>
      <c r="OWL201" s="10"/>
      <c r="OWM201" s="10"/>
      <c r="OWN201" s="10"/>
      <c r="OWO201" s="10"/>
      <c r="OWP201" s="10"/>
      <c r="OWQ201" s="10"/>
      <c r="OWR201" s="10"/>
      <c r="OWS201" s="10"/>
      <c r="OWT201" s="10"/>
      <c r="OWU201" s="10"/>
      <c r="OWV201" s="10"/>
      <c r="OWW201" s="10"/>
      <c r="OWX201" s="10"/>
      <c r="OWY201" s="10"/>
      <c r="OWZ201" s="10"/>
      <c r="OXA201" s="10"/>
      <c r="OXB201" s="10"/>
      <c r="OXC201" s="10"/>
      <c r="OXD201" s="10"/>
      <c r="OXE201" s="10"/>
      <c r="OXF201" s="10"/>
      <c r="OXG201" s="10"/>
      <c r="OXH201" s="10"/>
      <c r="OXI201" s="10"/>
      <c r="OXJ201" s="10"/>
      <c r="OXK201" s="10"/>
      <c r="OXL201" s="10"/>
      <c r="OXM201" s="10"/>
      <c r="OXN201" s="10"/>
      <c r="OXO201" s="10"/>
      <c r="OXP201" s="10"/>
      <c r="OXQ201" s="10"/>
      <c r="OXR201" s="10"/>
      <c r="OXS201" s="10"/>
      <c r="OXT201" s="10"/>
      <c r="OXU201" s="10"/>
      <c r="OXV201" s="10"/>
      <c r="OXW201" s="10"/>
      <c r="OXX201" s="10"/>
      <c r="OXY201" s="10"/>
      <c r="OXZ201" s="10"/>
      <c r="OYA201" s="10"/>
      <c r="OYB201" s="10"/>
      <c r="OYC201" s="10"/>
      <c r="OYD201" s="10"/>
      <c r="OYE201" s="10"/>
      <c r="OYF201" s="10"/>
      <c r="OYG201" s="10"/>
      <c r="OYH201" s="10"/>
      <c r="OYI201" s="10"/>
      <c r="OYJ201" s="10"/>
      <c r="OYK201" s="10"/>
      <c r="OYL201" s="10"/>
      <c r="OYM201" s="10"/>
      <c r="OYN201" s="10"/>
      <c r="OYO201" s="10"/>
      <c r="OYP201" s="10"/>
      <c r="OYQ201" s="10"/>
      <c r="OYR201" s="10"/>
      <c r="OYS201" s="10"/>
      <c r="OYT201" s="10"/>
      <c r="OYU201" s="10"/>
      <c r="OYV201" s="10"/>
      <c r="OYW201" s="10"/>
      <c r="OYX201" s="10"/>
      <c r="OYY201" s="10"/>
      <c r="OYZ201" s="10"/>
      <c r="OZA201" s="10"/>
      <c r="OZB201" s="10"/>
      <c r="OZC201" s="10"/>
      <c r="OZD201" s="10"/>
      <c r="OZE201" s="10"/>
      <c r="OZF201" s="10"/>
      <c r="OZG201" s="10"/>
      <c r="OZH201" s="10"/>
      <c r="OZI201" s="10"/>
      <c r="OZJ201" s="10"/>
      <c r="OZK201" s="10"/>
      <c r="OZL201" s="10"/>
      <c r="OZM201" s="10"/>
      <c r="OZN201" s="10"/>
      <c r="OZO201" s="10"/>
      <c r="OZP201" s="10"/>
      <c r="OZQ201" s="10"/>
      <c r="OZR201" s="10"/>
      <c r="OZS201" s="10"/>
      <c r="OZT201" s="10"/>
      <c r="OZU201" s="10"/>
      <c r="OZV201" s="10"/>
      <c r="OZW201" s="10"/>
      <c r="OZX201" s="10"/>
      <c r="OZY201" s="10"/>
      <c r="OZZ201" s="10"/>
      <c r="PAA201" s="10"/>
      <c r="PAB201" s="10"/>
      <c r="PAC201" s="10"/>
      <c r="PAD201" s="10"/>
      <c r="PAE201" s="10"/>
      <c r="PAF201" s="10"/>
      <c r="PAG201" s="10"/>
      <c r="PAH201" s="10"/>
      <c r="PAI201" s="10"/>
      <c r="PAJ201" s="10"/>
      <c r="PAK201" s="10"/>
      <c r="PAL201" s="10"/>
      <c r="PAM201" s="10"/>
      <c r="PAN201" s="10"/>
      <c r="PAO201" s="10"/>
      <c r="PAP201" s="10"/>
      <c r="PAQ201" s="10"/>
      <c r="PAR201" s="10"/>
      <c r="PAS201" s="10"/>
      <c r="PAT201" s="10"/>
      <c r="PAU201" s="10"/>
      <c r="PAV201" s="10"/>
      <c r="PAW201" s="10"/>
      <c r="PAX201" s="10"/>
      <c r="PAY201" s="10"/>
      <c r="PAZ201" s="10"/>
      <c r="PBA201" s="10"/>
      <c r="PBB201" s="10"/>
      <c r="PBC201" s="10"/>
      <c r="PBD201" s="10"/>
      <c r="PBE201" s="10"/>
      <c r="PBF201" s="10"/>
      <c r="PBG201" s="10"/>
      <c r="PBH201" s="10"/>
      <c r="PBI201" s="10"/>
      <c r="PBJ201" s="10"/>
      <c r="PBK201" s="10"/>
      <c r="PBL201" s="10"/>
      <c r="PBM201" s="10"/>
      <c r="PBN201" s="10"/>
      <c r="PBO201" s="10"/>
      <c r="PBP201" s="10"/>
      <c r="PBQ201" s="10"/>
      <c r="PBR201" s="10"/>
      <c r="PBS201" s="10"/>
      <c r="PBT201" s="10"/>
      <c r="PBU201" s="10"/>
      <c r="PBV201" s="10"/>
      <c r="PBW201" s="10"/>
      <c r="PBX201" s="10"/>
      <c r="PBY201" s="10"/>
      <c r="PBZ201" s="10"/>
      <c r="PCA201" s="10"/>
      <c r="PCB201" s="10"/>
      <c r="PCC201" s="10"/>
      <c r="PCD201" s="10"/>
      <c r="PCE201" s="10"/>
      <c r="PCF201" s="10"/>
      <c r="PCG201" s="10"/>
      <c r="PCH201" s="10"/>
      <c r="PCI201" s="10"/>
      <c r="PCJ201" s="10"/>
      <c r="PCK201" s="10"/>
      <c r="PCL201" s="10"/>
      <c r="PCM201" s="10"/>
      <c r="PCN201" s="10"/>
      <c r="PCO201" s="10"/>
      <c r="PCP201" s="10"/>
      <c r="PCQ201" s="10"/>
      <c r="PCR201" s="10"/>
      <c r="PCS201" s="10"/>
      <c r="PCT201" s="10"/>
      <c r="PCU201" s="10"/>
      <c r="PCV201" s="10"/>
      <c r="PCW201" s="10"/>
      <c r="PCX201" s="10"/>
      <c r="PCY201" s="10"/>
      <c r="PCZ201" s="10"/>
      <c r="PDA201" s="10"/>
      <c r="PDB201" s="10"/>
      <c r="PDC201" s="10"/>
      <c r="PDD201" s="10"/>
      <c r="PDE201" s="10"/>
      <c r="PDF201" s="10"/>
      <c r="PDG201" s="10"/>
      <c r="PDH201" s="10"/>
      <c r="PDI201" s="10"/>
      <c r="PDJ201" s="10"/>
      <c r="PDK201" s="10"/>
      <c r="PDL201" s="10"/>
      <c r="PDM201" s="10"/>
      <c r="PDN201" s="10"/>
      <c r="PDO201" s="10"/>
      <c r="PDP201" s="10"/>
      <c r="PDQ201" s="10"/>
      <c r="PDR201" s="10"/>
      <c r="PDS201" s="10"/>
      <c r="PDT201" s="10"/>
      <c r="PDU201" s="10"/>
      <c r="PDV201" s="10"/>
      <c r="PDW201" s="10"/>
      <c r="PDX201" s="10"/>
      <c r="PDY201" s="10"/>
      <c r="PDZ201" s="10"/>
      <c r="PEA201" s="10"/>
      <c r="PEB201" s="10"/>
      <c r="PEC201" s="10"/>
      <c r="PED201" s="10"/>
      <c r="PEE201" s="10"/>
      <c r="PEF201" s="10"/>
      <c r="PEG201" s="10"/>
      <c r="PEH201" s="10"/>
      <c r="PEI201" s="10"/>
      <c r="PEJ201" s="10"/>
      <c r="PEK201" s="10"/>
      <c r="PEL201" s="10"/>
      <c r="PEM201" s="10"/>
      <c r="PEN201" s="10"/>
      <c r="PEO201" s="10"/>
      <c r="PEP201" s="10"/>
      <c r="PEQ201" s="10"/>
      <c r="PER201" s="10"/>
      <c r="PES201" s="10"/>
      <c r="PET201" s="10"/>
      <c r="PEU201" s="10"/>
      <c r="PEV201" s="10"/>
      <c r="PEW201" s="10"/>
      <c r="PEX201" s="10"/>
      <c r="PEY201" s="10"/>
      <c r="PEZ201" s="10"/>
      <c r="PFA201" s="10"/>
      <c r="PFB201" s="10"/>
      <c r="PFC201" s="10"/>
      <c r="PFD201" s="10"/>
      <c r="PFE201" s="10"/>
      <c r="PFF201" s="10"/>
      <c r="PFG201" s="10"/>
      <c r="PFH201" s="10"/>
      <c r="PFI201" s="10"/>
      <c r="PFJ201" s="10"/>
      <c r="PFK201" s="10"/>
      <c r="PFL201" s="10"/>
      <c r="PFM201" s="10"/>
      <c r="PFN201" s="10"/>
      <c r="PFO201" s="10"/>
      <c r="PFP201" s="10"/>
      <c r="PFQ201" s="10"/>
      <c r="PFR201" s="10"/>
      <c r="PFS201" s="10"/>
      <c r="PFT201" s="10"/>
      <c r="PFU201" s="10"/>
      <c r="PFV201" s="10"/>
      <c r="PFW201" s="10"/>
      <c r="PFX201" s="10"/>
      <c r="PFY201" s="10"/>
      <c r="PFZ201" s="10"/>
      <c r="PGA201" s="10"/>
      <c r="PGB201" s="10"/>
      <c r="PGC201" s="10"/>
      <c r="PGD201" s="10"/>
      <c r="PGE201" s="10"/>
      <c r="PGF201" s="10"/>
      <c r="PGG201" s="10"/>
      <c r="PGH201" s="10"/>
      <c r="PGI201" s="10"/>
      <c r="PGJ201" s="10"/>
      <c r="PGK201" s="10"/>
      <c r="PGL201" s="10"/>
      <c r="PGM201" s="10"/>
      <c r="PGN201" s="10"/>
      <c r="PGO201" s="10"/>
      <c r="PGP201" s="10"/>
      <c r="PGQ201" s="10"/>
      <c r="PGR201" s="10"/>
      <c r="PGS201" s="10"/>
      <c r="PGT201" s="10"/>
      <c r="PGU201" s="10"/>
      <c r="PGV201" s="10"/>
      <c r="PGW201" s="10"/>
      <c r="PGX201" s="10"/>
      <c r="PGY201" s="10"/>
      <c r="PGZ201" s="10"/>
      <c r="PHA201" s="10"/>
      <c r="PHB201" s="10"/>
      <c r="PHC201" s="10"/>
      <c r="PHD201" s="10"/>
      <c r="PHE201" s="10"/>
      <c r="PHF201" s="10"/>
      <c r="PHG201" s="10"/>
      <c r="PHH201" s="10"/>
      <c r="PHI201" s="10"/>
      <c r="PHJ201" s="10"/>
      <c r="PHK201" s="10"/>
      <c r="PHL201" s="10"/>
      <c r="PHM201" s="10"/>
      <c r="PHN201" s="10"/>
      <c r="PHO201" s="10"/>
      <c r="PHP201" s="10"/>
      <c r="PHQ201" s="10"/>
      <c r="PHR201" s="10"/>
      <c r="PHS201" s="10"/>
      <c r="PHT201" s="10"/>
      <c r="PHU201" s="10"/>
      <c r="PHV201" s="10"/>
      <c r="PHW201" s="10"/>
      <c r="PHX201" s="10"/>
      <c r="PHY201" s="10"/>
      <c r="PHZ201" s="10"/>
      <c r="PIA201" s="10"/>
      <c r="PIB201" s="10"/>
      <c r="PIC201" s="10"/>
      <c r="PID201" s="10"/>
      <c r="PIE201" s="10"/>
      <c r="PIF201" s="10"/>
      <c r="PIG201" s="10"/>
      <c r="PIH201" s="10"/>
      <c r="PII201" s="10"/>
      <c r="PIJ201" s="10"/>
      <c r="PIK201" s="10"/>
      <c r="PIL201" s="10"/>
      <c r="PIM201" s="10"/>
      <c r="PIN201" s="10"/>
      <c r="PIO201" s="10"/>
      <c r="PIP201" s="10"/>
      <c r="PIQ201" s="10"/>
      <c r="PIR201" s="10"/>
      <c r="PIS201" s="10"/>
      <c r="PIT201" s="10"/>
      <c r="PIU201" s="10"/>
      <c r="PIV201" s="10"/>
      <c r="PIW201" s="10"/>
      <c r="PIX201" s="10"/>
      <c r="PIY201" s="10"/>
      <c r="PIZ201" s="10"/>
      <c r="PJA201" s="10"/>
      <c r="PJB201" s="10"/>
      <c r="PJC201" s="10"/>
      <c r="PJD201" s="10"/>
      <c r="PJE201" s="10"/>
      <c r="PJF201" s="10"/>
      <c r="PJG201" s="10"/>
      <c r="PJH201" s="10"/>
      <c r="PJI201" s="10"/>
      <c r="PJJ201" s="10"/>
      <c r="PJK201" s="10"/>
      <c r="PJL201" s="10"/>
      <c r="PJM201" s="10"/>
      <c r="PJN201" s="10"/>
      <c r="PJO201" s="10"/>
      <c r="PJP201" s="10"/>
      <c r="PJQ201" s="10"/>
      <c r="PJR201" s="10"/>
      <c r="PJS201" s="10"/>
      <c r="PJT201" s="10"/>
      <c r="PJU201" s="10"/>
      <c r="PJV201" s="10"/>
      <c r="PJW201" s="10"/>
      <c r="PJX201" s="10"/>
      <c r="PJY201" s="10"/>
      <c r="PJZ201" s="10"/>
      <c r="PKA201" s="10"/>
      <c r="PKB201" s="10"/>
      <c r="PKC201" s="10"/>
      <c r="PKD201" s="10"/>
      <c r="PKE201" s="10"/>
      <c r="PKF201" s="10"/>
      <c r="PKG201" s="10"/>
      <c r="PKH201" s="10"/>
      <c r="PKI201" s="10"/>
      <c r="PKJ201" s="10"/>
      <c r="PKK201" s="10"/>
      <c r="PKL201" s="10"/>
      <c r="PKM201" s="10"/>
      <c r="PKN201" s="10"/>
      <c r="PKO201" s="10"/>
      <c r="PKP201" s="10"/>
      <c r="PKQ201" s="10"/>
      <c r="PKR201" s="10"/>
      <c r="PKS201" s="10"/>
      <c r="PKT201" s="10"/>
      <c r="PKU201" s="10"/>
      <c r="PKV201" s="10"/>
      <c r="PKW201" s="10"/>
      <c r="PKX201" s="10"/>
      <c r="PKY201" s="10"/>
      <c r="PKZ201" s="10"/>
      <c r="PLA201" s="10"/>
      <c r="PLB201" s="10"/>
      <c r="PLC201" s="10"/>
      <c r="PLD201" s="10"/>
      <c r="PLE201" s="10"/>
      <c r="PLF201" s="10"/>
      <c r="PLG201" s="10"/>
      <c r="PLH201" s="10"/>
      <c r="PLI201" s="10"/>
      <c r="PLJ201" s="10"/>
      <c r="PLK201" s="10"/>
      <c r="PLL201" s="10"/>
      <c r="PLM201" s="10"/>
      <c r="PLN201" s="10"/>
      <c r="PLO201" s="10"/>
      <c r="PLP201" s="10"/>
      <c r="PLQ201" s="10"/>
      <c r="PLR201" s="10"/>
      <c r="PLS201" s="10"/>
      <c r="PLT201" s="10"/>
      <c r="PLU201" s="10"/>
      <c r="PLV201" s="10"/>
      <c r="PLW201" s="10"/>
      <c r="PLX201" s="10"/>
      <c r="PLY201" s="10"/>
      <c r="PLZ201" s="10"/>
      <c r="PMA201" s="10"/>
      <c r="PMB201" s="10"/>
      <c r="PMC201" s="10"/>
      <c r="PMD201" s="10"/>
      <c r="PME201" s="10"/>
      <c r="PMF201" s="10"/>
      <c r="PMG201" s="10"/>
      <c r="PMH201" s="10"/>
      <c r="PMI201" s="10"/>
      <c r="PMJ201" s="10"/>
      <c r="PMK201" s="10"/>
      <c r="PML201" s="10"/>
      <c r="PMM201" s="10"/>
      <c r="PMN201" s="10"/>
      <c r="PMO201" s="10"/>
      <c r="PMP201" s="10"/>
      <c r="PMQ201" s="10"/>
      <c r="PMR201" s="10"/>
      <c r="PMS201" s="10"/>
      <c r="PMT201" s="10"/>
      <c r="PMU201" s="10"/>
      <c r="PMV201" s="10"/>
      <c r="PMW201" s="10"/>
      <c r="PMX201" s="10"/>
      <c r="PMY201" s="10"/>
      <c r="PMZ201" s="10"/>
      <c r="PNA201" s="10"/>
      <c r="PNB201" s="10"/>
      <c r="PNC201" s="10"/>
      <c r="PND201" s="10"/>
      <c r="PNE201" s="10"/>
      <c r="PNF201" s="10"/>
      <c r="PNG201" s="10"/>
      <c r="PNH201" s="10"/>
      <c r="PNI201" s="10"/>
      <c r="PNJ201" s="10"/>
      <c r="PNK201" s="10"/>
      <c r="PNL201" s="10"/>
      <c r="PNM201" s="10"/>
      <c r="PNN201" s="10"/>
      <c r="PNO201" s="10"/>
      <c r="PNP201" s="10"/>
      <c r="PNQ201" s="10"/>
      <c r="PNR201" s="10"/>
      <c r="PNS201" s="10"/>
      <c r="PNT201" s="10"/>
      <c r="PNU201" s="10"/>
      <c r="PNV201" s="10"/>
      <c r="PNW201" s="10"/>
      <c r="PNX201" s="10"/>
      <c r="PNY201" s="10"/>
      <c r="PNZ201" s="10"/>
      <c r="POA201" s="10"/>
      <c r="POB201" s="10"/>
      <c r="POC201" s="10"/>
      <c r="POD201" s="10"/>
      <c r="POE201" s="10"/>
      <c r="POF201" s="10"/>
      <c r="POG201" s="10"/>
      <c r="POH201" s="10"/>
      <c r="POI201" s="10"/>
      <c r="POJ201" s="10"/>
      <c r="POK201" s="10"/>
      <c r="POL201" s="10"/>
      <c r="POM201" s="10"/>
      <c r="PON201" s="10"/>
      <c r="POO201" s="10"/>
      <c r="POP201" s="10"/>
      <c r="POQ201" s="10"/>
      <c r="POR201" s="10"/>
      <c r="POS201" s="10"/>
      <c r="POT201" s="10"/>
      <c r="POU201" s="10"/>
      <c r="POV201" s="10"/>
      <c r="POW201" s="10"/>
      <c r="POX201" s="10"/>
      <c r="POY201" s="10"/>
      <c r="POZ201" s="10"/>
      <c r="PPA201" s="10"/>
      <c r="PPB201" s="10"/>
      <c r="PPC201" s="10"/>
      <c r="PPD201" s="10"/>
      <c r="PPE201" s="10"/>
      <c r="PPF201" s="10"/>
      <c r="PPG201" s="10"/>
      <c r="PPH201" s="10"/>
      <c r="PPI201" s="10"/>
      <c r="PPJ201" s="10"/>
      <c r="PPK201" s="10"/>
      <c r="PPL201" s="10"/>
      <c r="PPM201" s="10"/>
      <c r="PPN201" s="10"/>
      <c r="PPO201" s="10"/>
      <c r="PPP201" s="10"/>
      <c r="PPQ201" s="10"/>
      <c r="PPR201" s="10"/>
      <c r="PPS201" s="10"/>
      <c r="PPT201" s="10"/>
      <c r="PPU201" s="10"/>
      <c r="PPV201" s="10"/>
      <c r="PPW201" s="10"/>
      <c r="PPX201" s="10"/>
      <c r="PPY201" s="10"/>
      <c r="PPZ201" s="10"/>
      <c r="PQA201" s="10"/>
      <c r="PQB201" s="10"/>
      <c r="PQC201" s="10"/>
      <c r="PQD201" s="10"/>
      <c r="PQE201" s="10"/>
      <c r="PQF201" s="10"/>
      <c r="PQG201" s="10"/>
      <c r="PQH201" s="10"/>
      <c r="PQI201" s="10"/>
      <c r="PQJ201" s="10"/>
      <c r="PQK201" s="10"/>
      <c r="PQL201" s="10"/>
      <c r="PQM201" s="10"/>
      <c r="PQN201" s="10"/>
      <c r="PQO201" s="10"/>
      <c r="PQP201" s="10"/>
      <c r="PQQ201" s="10"/>
      <c r="PQR201" s="10"/>
      <c r="PQS201" s="10"/>
      <c r="PQT201" s="10"/>
      <c r="PQU201" s="10"/>
      <c r="PQV201" s="10"/>
      <c r="PQW201" s="10"/>
      <c r="PQX201" s="10"/>
      <c r="PQY201" s="10"/>
      <c r="PQZ201" s="10"/>
      <c r="PRA201" s="10"/>
      <c r="PRB201" s="10"/>
      <c r="PRC201" s="10"/>
      <c r="PRD201" s="10"/>
      <c r="PRE201" s="10"/>
      <c r="PRF201" s="10"/>
      <c r="PRG201" s="10"/>
      <c r="PRH201" s="10"/>
      <c r="PRI201" s="10"/>
      <c r="PRJ201" s="10"/>
      <c r="PRK201" s="10"/>
      <c r="PRL201" s="10"/>
      <c r="PRM201" s="10"/>
      <c r="PRN201" s="10"/>
      <c r="PRO201" s="10"/>
      <c r="PRP201" s="10"/>
      <c r="PRQ201" s="10"/>
      <c r="PRR201" s="10"/>
      <c r="PRS201" s="10"/>
      <c r="PRT201" s="10"/>
      <c r="PRU201" s="10"/>
      <c r="PRV201" s="10"/>
      <c r="PRW201" s="10"/>
      <c r="PRX201" s="10"/>
      <c r="PRY201" s="10"/>
      <c r="PRZ201" s="10"/>
      <c r="PSA201" s="10"/>
      <c r="PSB201" s="10"/>
      <c r="PSC201" s="10"/>
      <c r="PSD201" s="10"/>
      <c r="PSE201" s="10"/>
      <c r="PSF201" s="10"/>
      <c r="PSG201" s="10"/>
      <c r="PSH201" s="10"/>
      <c r="PSI201" s="10"/>
      <c r="PSJ201" s="10"/>
      <c r="PSK201" s="10"/>
      <c r="PSL201" s="10"/>
      <c r="PSM201" s="10"/>
      <c r="PSN201" s="10"/>
      <c r="PSO201" s="10"/>
      <c r="PSP201" s="10"/>
      <c r="PSQ201" s="10"/>
      <c r="PSR201" s="10"/>
      <c r="PSS201" s="10"/>
      <c r="PST201" s="10"/>
      <c r="PSU201" s="10"/>
      <c r="PSV201" s="10"/>
      <c r="PSW201" s="10"/>
      <c r="PSX201" s="10"/>
      <c r="PSY201" s="10"/>
      <c r="PSZ201" s="10"/>
      <c r="PTA201" s="10"/>
      <c r="PTB201" s="10"/>
      <c r="PTC201" s="10"/>
      <c r="PTD201" s="10"/>
      <c r="PTE201" s="10"/>
      <c r="PTF201" s="10"/>
      <c r="PTG201" s="10"/>
      <c r="PTH201" s="10"/>
      <c r="PTI201" s="10"/>
      <c r="PTJ201" s="10"/>
      <c r="PTK201" s="10"/>
      <c r="PTL201" s="10"/>
      <c r="PTM201" s="10"/>
      <c r="PTN201" s="10"/>
      <c r="PTO201" s="10"/>
      <c r="PTP201" s="10"/>
      <c r="PTQ201" s="10"/>
      <c r="PTR201" s="10"/>
      <c r="PTS201" s="10"/>
      <c r="PTT201" s="10"/>
      <c r="PTU201" s="10"/>
      <c r="PTV201" s="10"/>
      <c r="PTW201" s="10"/>
      <c r="PTX201" s="10"/>
      <c r="PTY201" s="10"/>
      <c r="PTZ201" s="10"/>
      <c r="PUA201" s="10"/>
      <c r="PUB201" s="10"/>
      <c r="PUC201" s="10"/>
      <c r="PUD201" s="10"/>
      <c r="PUE201" s="10"/>
      <c r="PUF201" s="10"/>
      <c r="PUG201" s="10"/>
      <c r="PUH201" s="10"/>
      <c r="PUI201" s="10"/>
      <c r="PUJ201" s="10"/>
      <c r="PUK201" s="10"/>
      <c r="PUL201" s="10"/>
      <c r="PUM201" s="10"/>
      <c r="PUN201" s="10"/>
      <c r="PUO201" s="10"/>
      <c r="PUP201" s="10"/>
      <c r="PUQ201" s="10"/>
      <c r="PUR201" s="10"/>
      <c r="PUS201" s="10"/>
      <c r="PUT201" s="10"/>
      <c r="PUU201" s="10"/>
      <c r="PUV201" s="10"/>
      <c r="PUW201" s="10"/>
      <c r="PUX201" s="10"/>
      <c r="PUY201" s="10"/>
      <c r="PUZ201" s="10"/>
      <c r="PVA201" s="10"/>
      <c r="PVB201" s="10"/>
      <c r="PVC201" s="10"/>
      <c r="PVD201" s="10"/>
      <c r="PVE201" s="10"/>
      <c r="PVF201" s="10"/>
      <c r="PVG201" s="10"/>
      <c r="PVH201" s="10"/>
      <c r="PVI201" s="10"/>
      <c r="PVJ201" s="10"/>
      <c r="PVK201" s="10"/>
      <c r="PVL201" s="10"/>
      <c r="PVM201" s="10"/>
      <c r="PVN201" s="10"/>
      <c r="PVO201" s="10"/>
      <c r="PVP201" s="10"/>
      <c r="PVQ201" s="10"/>
      <c r="PVR201" s="10"/>
      <c r="PVS201" s="10"/>
      <c r="PVT201" s="10"/>
      <c r="PVU201" s="10"/>
      <c r="PVV201" s="10"/>
      <c r="PVW201" s="10"/>
      <c r="PVX201" s="10"/>
      <c r="PVY201" s="10"/>
      <c r="PVZ201" s="10"/>
      <c r="PWA201" s="10"/>
      <c r="PWB201" s="10"/>
      <c r="PWC201" s="10"/>
      <c r="PWD201" s="10"/>
      <c r="PWE201" s="10"/>
      <c r="PWF201" s="10"/>
      <c r="PWG201" s="10"/>
      <c r="PWH201" s="10"/>
      <c r="PWI201" s="10"/>
      <c r="PWJ201" s="10"/>
      <c r="PWK201" s="10"/>
      <c r="PWL201" s="10"/>
      <c r="PWM201" s="10"/>
      <c r="PWN201" s="10"/>
      <c r="PWO201" s="10"/>
      <c r="PWP201" s="10"/>
      <c r="PWQ201" s="10"/>
      <c r="PWR201" s="10"/>
      <c r="PWS201" s="10"/>
      <c r="PWT201" s="10"/>
      <c r="PWU201" s="10"/>
      <c r="PWV201" s="10"/>
      <c r="PWW201" s="10"/>
      <c r="PWX201" s="10"/>
      <c r="PWY201" s="10"/>
      <c r="PWZ201" s="10"/>
      <c r="PXA201" s="10"/>
      <c r="PXB201" s="10"/>
      <c r="PXC201" s="10"/>
      <c r="PXD201" s="10"/>
      <c r="PXE201" s="10"/>
      <c r="PXF201" s="10"/>
      <c r="PXG201" s="10"/>
      <c r="PXH201" s="10"/>
      <c r="PXI201" s="10"/>
      <c r="PXJ201" s="10"/>
      <c r="PXK201" s="10"/>
      <c r="PXL201" s="10"/>
      <c r="PXM201" s="10"/>
      <c r="PXN201" s="10"/>
      <c r="PXO201" s="10"/>
      <c r="PXP201" s="10"/>
      <c r="PXQ201" s="10"/>
      <c r="PXR201" s="10"/>
      <c r="PXS201" s="10"/>
      <c r="PXT201" s="10"/>
      <c r="PXU201" s="10"/>
      <c r="PXV201" s="10"/>
      <c r="PXW201" s="10"/>
      <c r="PXX201" s="10"/>
      <c r="PXY201" s="10"/>
      <c r="PXZ201" s="10"/>
      <c r="PYA201" s="10"/>
      <c r="PYB201" s="10"/>
      <c r="PYC201" s="10"/>
      <c r="PYD201" s="10"/>
      <c r="PYE201" s="10"/>
      <c r="PYF201" s="10"/>
      <c r="PYG201" s="10"/>
      <c r="PYH201" s="10"/>
      <c r="PYI201" s="10"/>
      <c r="PYJ201" s="10"/>
      <c r="PYK201" s="10"/>
      <c r="PYL201" s="10"/>
      <c r="PYM201" s="10"/>
      <c r="PYN201" s="10"/>
      <c r="PYO201" s="10"/>
      <c r="PYP201" s="10"/>
      <c r="PYQ201" s="10"/>
      <c r="PYR201" s="10"/>
      <c r="PYS201" s="10"/>
      <c r="PYT201" s="10"/>
      <c r="PYU201" s="10"/>
      <c r="PYV201" s="10"/>
      <c r="PYW201" s="10"/>
      <c r="PYX201" s="10"/>
      <c r="PYY201" s="10"/>
      <c r="PYZ201" s="10"/>
      <c r="PZA201" s="10"/>
      <c r="PZB201" s="10"/>
      <c r="PZC201" s="10"/>
      <c r="PZD201" s="10"/>
      <c r="PZE201" s="10"/>
      <c r="PZF201" s="10"/>
      <c r="PZG201" s="10"/>
      <c r="PZH201" s="10"/>
      <c r="PZI201" s="10"/>
      <c r="PZJ201" s="10"/>
      <c r="PZK201" s="10"/>
      <c r="PZL201" s="10"/>
      <c r="PZM201" s="10"/>
      <c r="PZN201" s="10"/>
      <c r="PZO201" s="10"/>
      <c r="PZP201" s="10"/>
      <c r="PZQ201" s="10"/>
      <c r="PZR201" s="10"/>
      <c r="PZS201" s="10"/>
      <c r="PZT201" s="10"/>
      <c r="PZU201" s="10"/>
      <c r="PZV201" s="10"/>
      <c r="PZW201" s="10"/>
      <c r="PZX201" s="10"/>
      <c r="PZY201" s="10"/>
      <c r="PZZ201" s="10"/>
      <c r="QAA201" s="10"/>
      <c r="QAB201" s="10"/>
      <c r="QAC201" s="10"/>
      <c r="QAD201" s="10"/>
      <c r="QAE201" s="10"/>
      <c r="QAF201" s="10"/>
      <c r="QAG201" s="10"/>
      <c r="QAH201" s="10"/>
      <c r="QAI201" s="10"/>
      <c r="QAJ201" s="10"/>
      <c r="QAK201" s="10"/>
      <c r="QAL201" s="10"/>
      <c r="QAM201" s="10"/>
      <c r="QAN201" s="10"/>
      <c r="QAO201" s="10"/>
      <c r="QAP201" s="10"/>
      <c r="QAQ201" s="10"/>
      <c r="QAR201" s="10"/>
      <c r="QAS201" s="10"/>
      <c r="QAT201" s="10"/>
      <c r="QAU201" s="10"/>
      <c r="QAV201" s="10"/>
      <c r="QAW201" s="10"/>
      <c r="QAX201" s="10"/>
      <c r="QAY201" s="10"/>
      <c r="QAZ201" s="10"/>
      <c r="QBA201" s="10"/>
      <c r="QBB201" s="10"/>
      <c r="QBC201" s="10"/>
      <c r="QBD201" s="10"/>
      <c r="QBE201" s="10"/>
      <c r="QBF201" s="10"/>
      <c r="QBG201" s="10"/>
      <c r="QBH201" s="10"/>
      <c r="QBI201" s="10"/>
      <c r="QBJ201" s="10"/>
      <c r="QBK201" s="10"/>
      <c r="QBL201" s="10"/>
      <c r="QBM201" s="10"/>
      <c r="QBN201" s="10"/>
      <c r="QBO201" s="10"/>
      <c r="QBP201" s="10"/>
      <c r="QBQ201" s="10"/>
      <c r="QBR201" s="10"/>
      <c r="QBS201" s="10"/>
      <c r="QBT201" s="10"/>
      <c r="QBU201" s="10"/>
      <c r="QBV201" s="10"/>
      <c r="QBW201" s="10"/>
      <c r="QBX201" s="10"/>
      <c r="QBY201" s="10"/>
      <c r="QBZ201" s="10"/>
      <c r="QCA201" s="10"/>
      <c r="QCB201" s="10"/>
      <c r="QCC201" s="10"/>
      <c r="QCD201" s="10"/>
      <c r="QCE201" s="10"/>
      <c r="QCF201" s="10"/>
      <c r="QCG201" s="10"/>
      <c r="QCH201" s="10"/>
      <c r="QCI201" s="10"/>
      <c r="QCJ201" s="10"/>
      <c r="QCK201" s="10"/>
      <c r="QCL201" s="10"/>
      <c r="QCM201" s="10"/>
      <c r="QCN201" s="10"/>
      <c r="QCO201" s="10"/>
      <c r="QCP201" s="10"/>
      <c r="QCQ201" s="10"/>
      <c r="QCR201" s="10"/>
      <c r="QCS201" s="10"/>
      <c r="QCT201" s="10"/>
      <c r="QCU201" s="10"/>
      <c r="QCV201" s="10"/>
      <c r="QCW201" s="10"/>
      <c r="QCX201" s="10"/>
      <c r="QCY201" s="10"/>
      <c r="QCZ201" s="10"/>
      <c r="QDA201" s="10"/>
      <c r="QDB201" s="10"/>
      <c r="QDC201" s="10"/>
      <c r="QDD201" s="10"/>
      <c r="QDE201" s="10"/>
      <c r="QDF201" s="10"/>
      <c r="QDG201" s="10"/>
      <c r="QDH201" s="10"/>
      <c r="QDI201" s="10"/>
      <c r="QDJ201" s="10"/>
      <c r="QDK201" s="10"/>
      <c r="QDL201" s="10"/>
      <c r="QDM201" s="10"/>
      <c r="QDN201" s="10"/>
      <c r="QDO201" s="10"/>
      <c r="QDP201" s="10"/>
      <c r="QDQ201" s="10"/>
      <c r="QDR201" s="10"/>
      <c r="QDS201" s="10"/>
      <c r="QDT201" s="10"/>
      <c r="QDU201" s="10"/>
      <c r="QDV201" s="10"/>
      <c r="QDW201" s="10"/>
      <c r="QDX201" s="10"/>
      <c r="QDY201" s="10"/>
      <c r="QDZ201" s="10"/>
      <c r="QEA201" s="10"/>
      <c r="QEB201" s="10"/>
      <c r="QEC201" s="10"/>
      <c r="QED201" s="10"/>
      <c r="QEE201" s="10"/>
      <c r="QEF201" s="10"/>
      <c r="QEG201" s="10"/>
      <c r="QEH201" s="10"/>
      <c r="QEI201" s="10"/>
      <c r="QEJ201" s="10"/>
      <c r="QEK201" s="10"/>
      <c r="QEL201" s="10"/>
      <c r="QEM201" s="10"/>
      <c r="QEN201" s="10"/>
      <c r="QEO201" s="10"/>
      <c r="QEP201" s="10"/>
      <c r="QEQ201" s="10"/>
      <c r="QER201" s="10"/>
      <c r="QES201" s="10"/>
      <c r="QET201" s="10"/>
      <c r="QEU201" s="10"/>
      <c r="QEV201" s="10"/>
      <c r="QEW201" s="10"/>
      <c r="QEX201" s="10"/>
      <c r="QEY201" s="10"/>
      <c r="QEZ201" s="10"/>
      <c r="QFA201" s="10"/>
      <c r="QFB201" s="10"/>
      <c r="QFC201" s="10"/>
      <c r="QFD201" s="10"/>
      <c r="QFE201" s="10"/>
      <c r="QFF201" s="10"/>
      <c r="QFG201" s="10"/>
      <c r="QFH201" s="10"/>
      <c r="QFI201" s="10"/>
      <c r="QFJ201" s="10"/>
      <c r="QFK201" s="10"/>
      <c r="QFL201" s="10"/>
      <c r="QFM201" s="10"/>
      <c r="QFN201" s="10"/>
      <c r="QFO201" s="10"/>
      <c r="QFP201" s="10"/>
      <c r="QFQ201" s="10"/>
      <c r="QFR201" s="10"/>
      <c r="QFS201" s="10"/>
      <c r="QFT201" s="10"/>
      <c r="QFU201" s="10"/>
      <c r="QFV201" s="10"/>
      <c r="QFW201" s="10"/>
      <c r="QFX201" s="10"/>
      <c r="QFY201" s="10"/>
      <c r="QFZ201" s="10"/>
      <c r="QGA201" s="10"/>
      <c r="QGB201" s="10"/>
      <c r="QGC201" s="10"/>
      <c r="QGD201" s="10"/>
      <c r="QGE201" s="10"/>
      <c r="QGF201" s="10"/>
      <c r="QGG201" s="10"/>
      <c r="QGH201" s="10"/>
      <c r="QGI201" s="10"/>
      <c r="QGJ201" s="10"/>
      <c r="QGK201" s="10"/>
      <c r="QGL201" s="10"/>
      <c r="QGM201" s="10"/>
      <c r="QGN201" s="10"/>
      <c r="QGO201" s="10"/>
      <c r="QGP201" s="10"/>
      <c r="QGQ201" s="10"/>
      <c r="QGR201" s="10"/>
      <c r="QGS201" s="10"/>
      <c r="QGT201" s="10"/>
      <c r="QGU201" s="10"/>
      <c r="QGV201" s="10"/>
      <c r="QGW201" s="10"/>
      <c r="QGX201" s="10"/>
      <c r="QGY201" s="10"/>
      <c r="QGZ201" s="10"/>
      <c r="QHA201" s="10"/>
      <c r="QHB201" s="10"/>
      <c r="QHC201" s="10"/>
      <c r="QHD201" s="10"/>
      <c r="QHE201" s="10"/>
      <c r="QHF201" s="10"/>
      <c r="QHG201" s="10"/>
      <c r="QHH201" s="10"/>
      <c r="QHI201" s="10"/>
      <c r="QHJ201" s="10"/>
      <c r="QHK201" s="10"/>
      <c r="QHL201" s="10"/>
      <c r="QHM201" s="10"/>
      <c r="QHN201" s="10"/>
      <c r="QHO201" s="10"/>
      <c r="QHP201" s="10"/>
      <c r="QHQ201" s="10"/>
      <c r="QHR201" s="10"/>
      <c r="QHS201" s="10"/>
      <c r="QHT201" s="10"/>
      <c r="QHU201" s="10"/>
      <c r="QHV201" s="10"/>
      <c r="QHW201" s="10"/>
      <c r="QHX201" s="10"/>
      <c r="QHY201" s="10"/>
      <c r="QHZ201" s="10"/>
      <c r="QIA201" s="10"/>
      <c r="QIB201" s="10"/>
      <c r="QIC201" s="10"/>
      <c r="QID201" s="10"/>
      <c r="QIE201" s="10"/>
      <c r="QIF201" s="10"/>
      <c r="QIG201" s="10"/>
      <c r="QIH201" s="10"/>
      <c r="QII201" s="10"/>
      <c r="QIJ201" s="10"/>
      <c r="QIK201" s="10"/>
      <c r="QIL201" s="10"/>
      <c r="QIM201" s="10"/>
      <c r="QIN201" s="10"/>
      <c r="QIO201" s="10"/>
      <c r="QIP201" s="10"/>
      <c r="QIQ201" s="10"/>
      <c r="QIR201" s="10"/>
      <c r="QIS201" s="10"/>
      <c r="QIT201" s="10"/>
      <c r="QIU201" s="10"/>
      <c r="QIV201" s="10"/>
      <c r="QIW201" s="10"/>
      <c r="QIX201" s="10"/>
      <c r="QIY201" s="10"/>
      <c r="QIZ201" s="10"/>
      <c r="QJA201" s="10"/>
      <c r="QJB201" s="10"/>
      <c r="QJC201" s="10"/>
      <c r="QJD201" s="10"/>
      <c r="QJE201" s="10"/>
      <c r="QJF201" s="10"/>
      <c r="QJG201" s="10"/>
      <c r="QJH201" s="10"/>
      <c r="QJI201" s="10"/>
      <c r="QJJ201" s="10"/>
      <c r="QJK201" s="10"/>
      <c r="QJL201" s="10"/>
      <c r="QJM201" s="10"/>
      <c r="QJN201" s="10"/>
      <c r="QJO201" s="10"/>
      <c r="QJP201" s="10"/>
      <c r="QJQ201" s="10"/>
      <c r="QJR201" s="10"/>
      <c r="QJS201" s="10"/>
      <c r="QJT201" s="10"/>
      <c r="QJU201" s="10"/>
      <c r="QJV201" s="10"/>
      <c r="QJW201" s="10"/>
      <c r="QJX201" s="10"/>
      <c r="QJY201" s="10"/>
      <c r="QJZ201" s="10"/>
      <c r="QKA201" s="10"/>
      <c r="QKB201" s="10"/>
      <c r="QKC201" s="10"/>
      <c r="QKD201" s="10"/>
      <c r="QKE201" s="10"/>
      <c r="QKF201" s="10"/>
      <c r="QKG201" s="10"/>
      <c r="QKH201" s="10"/>
      <c r="QKI201" s="10"/>
      <c r="QKJ201" s="10"/>
      <c r="QKK201" s="10"/>
      <c r="QKL201" s="10"/>
      <c r="QKM201" s="10"/>
      <c r="QKN201" s="10"/>
      <c r="QKO201" s="10"/>
      <c r="QKP201" s="10"/>
      <c r="QKQ201" s="10"/>
      <c r="QKR201" s="10"/>
      <c r="QKS201" s="10"/>
      <c r="QKT201" s="10"/>
      <c r="QKU201" s="10"/>
      <c r="QKV201" s="10"/>
      <c r="QKW201" s="10"/>
      <c r="QKX201" s="10"/>
      <c r="QKY201" s="10"/>
      <c r="QKZ201" s="10"/>
      <c r="QLA201" s="10"/>
      <c r="QLB201" s="10"/>
      <c r="QLC201" s="10"/>
      <c r="QLD201" s="10"/>
      <c r="QLE201" s="10"/>
      <c r="QLF201" s="10"/>
      <c r="QLG201" s="10"/>
      <c r="QLH201" s="10"/>
      <c r="QLI201" s="10"/>
      <c r="QLJ201" s="10"/>
      <c r="QLK201" s="10"/>
      <c r="QLL201" s="10"/>
      <c r="QLM201" s="10"/>
      <c r="QLN201" s="10"/>
      <c r="QLO201" s="10"/>
      <c r="QLP201" s="10"/>
      <c r="QLQ201" s="10"/>
      <c r="QLR201" s="10"/>
      <c r="QLS201" s="10"/>
      <c r="QLT201" s="10"/>
      <c r="QLU201" s="10"/>
      <c r="QLV201" s="10"/>
      <c r="QLW201" s="10"/>
      <c r="QLX201" s="10"/>
      <c r="QLY201" s="10"/>
      <c r="QLZ201" s="10"/>
      <c r="QMA201" s="10"/>
      <c r="QMB201" s="10"/>
      <c r="QMC201" s="10"/>
      <c r="QMD201" s="10"/>
      <c r="QME201" s="10"/>
      <c r="QMF201" s="10"/>
      <c r="QMG201" s="10"/>
      <c r="QMH201" s="10"/>
      <c r="QMI201" s="10"/>
      <c r="QMJ201" s="10"/>
      <c r="QMK201" s="10"/>
      <c r="QML201" s="10"/>
      <c r="QMM201" s="10"/>
      <c r="QMN201" s="10"/>
      <c r="QMO201" s="10"/>
      <c r="QMP201" s="10"/>
      <c r="QMQ201" s="10"/>
      <c r="QMR201" s="10"/>
      <c r="QMS201" s="10"/>
      <c r="QMT201" s="10"/>
      <c r="QMU201" s="10"/>
      <c r="QMV201" s="10"/>
      <c r="QMW201" s="10"/>
      <c r="QMX201" s="10"/>
      <c r="QMY201" s="10"/>
      <c r="QMZ201" s="10"/>
      <c r="QNA201" s="10"/>
      <c r="QNB201" s="10"/>
      <c r="QNC201" s="10"/>
      <c r="QND201" s="10"/>
      <c r="QNE201" s="10"/>
      <c r="QNF201" s="10"/>
      <c r="QNG201" s="10"/>
      <c r="QNH201" s="10"/>
      <c r="QNI201" s="10"/>
      <c r="QNJ201" s="10"/>
      <c r="QNK201" s="10"/>
      <c r="QNL201" s="10"/>
      <c r="QNM201" s="10"/>
      <c r="QNN201" s="10"/>
      <c r="QNO201" s="10"/>
      <c r="QNP201" s="10"/>
      <c r="QNQ201" s="10"/>
      <c r="QNR201" s="10"/>
      <c r="QNS201" s="10"/>
      <c r="QNT201" s="10"/>
      <c r="QNU201" s="10"/>
      <c r="QNV201" s="10"/>
      <c r="QNW201" s="10"/>
      <c r="QNX201" s="10"/>
      <c r="QNY201" s="10"/>
      <c r="QNZ201" s="10"/>
      <c r="QOA201" s="10"/>
      <c r="QOB201" s="10"/>
      <c r="QOC201" s="10"/>
      <c r="QOD201" s="10"/>
      <c r="QOE201" s="10"/>
      <c r="QOF201" s="10"/>
      <c r="QOG201" s="10"/>
      <c r="QOH201" s="10"/>
      <c r="QOI201" s="10"/>
      <c r="QOJ201" s="10"/>
      <c r="QOK201" s="10"/>
      <c r="QOL201" s="10"/>
      <c r="QOM201" s="10"/>
      <c r="QON201" s="10"/>
      <c r="QOO201" s="10"/>
      <c r="QOP201" s="10"/>
      <c r="QOQ201" s="10"/>
      <c r="QOR201" s="10"/>
      <c r="QOS201" s="10"/>
      <c r="QOT201" s="10"/>
      <c r="QOU201" s="10"/>
      <c r="QOV201" s="10"/>
      <c r="QOW201" s="10"/>
      <c r="QOX201" s="10"/>
      <c r="QOY201" s="10"/>
      <c r="QOZ201" s="10"/>
      <c r="QPA201" s="10"/>
      <c r="QPB201" s="10"/>
      <c r="QPC201" s="10"/>
      <c r="QPD201" s="10"/>
      <c r="QPE201" s="10"/>
      <c r="QPF201" s="10"/>
      <c r="QPG201" s="10"/>
      <c r="QPH201" s="10"/>
      <c r="QPI201" s="10"/>
      <c r="QPJ201" s="10"/>
      <c r="QPK201" s="10"/>
      <c r="QPL201" s="10"/>
      <c r="QPM201" s="10"/>
      <c r="QPN201" s="10"/>
      <c r="QPO201" s="10"/>
      <c r="QPP201" s="10"/>
      <c r="QPQ201" s="10"/>
      <c r="QPR201" s="10"/>
      <c r="QPS201" s="10"/>
      <c r="QPT201" s="10"/>
      <c r="QPU201" s="10"/>
      <c r="QPV201" s="10"/>
      <c r="QPW201" s="10"/>
      <c r="QPX201" s="10"/>
      <c r="QPY201" s="10"/>
      <c r="QPZ201" s="10"/>
      <c r="QQA201" s="10"/>
      <c r="QQB201" s="10"/>
      <c r="QQC201" s="10"/>
      <c r="QQD201" s="10"/>
      <c r="QQE201" s="10"/>
      <c r="QQF201" s="10"/>
      <c r="QQG201" s="10"/>
      <c r="QQH201" s="10"/>
      <c r="QQI201" s="10"/>
      <c r="QQJ201" s="10"/>
      <c r="QQK201" s="10"/>
      <c r="QQL201" s="10"/>
      <c r="QQM201" s="10"/>
      <c r="QQN201" s="10"/>
      <c r="QQO201" s="10"/>
      <c r="QQP201" s="10"/>
      <c r="QQQ201" s="10"/>
      <c r="QQR201" s="10"/>
      <c r="QQS201" s="10"/>
      <c r="QQT201" s="10"/>
      <c r="QQU201" s="10"/>
      <c r="QQV201" s="10"/>
      <c r="QQW201" s="10"/>
      <c r="QQX201" s="10"/>
      <c r="QQY201" s="10"/>
      <c r="QQZ201" s="10"/>
      <c r="QRA201" s="10"/>
      <c r="QRB201" s="10"/>
      <c r="QRC201" s="10"/>
      <c r="QRD201" s="10"/>
      <c r="QRE201" s="10"/>
      <c r="QRF201" s="10"/>
      <c r="QRG201" s="10"/>
      <c r="QRH201" s="10"/>
      <c r="QRI201" s="10"/>
      <c r="QRJ201" s="10"/>
      <c r="QRK201" s="10"/>
      <c r="QRL201" s="10"/>
      <c r="QRM201" s="10"/>
      <c r="QRN201" s="10"/>
      <c r="QRO201" s="10"/>
      <c r="QRP201" s="10"/>
      <c r="QRQ201" s="10"/>
      <c r="QRR201" s="10"/>
      <c r="QRS201" s="10"/>
      <c r="QRT201" s="10"/>
      <c r="QRU201" s="10"/>
      <c r="QRV201" s="10"/>
      <c r="QRW201" s="10"/>
      <c r="QRX201" s="10"/>
      <c r="QRY201" s="10"/>
      <c r="QRZ201" s="10"/>
      <c r="QSA201" s="10"/>
      <c r="QSB201" s="10"/>
      <c r="QSC201" s="10"/>
      <c r="QSD201" s="10"/>
      <c r="QSE201" s="10"/>
      <c r="QSF201" s="10"/>
      <c r="QSG201" s="10"/>
      <c r="QSH201" s="10"/>
      <c r="QSI201" s="10"/>
      <c r="QSJ201" s="10"/>
      <c r="QSK201" s="10"/>
      <c r="QSL201" s="10"/>
      <c r="QSM201" s="10"/>
      <c r="QSN201" s="10"/>
      <c r="QSO201" s="10"/>
      <c r="QSP201" s="10"/>
      <c r="QSQ201" s="10"/>
      <c r="QSR201" s="10"/>
      <c r="QSS201" s="10"/>
      <c r="QST201" s="10"/>
      <c r="QSU201" s="10"/>
      <c r="QSV201" s="10"/>
      <c r="QSW201" s="10"/>
      <c r="QSX201" s="10"/>
      <c r="QSY201" s="10"/>
      <c r="QSZ201" s="10"/>
      <c r="QTA201" s="10"/>
      <c r="QTB201" s="10"/>
      <c r="QTC201" s="10"/>
      <c r="QTD201" s="10"/>
      <c r="QTE201" s="10"/>
      <c r="QTF201" s="10"/>
      <c r="QTG201" s="10"/>
      <c r="QTH201" s="10"/>
      <c r="QTI201" s="10"/>
      <c r="QTJ201" s="10"/>
      <c r="QTK201" s="10"/>
      <c r="QTL201" s="10"/>
      <c r="QTM201" s="10"/>
      <c r="QTN201" s="10"/>
      <c r="QTO201" s="10"/>
      <c r="QTP201" s="10"/>
      <c r="QTQ201" s="10"/>
      <c r="QTR201" s="10"/>
      <c r="QTS201" s="10"/>
      <c r="QTT201" s="10"/>
      <c r="QTU201" s="10"/>
      <c r="QTV201" s="10"/>
      <c r="QTW201" s="10"/>
      <c r="QTX201" s="10"/>
      <c r="QTY201" s="10"/>
      <c r="QTZ201" s="10"/>
      <c r="QUA201" s="10"/>
      <c r="QUB201" s="10"/>
      <c r="QUC201" s="10"/>
      <c r="QUD201" s="10"/>
      <c r="QUE201" s="10"/>
      <c r="QUF201" s="10"/>
      <c r="QUG201" s="10"/>
      <c r="QUH201" s="10"/>
      <c r="QUI201" s="10"/>
      <c r="QUJ201" s="10"/>
      <c r="QUK201" s="10"/>
      <c r="QUL201" s="10"/>
      <c r="QUM201" s="10"/>
      <c r="QUN201" s="10"/>
      <c r="QUO201" s="10"/>
      <c r="QUP201" s="10"/>
      <c r="QUQ201" s="10"/>
      <c r="QUR201" s="10"/>
      <c r="QUS201" s="10"/>
      <c r="QUT201" s="10"/>
      <c r="QUU201" s="10"/>
      <c r="QUV201" s="10"/>
      <c r="QUW201" s="10"/>
      <c r="QUX201" s="10"/>
      <c r="QUY201" s="10"/>
      <c r="QUZ201" s="10"/>
      <c r="QVA201" s="10"/>
      <c r="QVB201" s="10"/>
      <c r="QVC201" s="10"/>
      <c r="QVD201" s="10"/>
      <c r="QVE201" s="10"/>
      <c r="QVF201" s="10"/>
      <c r="QVG201" s="10"/>
      <c r="QVH201" s="10"/>
      <c r="QVI201" s="10"/>
      <c r="QVJ201" s="10"/>
      <c r="QVK201" s="10"/>
      <c r="QVL201" s="10"/>
      <c r="QVM201" s="10"/>
      <c r="QVN201" s="10"/>
      <c r="QVO201" s="10"/>
      <c r="QVP201" s="10"/>
      <c r="QVQ201" s="10"/>
      <c r="QVR201" s="10"/>
      <c r="QVS201" s="10"/>
      <c r="QVT201" s="10"/>
      <c r="QVU201" s="10"/>
      <c r="QVV201" s="10"/>
      <c r="QVW201" s="10"/>
      <c r="QVX201" s="10"/>
      <c r="QVY201" s="10"/>
      <c r="QVZ201" s="10"/>
      <c r="QWA201" s="10"/>
      <c r="QWB201" s="10"/>
      <c r="QWC201" s="10"/>
      <c r="QWD201" s="10"/>
      <c r="QWE201" s="10"/>
      <c r="QWF201" s="10"/>
      <c r="QWG201" s="10"/>
      <c r="QWH201" s="10"/>
      <c r="QWI201" s="10"/>
      <c r="QWJ201" s="10"/>
      <c r="QWK201" s="10"/>
      <c r="QWL201" s="10"/>
      <c r="QWM201" s="10"/>
      <c r="QWN201" s="10"/>
      <c r="QWO201" s="10"/>
      <c r="QWP201" s="10"/>
      <c r="QWQ201" s="10"/>
      <c r="QWR201" s="10"/>
      <c r="QWS201" s="10"/>
      <c r="QWT201" s="10"/>
      <c r="QWU201" s="10"/>
      <c r="QWV201" s="10"/>
      <c r="QWW201" s="10"/>
      <c r="QWX201" s="10"/>
      <c r="QWY201" s="10"/>
      <c r="QWZ201" s="10"/>
      <c r="QXA201" s="10"/>
      <c r="QXB201" s="10"/>
      <c r="QXC201" s="10"/>
      <c r="QXD201" s="10"/>
      <c r="QXE201" s="10"/>
      <c r="QXF201" s="10"/>
      <c r="QXG201" s="10"/>
      <c r="QXH201" s="10"/>
      <c r="QXI201" s="10"/>
      <c r="QXJ201" s="10"/>
      <c r="QXK201" s="10"/>
      <c r="QXL201" s="10"/>
      <c r="QXM201" s="10"/>
      <c r="QXN201" s="10"/>
      <c r="QXO201" s="10"/>
      <c r="QXP201" s="10"/>
      <c r="QXQ201" s="10"/>
      <c r="QXR201" s="10"/>
      <c r="QXS201" s="10"/>
      <c r="QXT201" s="10"/>
      <c r="QXU201" s="10"/>
      <c r="QXV201" s="10"/>
      <c r="QXW201" s="10"/>
      <c r="QXX201" s="10"/>
      <c r="QXY201" s="10"/>
      <c r="QXZ201" s="10"/>
      <c r="QYA201" s="10"/>
      <c r="QYB201" s="10"/>
      <c r="QYC201" s="10"/>
      <c r="QYD201" s="10"/>
      <c r="QYE201" s="10"/>
      <c r="QYF201" s="10"/>
      <c r="QYG201" s="10"/>
      <c r="QYH201" s="10"/>
      <c r="QYI201" s="10"/>
      <c r="QYJ201" s="10"/>
      <c r="QYK201" s="10"/>
      <c r="QYL201" s="10"/>
      <c r="QYM201" s="10"/>
      <c r="QYN201" s="10"/>
      <c r="QYO201" s="10"/>
      <c r="QYP201" s="10"/>
      <c r="QYQ201" s="10"/>
      <c r="QYR201" s="10"/>
      <c r="QYS201" s="10"/>
      <c r="QYT201" s="10"/>
      <c r="QYU201" s="10"/>
      <c r="QYV201" s="10"/>
      <c r="QYW201" s="10"/>
      <c r="QYX201" s="10"/>
      <c r="QYY201" s="10"/>
      <c r="QYZ201" s="10"/>
      <c r="QZA201" s="10"/>
      <c r="QZB201" s="10"/>
      <c r="QZC201" s="10"/>
      <c r="QZD201" s="10"/>
      <c r="QZE201" s="10"/>
      <c r="QZF201" s="10"/>
      <c r="QZG201" s="10"/>
      <c r="QZH201" s="10"/>
      <c r="QZI201" s="10"/>
      <c r="QZJ201" s="10"/>
      <c r="QZK201" s="10"/>
      <c r="QZL201" s="10"/>
      <c r="QZM201" s="10"/>
      <c r="QZN201" s="10"/>
      <c r="QZO201" s="10"/>
      <c r="QZP201" s="10"/>
      <c r="QZQ201" s="10"/>
      <c r="QZR201" s="10"/>
      <c r="QZS201" s="10"/>
      <c r="QZT201" s="10"/>
      <c r="QZU201" s="10"/>
      <c r="QZV201" s="10"/>
      <c r="QZW201" s="10"/>
      <c r="QZX201" s="10"/>
      <c r="QZY201" s="10"/>
      <c r="QZZ201" s="10"/>
      <c r="RAA201" s="10"/>
      <c r="RAB201" s="10"/>
      <c r="RAC201" s="10"/>
      <c r="RAD201" s="10"/>
      <c r="RAE201" s="10"/>
      <c r="RAF201" s="10"/>
      <c r="RAG201" s="10"/>
      <c r="RAH201" s="10"/>
      <c r="RAI201" s="10"/>
      <c r="RAJ201" s="10"/>
      <c r="RAK201" s="10"/>
      <c r="RAL201" s="10"/>
      <c r="RAM201" s="10"/>
      <c r="RAN201" s="10"/>
      <c r="RAO201" s="10"/>
      <c r="RAP201" s="10"/>
      <c r="RAQ201" s="10"/>
      <c r="RAR201" s="10"/>
      <c r="RAS201" s="10"/>
      <c r="RAT201" s="10"/>
      <c r="RAU201" s="10"/>
      <c r="RAV201" s="10"/>
      <c r="RAW201" s="10"/>
      <c r="RAX201" s="10"/>
      <c r="RAY201" s="10"/>
      <c r="RAZ201" s="10"/>
      <c r="RBA201" s="10"/>
      <c r="RBB201" s="10"/>
      <c r="RBC201" s="10"/>
      <c r="RBD201" s="10"/>
      <c r="RBE201" s="10"/>
      <c r="RBF201" s="10"/>
      <c r="RBG201" s="10"/>
      <c r="RBH201" s="10"/>
      <c r="RBI201" s="10"/>
      <c r="RBJ201" s="10"/>
      <c r="RBK201" s="10"/>
      <c r="RBL201" s="10"/>
      <c r="RBM201" s="10"/>
      <c r="RBN201" s="10"/>
      <c r="RBO201" s="10"/>
      <c r="RBP201" s="10"/>
      <c r="RBQ201" s="10"/>
      <c r="RBR201" s="10"/>
      <c r="RBS201" s="10"/>
      <c r="RBT201" s="10"/>
      <c r="RBU201" s="10"/>
      <c r="RBV201" s="10"/>
      <c r="RBW201" s="10"/>
      <c r="RBX201" s="10"/>
      <c r="RBY201" s="10"/>
      <c r="RBZ201" s="10"/>
      <c r="RCA201" s="10"/>
      <c r="RCB201" s="10"/>
      <c r="RCC201" s="10"/>
      <c r="RCD201" s="10"/>
      <c r="RCE201" s="10"/>
      <c r="RCF201" s="10"/>
      <c r="RCG201" s="10"/>
      <c r="RCH201" s="10"/>
      <c r="RCI201" s="10"/>
      <c r="RCJ201" s="10"/>
      <c r="RCK201" s="10"/>
      <c r="RCL201" s="10"/>
      <c r="RCM201" s="10"/>
      <c r="RCN201" s="10"/>
      <c r="RCO201" s="10"/>
      <c r="RCP201" s="10"/>
      <c r="RCQ201" s="10"/>
      <c r="RCR201" s="10"/>
      <c r="RCS201" s="10"/>
      <c r="RCT201" s="10"/>
      <c r="RCU201" s="10"/>
      <c r="RCV201" s="10"/>
      <c r="RCW201" s="10"/>
      <c r="RCX201" s="10"/>
      <c r="RCY201" s="10"/>
      <c r="RCZ201" s="10"/>
      <c r="RDA201" s="10"/>
      <c r="RDB201" s="10"/>
      <c r="RDC201" s="10"/>
      <c r="RDD201" s="10"/>
      <c r="RDE201" s="10"/>
      <c r="RDF201" s="10"/>
      <c r="RDG201" s="10"/>
      <c r="RDH201" s="10"/>
      <c r="RDI201" s="10"/>
      <c r="RDJ201" s="10"/>
      <c r="RDK201" s="10"/>
      <c r="RDL201" s="10"/>
      <c r="RDM201" s="10"/>
      <c r="RDN201" s="10"/>
      <c r="RDO201" s="10"/>
      <c r="RDP201" s="10"/>
      <c r="RDQ201" s="10"/>
      <c r="RDR201" s="10"/>
      <c r="RDS201" s="10"/>
      <c r="RDT201" s="10"/>
      <c r="RDU201" s="10"/>
      <c r="RDV201" s="10"/>
      <c r="RDW201" s="10"/>
      <c r="RDX201" s="10"/>
      <c r="RDY201" s="10"/>
      <c r="RDZ201" s="10"/>
      <c r="REA201" s="10"/>
      <c r="REB201" s="10"/>
      <c r="REC201" s="10"/>
      <c r="RED201" s="10"/>
      <c r="REE201" s="10"/>
      <c r="REF201" s="10"/>
      <c r="REG201" s="10"/>
      <c r="REH201" s="10"/>
      <c r="REI201" s="10"/>
      <c r="REJ201" s="10"/>
      <c r="REK201" s="10"/>
      <c r="REL201" s="10"/>
      <c r="REM201" s="10"/>
      <c r="REN201" s="10"/>
      <c r="REO201" s="10"/>
      <c r="REP201" s="10"/>
      <c r="REQ201" s="10"/>
      <c r="RER201" s="10"/>
      <c r="RES201" s="10"/>
      <c r="RET201" s="10"/>
      <c r="REU201" s="10"/>
      <c r="REV201" s="10"/>
      <c r="REW201" s="10"/>
      <c r="REX201" s="10"/>
      <c r="REY201" s="10"/>
      <c r="REZ201" s="10"/>
      <c r="RFA201" s="10"/>
      <c r="RFB201" s="10"/>
      <c r="RFC201" s="10"/>
      <c r="RFD201" s="10"/>
      <c r="RFE201" s="10"/>
      <c r="RFF201" s="10"/>
      <c r="RFG201" s="10"/>
      <c r="RFH201" s="10"/>
      <c r="RFI201" s="10"/>
      <c r="RFJ201" s="10"/>
      <c r="RFK201" s="10"/>
      <c r="RFL201" s="10"/>
      <c r="RFM201" s="10"/>
      <c r="RFN201" s="10"/>
      <c r="RFO201" s="10"/>
      <c r="RFP201" s="10"/>
      <c r="RFQ201" s="10"/>
      <c r="RFR201" s="10"/>
      <c r="RFS201" s="10"/>
      <c r="RFT201" s="10"/>
      <c r="RFU201" s="10"/>
      <c r="RFV201" s="10"/>
      <c r="RFW201" s="10"/>
      <c r="RFX201" s="10"/>
      <c r="RFY201" s="10"/>
      <c r="RFZ201" s="10"/>
      <c r="RGA201" s="10"/>
      <c r="RGB201" s="10"/>
      <c r="RGC201" s="10"/>
      <c r="RGD201" s="10"/>
      <c r="RGE201" s="10"/>
      <c r="RGF201" s="10"/>
      <c r="RGG201" s="10"/>
      <c r="RGH201" s="10"/>
      <c r="RGI201" s="10"/>
      <c r="RGJ201" s="10"/>
      <c r="RGK201" s="10"/>
      <c r="RGL201" s="10"/>
      <c r="RGM201" s="10"/>
      <c r="RGN201" s="10"/>
      <c r="RGO201" s="10"/>
      <c r="RGP201" s="10"/>
      <c r="RGQ201" s="10"/>
      <c r="RGR201" s="10"/>
      <c r="RGS201" s="10"/>
      <c r="RGT201" s="10"/>
      <c r="RGU201" s="10"/>
      <c r="RGV201" s="10"/>
      <c r="RGW201" s="10"/>
      <c r="RGX201" s="10"/>
      <c r="RGY201" s="10"/>
      <c r="RGZ201" s="10"/>
      <c r="RHA201" s="10"/>
      <c r="RHB201" s="10"/>
      <c r="RHC201" s="10"/>
      <c r="RHD201" s="10"/>
      <c r="RHE201" s="10"/>
      <c r="RHF201" s="10"/>
      <c r="RHG201" s="10"/>
      <c r="RHH201" s="10"/>
      <c r="RHI201" s="10"/>
      <c r="RHJ201" s="10"/>
      <c r="RHK201" s="10"/>
      <c r="RHL201" s="10"/>
      <c r="RHM201" s="10"/>
      <c r="RHN201" s="10"/>
      <c r="RHO201" s="10"/>
      <c r="RHP201" s="10"/>
      <c r="RHQ201" s="10"/>
      <c r="RHR201" s="10"/>
      <c r="RHS201" s="10"/>
      <c r="RHT201" s="10"/>
      <c r="RHU201" s="10"/>
      <c r="RHV201" s="10"/>
      <c r="RHW201" s="10"/>
      <c r="RHX201" s="10"/>
      <c r="RHY201" s="10"/>
      <c r="RHZ201" s="10"/>
      <c r="RIA201" s="10"/>
      <c r="RIB201" s="10"/>
      <c r="RIC201" s="10"/>
      <c r="RID201" s="10"/>
      <c r="RIE201" s="10"/>
      <c r="RIF201" s="10"/>
      <c r="RIG201" s="10"/>
      <c r="RIH201" s="10"/>
      <c r="RII201" s="10"/>
      <c r="RIJ201" s="10"/>
      <c r="RIK201" s="10"/>
      <c r="RIL201" s="10"/>
      <c r="RIM201" s="10"/>
      <c r="RIN201" s="10"/>
      <c r="RIO201" s="10"/>
      <c r="RIP201" s="10"/>
      <c r="RIQ201" s="10"/>
      <c r="RIR201" s="10"/>
      <c r="RIS201" s="10"/>
      <c r="RIT201" s="10"/>
      <c r="RIU201" s="10"/>
      <c r="RIV201" s="10"/>
      <c r="RIW201" s="10"/>
      <c r="RIX201" s="10"/>
      <c r="RIY201" s="10"/>
      <c r="RIZ201" s="10"/>
      <c r="RJA201" s="10"/>
      <c r="RJB201" s="10"/>
      <c r="RJC201" s="10"/>
      <c r="RJD201" s="10"/>
      <c r="RJE201" s="10"/>
      <c r="RJF201" s="10"/>
      <c r="RJG201" s="10"/>
      <c r="RJH201" s="10"/>
      <c r="RJI201" s="10"/>
      <c r="RJJ201" s="10"/>
      <c r="RJK201" s="10"/>
      <c r="RJL201" s="10"/>
      <c r="RJM201" s="10"/>
      <c r="RJN201" s="10"/>
      <c r="RJO201" s="10"/>
      <c r="RJP201" s="10"/>
      <c r="RJQ201" s="10"/>
      <c r="RJR201" s="10"/>
      <c r="RJS201" s="10"/>
      <c r="RJT201" s="10"/>
      <c r="RJU201" s="10"/>
      <c r="RJV201" s="10"/>
      <c r="RJW201" s="10"/>
      <c r="RJX201" s="10"/>
      <c r="RJY201" s="10"/>
      <c r="RJZ201" s="10"/>
      <c r="RKA201" s="10"/>
      <c r="RKB201" s="10"/>
      <c r="RKC201" s="10"/>
      <c r="RKD201" s="10"/>
      <c r="RKE201" s="10"/>
      <c r="RKF201" s="10"/>
      <c r="RKG201" s="10"/>
      <c r="RKH201" s="10"/>
      <c r="RKI201" s="10"/>
      <c r="RKJ201" s="10"/>
      <c r="RKK201" s="10"/>
      <c r="RKL201" s="10"/>
      <c r="RKM201" s="10"/>
      <c r="RKN201" s="10"/>
      <c r="RKO201" s="10"/>
      <c r="RKP201" s="10"/>
      <c r="RKQ201" s="10"/>
      <c r="RKR201" s="10"/>
      <c r="RKS201" s="10"/>
      <c r="RKT201" s="10"/>
      <c r="RKU201" s="10"/>
      <c r="RKV201" s="10"/>
      <c r="RKW201" s="10"/>
      <c r="RKX201" s="10"/>
      <c r="RKY201" s="10"/>
      <c r="RKZ201" s="10"/>
      <c r="RLA201" s="10"/>
      <c r="RLB201" s="10"/>
      <c r="RLC201" s="10"/>
      <c r="RLD201" s="10"/>
      <c r="RLE201" s="10"/>
      <c r="RLF201" s="10"/>
      <c r="RLG201" s="10"/>
      <c r="RLH201" s="10"/>
      <c r="RLI201" s="10"/>
      <c r="RLJ201" s="10"/>
      <c r="RLK201" s="10"/>
      <c r="RLL201" s="10"/>
      <c r="RLM201" s="10"/>
      <c r="RLN201" s="10"/>
      <c r="RLO201" s="10"/>
      <c r="RLP201" s="10"/>
      <c r="RLQ201" s="10"/>
      <c r="RLR201" s="10"/>
      <c r="RLS201" s="10"/>
      <c r="RLT201" s="10"/>
      <c r="RLU201" s="10"/>
      <c r="RLV201" s="10"/>
      <c r="RLW201" s="10"/>
      <c r="RLX201" s="10"/>
      <c r="RLY201" s="10"/>
      <c r="RLZ201" s="10"/>
      <c r="RMA201" s="10"/>
      <c r="RMB201" s="10"/>
      <c r="RMC201" s="10"/>
      <c r="RMD201" s="10"/>
      <c r="RME201" s="10"/>
      <c r="RMF201" s="10"/>
      <c r="RMG201" s="10"/>
      <c r="RMH201" s="10"/>
      <c r="RMI201" s="10"/>
      <c r="RMJ201" s="10"/>
      <c r="RMK201" s="10"/>
      <c r="RML201" s="10"/>
      <c r="RMM201" s="10"/>
      <c r="RMN201" s="10"/>
      <c r="RMO201" s="10"/>
      <c r="RMP201" s="10"/>
      <c r="RMQ201" s="10"/>
      <c r="RMR201" s="10"/>
      <c r="RMS201" s="10"/>
      <c r="RMT201" s="10"/>
      <c r="RMU201" s="10"/>
      <c r="RMV201" s="10"/>
      <c r="RMW201" s="10"/>
      <c r="RMX201" s="10"/>
      <c r="RMY201" s="10"/>
      <c r="RMZ201" s="10"/>
      <c r="RNA201" s="10"/>
      <c r="RNB201" s="10"/>
      <c r="RNC201" s="10"/>
      <c r="RND201" s="10"/>
      <c r="RNE201" s="10"/>
      <c r="RNF201" s="10"/>
      <c r="RNG201" s="10"/>
      <c r="RNH201" s="10"/>
      <c r="RNI201" s="10"/>
      <c r="RNJ201" s="10"/>
      <c r="RNK201" s="10"/>
      <c r="RNL201" s="10"/>
      <c r="RNM201" s="10"/>
      <c r="RNN201" s="10"/>
      <c r="RNO201" s="10"/>
      <c r="RNP201" s="10"/>
      <c r="RNQ201" s="10"/>
      <c r="RNR201" s="10"/>
      <c r="RNS201" s="10"/>
      <c r="RNT201" s="10"/>
      <c r="RNU201" s="10"/>
      <c r="RNV201" s="10"/>
      <c r="RNW201" s="10"/>
      <c r="RNX201" s="10"/>
      <c r="RNY201" s="10"/>
      <c r="RNZ201" s="10"/>
      <c r="ROA201" s="10"/>
      <c r="ROB201" s="10"/>
      <c r="ROC201" s="10"/>
      <c r="ROD201" s="10"/>
      <c r="ROE201" s="10"/>
      <c r="ROF201" s="10"/>
      <c r="ROG201" s="10"/>
      <c r="ROH201" s="10"/>
      <c r="ROI201" s="10"/>
      <c r="ROJ201" s="10"/>
      <c r="ROK201" s="10"/>
      <c r="ROL201" s="10"/>
      <c r="ROM201" s="10"/>
      <c r="RON201" s="10"/>
      <c r="ROO201" s="10"/>
      <c r="ROP201" s="10"/>
      <c r="ROQ201" s="10"/>
      <c r="ROR201" s="10"/>
      <c r="ROS201" s="10"/>
      <c r="ROT201" s="10"/>
      <c r="ROU201" s="10"/>
      <c r="ROV201" s="10"/>
      <c r="ROW201" s="10"/>
      <c r="ROX201" s="10"/>
      <c r="ROY201" s="10"/>
      <c r="ROZ201" s="10"/>
      <c r="RPA201" s="10"/>
      <c r="RPB201" s="10"/>
      <c r="RPC201" s="10"/>
      <c r="RPD201" s="10"/>
      <c r="RPE201" s="10"/>
      <c r="RPF201" s="10"/>
      <c r="RPG201" s="10"/>
      <c r="RPH201" s="10"/>
      <c r="RPI201" s="10"/>
      <c r="RPJ201" s="10"/>
      <c r="RPK201" s="10"/>
      <c r="RPL201" s="10"/>
      <c r="RPM201" s="10"/>
      <c r="RPN201" s="10"/>
      <c r="RPO201" s="10"/>
      <c r="RPP201" s="10"/>
      <c r="RPQ201" s="10"/>
      <c r="RPR201" s="10"/>
      <c r="RPS201" s="10"/>
      <c r="RPT201" s="10"/>
      <c r="RPU201" s="10"/>
      <c r="RPV201" s="10"/>
      <c r="RPW201" s="10"/>
      <c r="RPX201" s="10"/>
      <c r="RPY201" s="10"/>
      <c r="RPZ201" s="10"/>
      <c r="RQA201" s="10"/>
      <c r="RQB201" s="10"/>
      <c r="RQC201" s="10"/>
      <c r="RQD201" s="10"/>
      <c r="RQE201" s="10"/>
      <c r="RQF201" s="10"/>
      <c r="RQG201" s="10"/>
      <c r="RQH201" s="10"/>
      <c r="RQI201" s="10"/>
      <c r="RQJ201" s="10"/>
      <c r="RQK201" s="10"/>
      <c r="RQL201" s="10"/>
      <c r="RQM201" s="10"/>
      <c r="RQN201" s="10"/>
      <c r="RQO201" s="10"/>
      <c r="RQP201" s="10"/>
      <c r="RQQ201" s="10"/>
      <c r="RQR201" s="10"/>
      <c r="RQS201" s="10"/>
      <c r="RQT201" s="10"/>
      <c r="RQU201" s="10"/>
      <c r="RQV201" s="10"/>
      <c r="RQW201" s="10"/>
      <c r="RQX201" s="10"/>
      <c r="RQY201" s="10"/>
      <c r="RQZ201" s="10"/>
      <c r="RRA201" s="10"/>
      <c r="RRB201" s="10"/>
      <c r="RRC201" s="10"/>
      <c r="RRD201" s="10"/>
      <c r="RRE201" s="10"/>
      <c r="RRF201" s="10"/>
      <c r="RRG201" s="10"/>
      <c r="RRH201" s="10"/>
      <c r="RRI201" s="10"/>
      <c r="RRJ201" s="10"/>
      <c r="RRK201" s="10"/>
      <c r="RRL201" s="10"/>
      <c r="RRM201" s="10"/>
      <c r="RRN201" s="10"/>
      <c r="RRO201" s="10"/>
      <c r="RRP201" s="10"/>
      <c r="RRQ201" s="10"/>
      <c r="RRR201" s="10"/>
      <c r="RRS201" s="10"/>
      <c r="RRT201" s="10"/>
      <c r="RRU201" s="10"/>
      <c r="RRV201" s="10"/>
      <c r="RRW201" s="10"/>
      <c r="RRX201" s="10"/>
      <c r="RRY201" s="10"/>
      <c r="RRZ201" s="10"/>
      <c r="RSA201" s="10"/>
      <c r="RSB201" s="10"/>
      <c r="RSC201" s="10"/>
      <c r="RSD201" s="10"/>
      <c r="RSE201" s="10"/>
      <c r="RSF201" s="10"/>
      <c r="RSG201" s="10"/>
      <c r="RSH201" s="10"/>
      <c r="RSI201" s="10"/>
      <c r="RSJ201" s="10"/>
      <c r="RSK201" s="10"/>
      <c r="RSL201" s="10"/>
      <c r="RSM201" s="10"/>
      <c r="RSN201" s="10"/>
      <c r="RSO201" s="10"/>
      <c r="RSP201" s="10"/>
      <c r="RSQ201" s="10"/>
      <c r="RSR201" s="10"/>
      <c r="RSS201" s="10"/>
      <c r="RST201" s="10"/>
      <c r="RSU201" s="10"/>
      <c r="RSV201" s="10"/>
      <c r="RSW201" s="10"/>
      <c r="RSX201" s="10"/>
      <c r="RSY201" s="10"/>
      <c r="RSZ201" s="10"/>
      <c r="RTA201" s="10"/>
      <c r="RTB201" s="10"/>
      <c r="RTC201" s="10"/>
      <c r="RTD201" s="10"/>
      <c r="RTE201" s="10"/>
      <c r="RTF201" s="10"/>
      <c r="RTG201" s="10"/>
      <c r="RTH201" s="10"/>
      <c r="RTI201" s="10"/>
      <c r="RTJ201" s="10"/>
      <c r="RTK201" s="10"/>
      <c r="RTL201" s="10"/>
      <c r="RTM201" s="10"/>
      <c r="RTN201" s="10"/>
      <c r="RTO201" s="10"/>
      <c r="RTP201" s="10"/>
      <c r="RTQ201" s="10"/>
      <c r="RTR201" s="10"/>
      <c r="RTS201" s="10"/>
      <c r="RTT201" s="10"/>
      <c r="RTU201" s="10"/>
      <c r="RTV201" s="10"/>
      <c r="RTW201" s="10"/>
      <c r="RTX201" s="10"/>
      <c r="RTY201" s="10"/>
      <c r="RTZ201" s="10"/>
      <c r="RUA201" s="10"/>
      <c r="RUB201" s="10"/>
      <c r="RUC201" s="10"/>
      <c r="RUD201" s="10"/>
      <c r="RUE201" s="10"/>
      <c r="RUF201" s="10"/>
      <c r="RUG201" s="10"/>
      <c r="RUH201" s="10"/>
      <c r="RUI201" s="10"/>
      <c r="RUJ201" s="10"/>
      <c r="RUK201" s="10"/>
      <c r="RUL201" s="10"/>
      <c r="RUM201" s="10"/>
      <c r="RUN201" s="10"/>
      <c r="RUO201" s="10"/>
      <c r="RUP201" s="10"/>
      <c r="RUQ201" s="10"/>
      <c r="RUR201" s="10"/>
      <c r="RUS201" s="10"/>
      <c r="RUT201" s="10"/>
      <c r="RUU201" s="10"/>
      <c r="RUV201" s="10"/>
      <c r="RUW201" s="10"/>
      <c r="RUX201" s="10"/>
      <c r="RUY201" s="10"/>
      <c r="RUZ201" s="10"/>
      <c r="RVA201" s="10"/>
      <c r="RVB201" s="10"/>
      <c r="RVC201" s="10"/>
      <c r="RVD201" s="10"/>
      <c r="RVE201" s="10"/>
      <c r="RVF201" s="10"/>
      <c r="RVG201" s="10"/>
      <c r="RVH201" s="10"/>
      <c r="RVI201" s="10"/>
      <c r="RVJ201" s="10"/>
      <c r="RVK201" s="10"/>
      <c r="RVL201" s="10"/>
      <c r="RVM201" s="10"/>
      <c r="RVN201" s="10"/>
      <c r="RVO201" s="10"/>
      <c r="RVP201" s="10"/>
      <c r="RVQ201" s="10"/>
      <c r="RVR201" s="10"/>
      <c r="RVS201" s="10"/>
      <c r="RVT201" s="10"/>
      <c r="RVU201" s="10"/>
      <c r="RVV201" s="10"/>
      <c r="RVW201" s="10"/>
      <c r="RVX201" s="10"/>
      <c r="RVY201" s="10"/>
      <c r="RVZ201" s="10"/>
      <c r="RWA201" s="10"/>
      <c r="RWB201" s="10"/>
      <c r="RWC201" s="10"/>
      <c r="RWD201" s="10"/>
      <c r="RWE201" s="10"/>
      <c r="RWF201" s="10"/>
      <c r="RWG201" s="10"/>
      <c r="RWH201" s="10"/>
      <c r="RWI201" s="10"/>
      <c r="RWJ201" s="10"/>
      <c r="RWK201" s="10"/>
      <c r="RWL201" s="10"/>
      <c r="RWM201" s="10"/>
      <c r="RWN201" s="10"/>
      <c r="RWO201" s="10"/>
      <c r="RWP201" s="10"/>
      <c r="RWQ201" s="10"/>
      <c r="RWR201" s="10"/>
      <c r="RWS201" s="10"/>
      <c r="RWT201" s="10"/>
      <c r="RWU201" s="10"/>
      <c r="RWV201" s="10"/>
      <c r="RWW201" s="10"/>
      <c r="RWX201" s="10"/>
      <c r="RWY201" s="10"/>
      <c r="RWZ201" s="10"/>
      <c r="RXA201" s="10"/>
      <c r="RXB201" s="10"/>
      <c r="RXC201" s="10"/>
      <c r="RXD201" s="10"/>
      <c r="RXE201" s="10"/>
      <c r="RXF201" s="10"/>
      <c r="RXG201" s="10"/>
      <c r="RXH201" s="10"/>
      <c r="RXI201" s="10"/>
      <c r="RXJ201" s="10"/>
      <c r="RXK201" s="10"/>
      <c r="RXL201" s="10"/>
      <c r="RXM201" s="10"/>
      <c r="RXN201" s="10"/>
      <c r="RXO201" s="10"/>
      <c r="RXP201" s="10"/>
      <c r="RXQ201" s="10"/>
      <c r="RXR201" s="10"/>
      <c r="RXS201" s="10"/>
      <c r="RXT201" s="10"/>
      <c r="RXU201" s="10"/>
      <c r="RXV201" s="10"/>
      <c r="RXW201" s="10"/>
      <c r="RXX201" s="10"/>
      <c r="RXY201" s="10"/>
      <c r="RXZ201" s="10"/>
      <c r="RYA201" s="10"/>
      <c r="RYB201" s="10"/>
      <c r="RYC201" s="10"/>
      <c r="RYD201" s="10"/>
      <c r="RYE201" s="10"/>
      <c r="RYF201" s="10"/>
      <c r="RYG201" s="10"/>
      <c r="RYH201" s="10"/>
      <c r="RYI201" s="10"/>
      <c r="RYJ201" s="10"/>
      <c r="RYK201" s="10"/>
      <c r="RYL201" s="10"/>
      <c r="RYM201" s="10"/>
      <c r="RYN201" s="10"/>
      <c r="RYO201" s="10"/>
      <c r="RYP201" s="10"/>
      <c r="RYQ201" s="10"/>
      <c r="RYR201" s="10"/>
      <c r="RYS201" s="10"/>
      <c r="RYT201" s="10"/>
      <c r="RYU201" s="10"/>
      <c r="RYV201" s="10"/>
      <c r="RYW201" s="10"/>
      <c r="RYX201" s="10"/>
      <c r="RYY201" s="10"/>
      <c r="RYZ201" s="10"/>
      <c r="RZA201" s="10"/>
      <c r="RZB201" s="10"/>
      <c r="RZC201" s="10"/>
      <c r="RZD201" s="10"/>
      <c r="RZE201" s="10"/>
      <c r="RZF201" s="10"/>
      <c r="RZG201" s="10"/>
      <c r="RZH201" s="10"/>
      <c r="RZI201" s="10"/>
      <c r="RZJ201" s="10"/>
      <c r="RZK201" s="10"/>
      <c r="RZL201" s="10"/>
      <c r="RZM201" s="10"/>
      <c r="RZN201" s="10"/>
      <c r="RZO201" s="10"/>
      <c r="RZP201" s="10"/>
      <c r="RZQ201" s="10"/>
      <c r="RZR201" s="10"/>
      <c r="RZS201" s="10"/>
      <c r="RZT201" s="10"/>
      <c r="RZU201" s="10"/>
      <c r="RZV201" s="10"/>
      <c r="RZW201" s="10"/>
      <c r="RZX201" s="10"/>
      <c r="RZY201" s="10"/>
      <c r="RZZ201" s="10"/>
      <c r="SAA201" s="10"/>
      <c r="SAB201" s="10"/>
      <c r="SAC201" s="10"/>
      <c r="SAD201" s="10"/>
      <c r="SAE201" s="10"/>
      <c r="SAF201" s="10"/>
      <c r="SAG201" s="10"/>
      <c r="SAH201" s="10"/>
      <c r="SAI201" s="10"/>
      <c r="SAJ201" s="10"/>
      <c r="SAK201" s="10"/>
      <c r="SAL201" s="10"/>
      <c r="SAM201" s="10"/>
      <c r="SAN201" s="10"/>
      <c r="SAO201" s="10"/>
      <c r="SAP201" s="10"/>
      <c r="SAQ201" s="10"/>
      <c r="SAR201" s="10"/>
      <c r="SAS201" s="10"/>
      <c r="SAT201" s="10"/>
      <c r="SAU201" s="10"/>
      <c r="SAV201" s="10"/>
      <c r="SAW201" s="10"/>
      <c r="SAX201" s="10"/>
      <c r="SAY201" s="10"/>
      <c r="SAZ201" s="10"/>
      <c r="SBA201" s="10"/>
      <c r="SBB201" s="10"/>
      <c r="SBC201" s="10"/>
      <c r="SBD201" s="10"/>
      <c r="SBE201" s="10"/>
      <c r="SBF201" s="10"/>
      <c r="SBG201" s="10"/>
      <c r="SBH201" s="10"/>
      <c r="SBI201" s="10"/>
      <c r="SBJ201" s="10"/>
      <c r="SBK201" s="10"/>
      <c r="SBL201" s="10"/>
      <c r="SBM201" s="10"/>
      <c r="SBN201" s="10"/>
      <c r="SBO201" s="10"/>
      <c r="SBP201" s="10"/>
      <c r="SBQ201" s="10"/>
      <c r="SBR201" s="10"/>
      <c r="SBS201" s="10"/>
      <c r="SBT201" s="10"/>
      <c r="SBU201" s="10"/>
      <c r="SBV201" s="10"/>
      <c r="SBW201" s="10"/>
      <c r="SBX201" s="10"/>
      <c r="SBY201" s="10"/>
      <c r="SBZ201" s="10"/>
      <c r="SCA201" s="10"/>
      <c r="SCB201" s="10"/>
      <c r="SCC201" s="10"/>
      <c r="SCD201" s="10"/>
      <c r="SCE201" s="10"/>
      <c r="SCF201" s="10"/>
      <c r="SCG201" s="10"/>
      <c r="SCH201" s="10"/>
      <c r="SCI201" s="10"/>
      <c r="SCJ201" s="10"/>
      <c r="SCK201" s="10"/>
      <c r="SCL201" s="10"/>
      <c r="SCM201" s="10"/>
      <c r="SCN201" s="10"/>
      <c r="SCO201" s="10"/>
      <c r="SCP201" s="10"/>
      <c r="SCQ201" s="10"/>
      <c r="SCR201" s="10"/>
      <c r="SCS201" s="10"/>
      <c r="SCT201" s="10"/>
      <c r="SCU201" s="10"/>
      <c r="SCV201" s="10"/>
      <c r="SCW201" s="10"/>
      <c r="SCX201" s="10"/>
      <c r="SCY201" s="10"/>
      <c r="SCZ201" s="10"/>
      <c r="SDA201" s="10"/>
      <c r="SDB201" s="10"/>
      <c r="SDC201" s="10"/>
      <c r="SDD201" s="10"/>
      <c r="SDE201" s="10"/>
      <c r="SDF201" s="10"/>
      <c r="SDG201" s="10"/>
      <c r="SDH201" s="10"/>
      <c r="SDI201" s="10"/>
      <c r="SDJ201" s="10"/>
      <c r="SDK201" s="10"/>
      <c r="SDL201" s="10"/>
      <c r="SDM201" s="10"/>
      <c r="SDN201" s="10"/>
      <c r="SDO201" s="10"/>
      <c r="SDP201" s="10"/>
      <c r="SDQ201" s="10"/>
      <c r="SDR201" s="10"/>
      <c r="SDS201" s="10"/>
      <c r="SDT201" s="10"/>
      <c r="SDU201" s="10"/>
      <c r="SDV201" s="10"/>
      <c r="SDW201" s="10"/>
      <c r="SDX201" s="10"/>
      <c r="SDY201" s="10"/>
      <c r="SDZ201" s="10"/>
      <c r="SEA201" s="10"/>
      <c r="SEB201" s="10"/>
      <c r="SEC201" s="10"/>
      <c r="SED201" s="10"/>
      <c r="SEE201" s="10"/>
      <c r="SEF201" s="10"/>
      <c r="SEG201" s="10"/>
      <c r="SEH201" s="10"/>
      <c r="SEI201" s="10"/>
      <c r="SEJ201" s="10"/>
      <c r="SEK201" s="10"/>
      <c r="SEL201" s="10"/>
      <c r="SEM201" s="10"/>
      <c r="SEN201" s="10"/>
      <c r="SEO201" s="10"/>
      <c r="SEP201" s="10"/>
      <c r="SEQ201" s="10"/>
      <c r="SER201" s="10"/>
      <c r="SES201" s="10"/>
      <c r="SET201" s="10"/>
      <c r="SEU201" s="10"/>
      <c r="SEV201" s="10"/>
      <c r="SEW201" s="10"/>
      <c r="SEX201" s="10"/>
      <c r="SEY201" s="10"/>
      <c r="SEZ201" s="10"/>
      <c r="SFA201" s="10"/>
      <c r="SFB201" s="10"/>
      <c r="SFC201" s="10"/>
      <c r="SFD201" s="10"/>
      <c r="SFE201" s="10"/>
      <c r="SFF201" s="10"/>
      <c r="SFG201" s="10"/>
      <c r="SFH201" s="10"/>
      <c r="SFI201" s="10"/>
      <c r="SFJ201" s="10"/>
      <c r="SFK201" s="10"/>
      <c r="SFL201" s="10"/>
      <c r="SFM201" s="10"/>
      <c r="SFN201" s="10"/>
      <c r="SFO201" s="10"/>
      <c r="SFP201" s="10"/>
      <c r="SFQ201" s="10"/>
      <c r="SFR201" s="10"/>
      <c r="SFS201" s="10"/>
      <c r="SFT201" s="10"/>
      <c r="SFU201" s="10"/>
      <c r="SFV201" s="10"/>
      <c r="SFW201" s="10"/>
      <c r="SFX201" s="10"/>
      <c r="SFY201" s="10"/>
      <c r="SFZ201" s="10"/>
      <c r="SGA201" s="10"/>
      <c r="SGB201" s="10"/>
      <c r="SGC201" s="10"/>
      <c r="SGD201" s="10"/>
      <c r="SGE201" s="10"/>
      <c r="SGF201" s="10"/>
      <c r="SGG201" s="10"/>
      <c r="SGH201" s="10"/>
      <c r="SGI201" s="10"/>
      <c r="SGJ201" s="10"/>
      <c r="SGK201" s="10"/>
      <c r="SGL201" s="10"/>
      <c r="SGM201" s="10"/>
      <c r="SGN201" s="10"/>
      <c r="SGO201" s="10"/>
      <c r="SGP201" s="10"/>
      <c r="SGQ201" s="10"/>
      <c r="SGR201" s="10"/>
      <c r="SGS201" s="10"/>
      <c r="SGT201" s="10"/>
      <c r="SGU201" s="10"/>
      <c r="SGV201" s="10"/>
      <c r="SGW201" s="10"/>
      <c r="SGX201" s="10"/>
      <c r="SGY201" s="10"/>
      <c r="SGZ201" s="10"/>
      <c r="SHA201" s="10"/>
      <c r="SHB201" s="10"/>
      <c r="SHC201" s="10"/>
      <c r="SHD201" s="10"/>
      <c r="SHE201" s="10"/>
      <c r="SHF201" s="10"/>
      <c r="SHG201" s="10"/>
      <c r="SHH201" s="10"/>
      <c r="SHI201" s="10"/>
      <c r="SHJ201" s="10"/>
      <c r="SHK201" s="10"/>
      <c r="SHL201" s="10"/>
      <c r="SHM201" s="10"/>
      <c r="SHN201" s="10"/>
      <c r="SHO201" s="10"/>
      <c r="SHP201" s="10"/>
      <c r="SHQ201" s="10"/>
      <c r="SHR201" s="10"/>
      <c r="SHS201" s="10"/>
      <c r="SHT201" s="10"/>
      <c r="SHU201" s="10"/>
      <c r="SHV201" s="10"/>
      <c r="SHW201" s="10"/>
      <c r="SHX201" s="10"/>
      <c r="SHY201" s="10"/>
      <c r="SHZ201" s="10"/>
      <c r="SIA201" s="10"/>
      <c r="SIB201" s="10"/>
      <c r="SIC201" s="10"/>
      <c r="SID201" s="10"/>
      <c r="SIE201" s="10"/>
      <c r="SIF201" s="10"/>
      <c r="SIG201" s="10"/>
      <c r="SIH201" s="10"/>
      <c r="SII201" s="10"/>
      <c r="SIJ201" s="10"/>
      <c r="SIK201" s="10"/>
      <c r="SIL201" s="10"/>
      <c r="SIM201" s="10"/>
      <c r="SIN201" s="10"/>
      <c r="SIO201" s="10"/>
      <c r="SIP201" s="10"/>
      <c r="SIQ201" s="10"/>
      <c r="SIR201" s="10"/>
      <c r="SIS201" s="10"/>
      <c r="SIT201" s="10"/>
      <c r="SIU201" s="10"/>
      <c r="SIV201" s="10"/>
      <c r="SIW201" s="10"/>
      <c r="SIX201" s="10"/>
      <c r="SIY201" s="10"/>
      <c r="SIZ201" s="10"/>
      <c r="SJA201" s="10"/>
      <c r="SJB201" s="10"/>
      <c r="SJC201" s="10"/>
      <c r="SJD201" s="10"/>
      <c r="SJE201" s="10"/>
      <c r="SJF201" s="10"/>
      <c r="SJG201" s="10"/>
      <c r="SJH201" s="10"/>
      <c r="SJI201" s="10"/>
      <c r="SJJ201" s="10"/>
      <c r="SJK201" s="10"/>
      <c r="SJL201" s="10"/>
      <c r="SJM201" s="10"/>
      <c r="SJN201" s="10"/>
      <c r="SJO201" s="10"/>
      <c r="SJP201" s="10"/>
      <c r="SJQ201" s="10"/>
      <c r="SJR201" s="10"/>
      <c r="SJS201" s="10"/>
      <c r="SJT201" s="10"/>
      <c r="SJU201" s="10"/>
      <c r="SJV201" s="10"/>
      <c r="SJW201" s="10"/>
      <c r="SJX201" s="10"/>
      <c r="SJY201" s="10"/>
      <c r="SJZ201" s="10"/>
      <c r="SKA201" s="10"/>
      <c r="SKB201" s="10"/>
      <c r="SKC201" s="10"/>
      <c r="SKD201" s="10"/>
      <c r="SKE201" s="10"/>
      <c r="SKF201" s="10"/>
      <c r="SKG201" s="10"/>
      <c r="SKH201" s="10"/>
      <c r="SKI201" s="10"/>
      <c r="SKJ201" s="10"/>
      <c r="SKK201" s="10"/>
      <c r="SKL201" s="10"/>
      <c r="SKM201" s="10"/>
      <c r="SKN201" s="10"/>
      <c r="SKO201" s="10"/>
      <c r="SKP201" s="10"/>
      <c r="SKQ201" s="10"/>
      <c r="SKR201" s="10"/>
      <c r="SKS201" s="10"/>
      <c r="SKT201" s="10"/>
      <c r="SKU201" s="10"/>
      <c r="SKV201" s="10"/>
      <c r="SKW201" s="10"/>
      <c r="SKX201" s="10"/>
      <c r="SKY201" s="10"/>
      <c r="SKZ201" s="10"/>
      <c r="SLA201" s="10"/>
      <c r="SLB201" s="10"/>
      <c r="SLC201" s="10"/>
      <c r="SLD201" s="10"/>
      <c r="SLE201" s="10"/>
      <c r="SLF201" s="10"/>
      <c r="SLG201" s="10"/>
      <c r="SLH201" s="10"/>
      <c r="SLI201" s="10"/>
      <c r="SLJ201" s="10"/>
      <c r="SLK201" s="10"/>
      <c r="SLL201" s="10"/>
      <c r="SLM201" s="10"/>
      <c r="SLN201" s="10"/>
      <c r="SLO201" s="10"/>
      <c r="SLP201" s="10"/>
      <c r="SLQ201" s="10"/>
      <c r="SLR201" s="10"/>
      <c r="SLS201" s="10"/>
      <c r="SLT201" s="10"/>
      <c r="SLU201" s="10"/>
      <c r="SLV201" s="10"/>
      <c r="SLW201" s="10"/>
      <c r="SLX201" s="10"/>
      <c r="SLY201" s="10"/>
      <c r="SLZ201" s="10"/>
      <c r="SMA201" s="10"/>
      <c r="SMB201" s="10"/>
      <c r="SMC201" s="10"/>
      <c r="SMD201" s="10"/>
      <c r="SME201" s="10"/>
      <c r="SMF201" s="10"/>
      <c r="SMG201" s="10"/>
      <c r="SMH201" s="10"/>
      <c r="SMI201" s="10"/>
      <c r="SMJ201" s="10"/>
      <c r="SMK201" s="10"/>
      <c r="SML201" s="10"/>
      <c r="SMM201" s="10"/>
      <c r="SMN201" s="10"/>
      <c r="SMO201" s="10"/>
      <c r="SMP201" s="10"/>
      <c r="SMQ201" s="10"/>
      <c r="SMR201" s="10"/>
      <c r="SMS201" s="10"/>
      <c r="SMT201" s="10"/>
      <c r="SMU201" s="10"/>
      <c r="SMV201" s="10"/>
      <c r="SMW201" s="10"/>
      <c r="SMX201" s="10"/>
      <c r="SMY201" s="10"/>
      <c r="SMZ201" s="10"/>
      <c r="SNA201" s="10"/>
      <c r="SNB201" s="10"/>
      <c r="SNC201" s="10"/>
      <c r="SND201" s="10"/>
      <c r="SNE201" s="10"/>
      <c r="SNF201" s="10"/>
      <c r="SNG201" s="10"/>
      <c r="SNH201" s="10"/>
      <c r="SNI201" s="10"/>
      <c r="SNJ201" s="10"/>
      <c r="SNK201" s="10"/>
      <c r="SNL201" s="10"/>
      <c r="SNM201" s="10"/>
      <c r="SNN201" s="10"/>
      <c r="SNO201" s="10"/>
      <c r="SNP201" s="10"/>
      <c r="SNQ201" s="10"/>
      <c r="SNR201" s="10"/>
      <c r="SNS201" s="10"/>
      <c r="SNT201" s="10"/>
      <c r="SNU201" s="10"/>
      <c r="SNV201" s="10"/>
      <c r="SNW201" s="10"/>
      <c r="SNX201" s="10"/>
      <c r="SNY201" s="10"/>
      <c r="SNZ201" s="10"/>
      <c r="SOA201" s="10"/>
      <c r="SOB201" s="10"/>
      <c r="SOC201" s="10"/>
      <c r="SOD201" s="10"/>
      <c r="SOE201" s="10"/>
      <c r="SOF201" s="10"/>
      <c r="SOG201" s="10"/>
      <c r="SOH201" s="10"/>
      <c r="SOI201" s="10"/>
      <c r="SOJ201" s="10"/>
      <c r="SOK201" s="10"/>
      <c r="SOL201" s="10"/>
      <c r="SOM201" s="10"/>
      <c r="SON201" s="10"/>
      <c r="SOO201" s="10"/>
      <c r="SOP201" s="10"/>
      <c r="SOQ201" s="10"/>
      <c r="SOR201" s="10"/>
      <c r="SOS201" s="10"/>
      <c r="SOT201" s="10"/>
      <c r="SOU201" s="10"/>
      <c r="SOV201" s="10"/>
      <c r="SOW201" s="10"/>
      <c r="SOX201" s="10"/>
      <c r="SOY201" s="10"/>
      <c r="SOZ201" s="10"/>
      <c r="SPA201" s="10"/>
      <c r="SPB201" s="10"/>
      <c r="SPC201" s="10"/>
      <c r="SPD201" s="10"/>
      <c r="SPE201" s="10"/>
      <c r="SPF201" s="10"/>
      <c r="SPG201" s="10"/>
      <c r="SPH201" s="10"/>
      <c r="SPI201" s="10"/>
      <c r="SPJ201" s="10"/>
      <c r="SPK201" s="10"/>
      <c r="SPL201" s="10"/>
      <c r="SPM201" s="10"/>
      <c r="SPN201" s="10"/>
      <c r="SPO201" s="10"/>
      <c r="SPP201" s="10"/>
      <c r="SPQ201" s="10"/>
      <c r="SPR201" s="10"/>
      <c r="SPS201" s="10"/>
      <c r="SPT201" s="10"/>
      <c r="SPU201" s="10"/>
      <c r="SPV201" s="10"/>
      <c r="SPW201" s="10"/>
      <c r="SPX201" s="10"/>
      <c r="SPY201" s="10"/>
      <c r="SPZ201" s="10"/>
      <c r="SQA201" s="10"/>
      <c r="SQB201" s="10"/>
      <c r="SQC201" s="10"/>
      <c r="SQD201" s="10"/>
      <c r="SQE201" s="10"/>
      <c r="SQF201" s="10"/>
      <c r="SQG201" s="10"/>
      <c r="SQH201" s="10"/>
      <c r="SQI201" s="10"/>
      <c r="SQJ201" s="10"/>
      <c r="SQK201" s="10"/>
      <c r="SQL201" s="10"/>
      <c r="SQM201" s="10"/>
      <c r="SQN201" s="10"/>
      <c r="SQO201" s="10"/>
      <c r="SQP201" s="10"/>
      <c r="SQQ201" s="10"/>
      <c r="SQR201" s="10"/>
      <c r="SQS201" s="10"/>
      <c r="SQT201" s="10"/>
      <c r="SQU201" s="10"/>
      <c r="SQV201" s="10"/>
      <c r="SQW201" s="10"/>
      <c r="SQX201" s="10"/>
      <c r="SQY201" s="10"/>
      <c r="SQZ201" s="10"/>
      <c r="SRA201" s="10"/>
      <c r="SRB201" s="10"/>
      <c r="SRC201" s="10"/>
      <c r="SRD201" s="10"/>
      <c r="SRE201" s="10"/>
      <c r="SRF201" s="10"/>
      <c r="SRG201" s="10"/>
      <c r="SRH201" s="10"/>
      <c r="SRI201" s="10"/>
      <c r="SRJ201" s="10"/>
      <c r="SRK201" s="10"/>
      <c r="SRL201" s="10"/>
      <c r="SRM201" s="10"/>
      <c r="SRN201" s="10"/>
      <c r="SRO201" s="10"/>
      <c r="SRP201" s="10"/>
      <c r="SRQ201" s="10"/>
      <c r="SRR201" s="10"/>
      <c r="SRS201" s="10"/>
      <c r="SRT201" s="10"/>
      <c r="SRU201" s="10"/>
      <c r="SRV201" s="10"/>
      <c r="SRW201" s="10"/>
      <c r="SRX201" s="10"/>
      <c r="SRY201" s="10"/>
      <c r="SRZ201" s="10"/>
      <c r="SSA201" s="10"/>
      <c r="SSB201" s="10"/>
      <c r="SSC201" s="10"/>
      <c r="SSD201" s="10"/>
      <c r="SSE201" s="10"/>
      <c r="SSF201" s="10"/>
      <c r="SSG201" s="10"/>
      <c r="SSH201" s="10"/>
      <c r="SSI201" s="10"/>
      <c r="SSJ201" s="10"/>
      <c r="SSK201" s="10"/>
      <c r="SSL201" s="10"/>
      <c r="SSM201" s="10"/>
      <c r="SSN201" s="10"/>
      <c r="SSO201" s="10"/>
      <c r="SSP201" s="10"/>
      <c r="SSQ201" s="10"/>
      <c r="SSR201" s="10"/>
      <c r="SSS201" s="10"/>
      <c r="SST201" s="10"/>
      <c r="SSU201" s="10"/>
      <c r="SSV201" s="10"/>
      <c r="SSW201" s="10"/>
      <c r="SSX201" s="10"/>
      <c r="SSY201" s="10"/>
      <c r="SSZ201" s="10"/>
      <c r="STA201" s="10"/>
      <c r="STB201" s="10"/>
      <c r="STC201" s="10"/>
      <c r="STD201" s="10"/>
      <c r="STE201" s="10"/>
      <c r="STF201" s="10"/>
      <c r="STG201" s="10"/>
      <c r="STH201" s="10"/>
      <c r="STI201" s="10"/>
      <c r="STJ201" s="10"/>
      <c r="STK201" s="10"/>
      <c r="STL201" s="10"/>
      <c r="STM201" s="10"/>
      <c r="STN201" s="10"/>
      <c r="STO201" s="10"/>
      <c r="STP201" s="10"/>
      <c r="STQ201" s="10"/>
      <c r="STR201" s="10"/>
      <c r="STS201" s="10"/>
      <c r="STT201" s="10"/>
      <c r="STU201" s="10"/>
      <c r="STV201" s="10"/>
      <c r="STW201" s="10"/>
      <c r="STX201" s="10"/>
      <c r="STY201" s="10"/>
      <c r="STZ201" s="10"/>
      <c r="SUA201" s="10"/>
      <c r="SUB201" s="10"/>
      <c r="SUC201" s="10"/>
      <c r="SUD201" s="10"/>
      <c r="SUE201" s="10"/>
      <c r="SUF201" s="10"/>
      <c r="SUG201" s="10"/>
      <c r="SUH201" s="10"/>
      <c r="SUI201" s="10"/>
      <c r="SUJ201" s="10"/>
      <c r="SUK201" s="10"/>
      <c r="SUL201" s="10"/>
      <c r="SUM201" s="10"/>
      <c r="SUN201" s="10"/>
      <c r="SUO201" s="10"/>
      <c r="SUP201" s="10"/>
      <c r="SUQ201" s="10"/>
      <c r="SUR201" s="10"/>
      <c r="SUS201" s="10"/>
      <c r="SUT201" s="10"/>
      <c r="SUU201" s="10"/>
      <c r="SUV201" s="10"/>
      <c r="SUW201" s="10"/>
      <c r="SUX201" s="10"/>
      <c r="SUY201" s="10"/>
      <c r="SUZ201" s="10"/>
      <c r="SVA201" s="10"/>
      <c r="SVB201" s="10"/>
      <c r="SVC201" s="10"/>
      <c r="SVD201" s="10"/>
      <c r="SVE201" s="10"/>
      <c r="SVF201" s="10"/>
      <c r="SVG201" s="10"/>
      <c r="SVH201" s="10"/>
      <c r="SVI201" s="10"/>
      <c r="SVJ201" s="10"/>
      <c r="SVK201" s="10"/>
      <c r="SVL201" s="10"/>
      <c r="SVM201" s="10"/>
      <c r="SVN201" s="10"/>
      <c r="SVO201" s="10"/>
      <c r="SVP201" s="10"/>
      <c r="SVQ201" s="10"/>
      <c r="SVR201" s="10"/>
      <c r="SVS201" s="10"/>
      <c r="SVT201" s="10"/>
      <c r="SVU201" s="10"/>
      <c r="SVV201" s="10"/>
      <c r="SVW201" s="10"/>
      <c r="SVX201" s="10"/>
      <c r="SVY201" s="10"/>
      <c r="SVZ201" s="10"/>
      <c r="SWA201" s="10"/>
      <c r="SWB201" s="10"/>
      <c r="SWC201" s="10"/>
      <c r="SWD201" s="10"/>
      <c r="SWE201" s="10"/>
      <c r="SWF201" s="10"/>
      <c r="SWG201" s="10"/>
      <c r="SWH201" s="10"/>
      <c r="SWI201" s="10"/>
      <c r="SWJ201" s="10"/>
      <c r="SWK201" s="10"/>
      <c r="SWL201" s="10"/>
      <c r="SWM201" s="10"/>
      <c r="SWN201" s="10"/>
      <c r="SWO201" s="10"/>
      <c r="SWP201" s="10"/>
      <c r="SWQ201" s="10"/>
      <c r="SWR201" s="10"/>
      <c r="SWS201" s="10"/>
      <c r="SWT201" s="10"/>
      <c r="SWU201" s="10"/>
      <c r="SWV201" s="10"/>
      <c r="SWW201" s="10"/>
      <c r="SWX201" s="10"/>
      <c r="SWY201" s="10"/>
      <c r="SWZ201" s="10"/>
      <c r="SXA201" s="10"/>
      <c r="SXB201" s="10"/>
      <c r="SXC201" s="10"/>
      <c r="SXD201" s="10"/>
      <c r="SXE201" s="10"/>
      <c r="SXF201" s="10"/>
      <c r="SXG201" s="10"/>
      <c r="SXH201" s="10"/>
      <c r="SXI201" s="10"/>
      <c r="SXJ201" s="10"/>
      <c r="SXK201" s="10"/>
      <c r="SXL201" s="10"/>
      <c r="SXM201" s="10"/>
      <c r="SXN201" s="10"/>
      <c r="SXO201" s="10"/>
      <c r="SXP201" s="10"/>
      <c r="SXQ201" s="10"/>
      <c r="SXR201" s="10"/>
      <c r="SXS201" s="10"/>
      <c r="SXT201" s="10"/>
      <c r="SXU201" s="10"/>
      <c r="SXV201" s="10"/>
      <c r="SXW201" s="10"/>
      <c r="SXX201" s="10"/>
      <c r="SXY201" s="10"/>
      <c r="SXZ201" s="10"/>
      <c r="SYA201" s="10"/>
      <c r="SYB201" s="10"/>
      <c r="SYC201" s="10"/>
      <c r="SYD201" s="10"/>
      <c r="SYE201" s="10"/>
      <c r="SYF201" s="10"/>
      <c r="SYG201" s="10"/>
      <c r="SYH201" s="10"/>
      <c r="SYI201" s="10"/>
      <c r="SYJ201" s="10"/>
      <c r="SYK201" s="10"/>
      <c r="SYL201" s="10"/>
      <c r="SYM201" s="10"/>
      <c r="SYN201" s="10"/>
      <c r="SYO201" s="10"/>
      <c r="SYP201" s="10"/>
      <c r="SYQ201" s="10"/>
      <c r="SYR201" s="10"/>
      <c r="SYS201" s="10"/>
      <c r="SYT201" s="10"/>
      <c r="SYU201" s="10"/>
      <c r="SYV201" s="10"/>
      <c r="SYW201" s="10"/>
      <c r="SYX201" s="10"/>
      <c r="SYY201" s="10"/>
      <c r="SYZ201" s="10"/>
      <c r="SZA201" s="10"/>
      <c r="SZB201" s="10"/>
      <c r="SZC201" s="10"/>
      <c r="SZD201" s="10"/>
      <c r="SZE201" s="10"/>
      <c r="SZF201" s="10"/>
      <c r="SZG201" s="10"/>
      <c r="SZH201" s="10"/>
      <c r="SZI201" s="10"/>
      <c r="SZJ201" s="10"/>
      <c r="SZK201" s="10"/>
      <c r="SZL201" s="10"/>
      <c r="SZM201" s="10"/>
      <c r="SZN201" s="10"/>
      <c r="SZO201" s="10"/>
      <c r="SZP201" s="10"/>
      <c r="SZQ201" s="10"/>
      <c r="SZR201" s="10"/>
      <c r="SZS201" s="10"/>
      <c r="SZT201" s="10"/>
      <c r="SZU201" s="10"/>
      <c r="SZV201" s="10"/>
      <c r="SZW201" s="10"/>
      <c r="SZX201" s="10"/>
      <c r="SZY201" s="10"/>
      <c r="SZZ201" s="10"/>
      <c r="TAA201" s="10"/>
      <c r="TAB201" s="10"/>
      <c r="TAC201" s="10"/>
      <c r="TAD201" s="10"/>
      <c r="TAE201" s="10"/>
      <c r="TAF201" s="10"/>
      <c r="TAG201" s="10"/>
      <c r="TAH201" s="10"/>
      <c r="TAI201" s="10"/>
      <c r="TAJ201" s="10"/>
      <c r="TAK201" s="10"/>
      <c r="TAL201" s="10"/>
      <c r="TAM201" s="10"/>
      <c r="TAN201" s="10"/>
      <c r="TAO201" s="10"/>
      <c r="TAP201" s="10"/>
      <c r="TAQ201" s="10"/>
      <c r="TAR201" s="10"/>
      <c r="TAS201" s="10"/>
      <c r="TAT201" s="10"/>
      <c r="TAU201" s="10"/>
      <c r="TAV201" s="10"/>
      <c r="TAW201" s="10"/>
      <c r="TAX201" s="10"/>
      <c r="TAY201" s="10"/>
      <c r="TAZ201" s="10"/>
      <c r="TBA201" s="10"/>
      <c r="TBB201" s="10"/>
      <c r="TBC201" s="10"/>
      <c r="TBD201" s="10"/>
      <c r="TBE201" s="10"/>
      <c r="TBF201" s="10"/>
      <c r="TBG201" s="10"/>
      <c r="TBH201" s="10"/>
      <c r="TBI201" s="10"/>
      <c r="TBJ201" s="10"/>
      <c r="TBK201" s="10"/>
      <c r="TBL201" s="10"/>
      <c r="TBM201" s="10"/>
      <c r="TBN201" s="10"/>
      <c r="TBO201" s="10"/>
      <c r="TBP201" s="10"/>
      <c r="TBQ201" s="10"/>
      <c r="TBR201" s="10"/>
      <c r="TBS201" s="10"/>
      <c r="TBT201" s="10"/>
      <c r="TBU201" s="10"/>
      <c r="TBV201" s="10"/>
      <c r="TBW201" s="10"/>
      <c r="TBX201" s="10"/>
      <c r="TBY201" s="10"/>
      <c r="TBZ201" s="10"/>
      <c r="TCA201" s="10"/>
      <c r="TCB201" s="10"/>
      <c r="TCC201" s="10"/>
      <c r="TCD201" s="10"/>
      <c r="TCE201" s="10"/>
      <c r="TCF201" s="10"/>
      <c r="TCG201" s="10"/>
      <c r="TCH201" s="10"/>
      <c r="TCI201" s="10"/>
      <c r="TCJ201" s="10"/>
      <c r="TCK201" s="10"/>
      <c r="TCL201" s="10"/>
      <c r="TCM201" s="10"/>
      <c r="TCN201" s="10"/>
      <c r="TCO201" s="10"/>
      <c r="TCP201" s="10"/>
      <c r="TCQ201" s="10"/>
      <c r="TCR201" s="10"/>
      <c r="TCS201" s="10"/>
      <c r="TCT201" s="10"/>
      <c r="TCU201" s="10"/>
      <c r="TCV201" s="10"/>
      <c r="TCW201" s="10"/>
      <c r="TCX201" s="10"/>
      <c r="TCY201" s="10"/>
      <c r="TCZ201" s="10"/>
      <c r="TDA201" s="10"/>
      <c r="TDB201" s="10"/>
      <c r="TDC201" s="10"/>
      <c r="TDD201" s="10"/>
      <c r="TDE201" s="10"/>
      <c r="TDF201" s="10"/>
      <c r="TDG201" s="10"/>
      <c r="TDH201" s="10"/>
      <c r="TDI201" s="10"/>
      <c r="TDJ201" s="10"/>
      <c r="TDK201" s="10"/>
      <c r="TDL201" s="10"/>
      <c r="TDM201" s="10"/>
      <c r="TDN201" s="10"/>
      <c r="TDO201" s="10"/>
      <c r="TDP201" s="10"/>
      <c r="TDQ201" s="10"/>
      <c r="TDR201" s="10"/>
      <c r="TDS201" s="10"/>
      <c r="TDT201" s="10"/>
      <c r="TDU201" s="10"/>
      <c r="TDV201" s="10"/>
      <c r="TDW201" s="10"/>
      <c r="TDX201" s="10"/>
      <c r="TDY201" s="10"/>
      <c r="TDZ201" s="10"/>
      <c r="TEA201" s="10"/>
      <c r="TEB201" s="10"/>
      <c r="TEC201" s="10"/>
      <c r="TED201" s="10"/>
      <c r="TEE201" s="10"/>
      <c r="TEF201" s="10"/>
      <c r="TEG201" s="10"/>
      <c r="TEH201" s="10"/>
      <c r="TEI201" s="10"/>
      <c r="TEJ201" s="10"/>
      <c r="TEK201" s="10"/>
      <c r="TEL201" s="10"/>
      <c r="TEM201" s="10"/>
      <c r="TEN201" s="10"/>
      <c r="TEO201" s="10"/>
      <c r="TEP201" s="10"/>
      <c r="TEQ201" s="10"/>
      <c r="TER201" s="10"/>
      <c r="TES201" s="10"/>
      <c r="TET201" s="10"/>
      <c r="TEU201" s="10"/>
      <c r="TEV201" s="10"/>
      <c r="TEW201" s="10"/>
      <c r="TEX201" s="10"/>
      <c r="TEY201" s="10"/>
      <c r="TEZ201" s="10"/>
      <c r="TFA201" s="10"/>
      <c r="TFB201" s="10"/>
      <c r="TFC201" s="10"/>
      <c r="TFD201" s="10"/>
      <c r="TFE201" s="10"/>
      <c r="TFF201" s="10"/>
      <c r="TFG201" s="10"/>
      <c r="TFH201" s="10"/>
      <c r="TFI201" s="10"/>
      <c r="TFJ201" s="10"/>
      <c r="TFK201" s="10"/>
      <c r="TFL201" s="10"/>
      <c r="TFM201" s="10"/>
      <c r="TFN201" s="10"/>
      <c r="TFO201" s="10"/>
      <c r="TFP201" s="10"/>
      <c r="TFQ201" s="10"/>
      <c r="TFR201" s="10"/>
      <c r="TFS201" s="10"/>
      <c r="TFT201" s="10"/>
      <c r="TFU201" s="10"/>
      <c r="TFV201" s="10"/>
      <c r="TFW201" s="10"/>
      <c r="TFX201" s="10"/>
      <c r="TFY201" s="10"/>
      <c r="TFZ201" s="10"/>
      <c r="TGA201" s="10"/>
      <c r="TGB201" s="10"/>
      <c r="TGC201" s="10"/>
      <c r="TGD201" s="10"/>
      <c r="TGE201" s="10"/>
      <c r="TGF201" s="10"/>
      <c r="TGG201" s="10"/>
      <c r="TGH201" s="10"/>
      <c r="TGI201" s="10"/>
      <c r="TGJ201" s="10"/>
      <c r="TGK201" s="10"/>
      <c r="TGL201" s="10"/>
      <c r="TGM201" s="10"/>
      <c r="TGN201" s="10"/>
      <c r="TGO201" s="10"/>
      <c r="TGP201" s="10"/>
      <c r="TGQ201" s="10"/>
      <c r="TGR201" s="10"/>
      <c r="TGS201" s="10"/>
      <c r="TGT201" s="10"/>
      <c r="TGU201" s="10"/>
      <c r="TGV201" s="10"/>
      <c r="TGW201" s="10"/>
      <c r="TGX201" s="10"/>
      <c r="TGY201" s="10"/>
      <c r="TGZ201" s="10"/>
      <c r="THA201" s="10"/>
      <c r="THB201" s="10"/>
      <c r="THC201" s="10"/>
      <c r="THD201" s="10"/>
      <c r="THE201" s="10"/>
      <c r="THF201" s="10"/>
      <c r="THG201" s="10"/>
      <c r="THH201" s="10"/>
      <c r="THI201" s="10"/>
      <c r="THJ201" s="10"/>
      <c r="THK201" s="10"/>
      <c r="THL201" s="10"/>
      <c r="THM201" s="10"/>
      <c r="THN201" s="10"/>
      <c r="THO201" s="10"/>
      <c r="THP201" s="10"/>
      <c r="THQ201" s="10"/>
      <c r="THR201" s="10"/>
      <c r="THS201" s="10"/>
      <c r="THT201" s="10"/>
      <c r="THU201" s="10"/>
      <c r="THV201" s="10"/>
      <c r="THW201" s="10"/>
      <c r="THX201" s="10"/>
      <c r="THY201" s="10"/>
      <c r="THZ201" s="10"/>
      <c r="TIA201" s="10"/>
      <c r="TIB201" s="10"/>
      <c r="TIC201" s="10"/>
      <c r="TID201" s="10"/>
      <c r="TIE201" s="10"/>
      <c r="TIF201" s="10"/>
      <c r="TIG201" s="10"/>
      <c r="TIH201" s="10"/>
      <c r="TII201" s="10"/>
      <c r="TIJ201" s="10"/>
      <c r="TIK201" s="10"/>
      <c r="TIL201" s="10"/>
      <c r="TIM201" s="10"/>
      <c r="TIN201" s="10"/>
      <c r="TIO201" s="10"/>
      <c r="TIP201" s="10"/>
      <c r="TIQ201" s="10"/>
      <c r="TIR201" s="10"/>
      <c r="TIS201" s="10"/>
      <c r="TIT201" s="10"/>
      <c r="TIU201" s="10"/>
      <c r="TIV201" s="10"/>
      <c r="TIW201" s="10"/>
      <c r="TIX201" s="10"/>
      <c r="TIY201" s="10"/>
      <c r="TIZ201" s="10"/>
      <c r="TJA201" s="10"/>
      <c r="TJB201" s="10"/>
      <c r="TJC201" s="10"/>
      <c r="TJD201" s="10"/>
      <c r="TJE201" s="10"/>
      <c r="TJF201" s="10"/>
      <c r="TJG201" s="10"/>
      <c r="TJH201" s="10"/>
      <c r="TJI201" s="10"/>
      <c r="TJJ201" s="10"/>
      <c r="TJK201" s="10"/>
      <c r="TJL201" s="10"/>
      <c r="TJM201" s="10"/>
      <c r="TJN201" s="10"/>
      <c r="TJO201" s="10"/>
      <c r="TJP201" s="10"/>
      <c r="TJQ201" s="10"/>
      <c r="TJR201" s="10"/>
      <c r="TJS201" s="10"/>
      <c r="TJT201" s="10"/>
      <c r="TJU201" s="10"/>
      <c r="TJV201" s="10"/>
      <c r="TJW201" s="10"/>
      <c r="TJX201" s="10"/>
      <c r="TJY201" s="10"/>
      <c r="TJZ201" s="10"/>
      <c r="TKA201" s="10"/>
      <c r="TKB201" s="10"/>
      <c r="TKC201" s="10"/>
      <c r="TKD201" s="10"/>
      <c r="TKE201" s="10"/>
      <c r="TKF201" s="10"/>
      <c r="TKG201" s="10"/>
      <c r="TKH201" s="10"/>
      <c r="TKI201" s="10"/>
      <c r="TKJ201" s="10"/>
      <c r="TKK201" s="10"/>
      <c r="TKL201" s="10"/>
      <c r="TKM201" s="10"/>
      <c r="TKN201" s="10"/>
      <c r="TKO201" s="10"/>
      <c r="TKP201" s="10"/>
      <c r="TKQ201" s="10"/>
      <c r="TKR201" s="10"/>
      <c r="TKS201" s="10"/>
      <c r="TKT201" s="10"/>
      <c r="TKU201" s="10"/>
      <c r="TKV201" s="10"/>
      <c r="TKW201" s="10"/>
      <c r="TKX201" s="10"/>
      <c r="TKY201" s="10"/>
      <c r="TKZ201" s="10"/>
      <c r="TLA201" s="10"/>
      <c r="TLB201" s="10"/>
      <c r="TLC201" s="10"/>
      <c r="TLD201" s="10"/>
      <c r="TLE201" s="10"/>
      <c r="TLF201" s="10"/>
      <c r="TLG201" s="10"/>
      <c r="TLH201" s="10"/>
      <c r="TLI201" s="10"/>
      <c r="TLJ201" s="10"/>
      <c r="TLK201" s="10"/>
      <c r="TLL201" s="10"/>
      <c r="TLM201" s="10"/>
      <c r="TLN201" s="10"/>
      <c r="TLO201" s="10"/>
      <c r="TLP201" s="10"/>
      <c r="TLQ201" s="10"/>
      <c r="TLR201" s="10"/>
      <c r="TLS201" s="10"/>
      <c r="TLT201" s="10"/>
      <c r="TLU201" s="10"/>
      <c r="TLV201" s="10"/>
      <c r="TLW201" s="10"/>
      <c r="TLX201" s="10"/>
      <c r="TLY201" s="10"/>
      <c r="TLZ201" s="10"/>
      <c r="TMA201" s="10"/>
      <c r="TMB201" s="10"/>
      <c r="TMC201" s="10"/>
      <c r="TMD201" s="10"/>
      <c r="TME201" s="10"/>
      <c r="TMF201" s="10"/>
      <c r="TMG201" s="10"/>
      <c r="TMH201" s="10"/>
      <c r="TMI201" s="10"/>
      <c r="TMJ201" s="10"/>
      <c r="TMK201" s="10"/>
      <c r="TML201" s="10"/>
      <c r="TMM201" s="10"/>
      <c r="TMN201" s="10"/>
      <c r="TMO201" s="10"/>
      <c r="TMP201" s="10"/>
      <c r="TMQ201" s="10"/>
      <c r="TMR201" s="10"/>
      <c r="TMS201" s="10"/>
      <c r="TMT201" s="10"/>
      <c r="TMU201" s="10"/>
      <c r="TMV201" s="10"/>
      <c r="TMW201" s="10"/>
      <c r="TMX201" s="10"/>
      <c r="TMY201" s="10"/>
      <c r="TMZ201" s="10"/>
      <c r="TNA201" s="10"/>
      <c r="TNB201" s="10"/>
      <c r="TNC201" s="10"/>
      <c r="TND201" s="10"/>
      <c r="TNE201" s="10"/>
      <c r="TNF201" s="10"/>
      <c r="TNG201" s="10"/>
      <c r="TNH201" s="10"/>
      <c r="TNI201" s="10"/>
      <c r="TNJ201" s="10"/>
      <c r="TNK201" s="10"/>
      <c r="TNL201" s="10"/>
      <c r="TNM201" s="10"/>
      <c r="TNN201" s="10"/>
      <c r="TNO201" s="10"/>
      <c r="TNP201" s="10"/>
      <c r="TNQ201" s="10"/>
      <c r="TNR201" s="10"/>
      <c r="TNS201" s="10"/>
      <c r="TNT201" s="10"/>
      <c r="TNU201" s="10"/>
      <c r="TNV201" s="10"/>
      <c r="TNW201" s="10"/>
      <c r="TNX201" s="10"/>
      <c r="TNY201" s="10"/>
      <c r="TNZ201" s="10"/>
      <c r="TOA201" s="10"/>
      <c r="TOB201" s="10"/>
      <c r="TOC201" s="10"/>
      <c r="TOD201" s="10"/>
      <c r="TOE201" s="10"/>
      <c r="TOF201" s="10"/>
      <c r="TOG201" s="10"/>
      <c r="TOH201" s="10"/>
      <c r="TOI201" s="10"/>
      <c r="TOJ201" s="10"/>
      <c r="TOK201" s="10"/>
      <c r="TOL201" s="10"/>
      <c r="TOM201" s="10"/>
      <c r="TON201" s="10"/>
      <c r="TOO201" s="10"/>
      <c r="TOP201" s="10"/>
      <c r="TOQ201" s="10"/>
      <c r="TOR201" s="10"/>
      <c r="TOS201" s="10"/>
      <c r="TOT201" s="10"/>
      <c r="TOU201" s="10"/>
      <c r="TOV201" s="10"/>
      <c r="TOW201" s="10"/>
      <c r="TOX201" s="10"/>
      <c r="TOY201" s="10"/>
      <c r="TOZ201" s="10"/>
      <c r="TPA201" s="10"/>
      <c r="TPB201" s="10"/>
      <c r="TPC201" s="10"/>
      <c r="TPD201" s="10"/>
      <c r="TPE201" s="10"/>
      <c r="TPF201" s="10"/>
      <c r="TPG201" s="10"/>
      <c r="TPH201" s="10"/>
      <c r="TPI201" s="10"/>
      <c r="TPJ201" s="10"/>
      <c r="TPK201" s="10"/>
      <c r="TPL201" s="10"/>
      <c r="TPM201" s="10"/>
      <c r="TPN201" s="10"/>
      <c r="TPO201" s="10"/>
      <c r="TPP201" s="10"/>
      <c r="TPQ201" s="10"/>
      <c r="TPR201" s="10"/>
      <c r="TPS201" s="10"/>
      <c r="TPT201" s="10"/>
      <c r="TPU201" s="10"/>
      <c r="TPV201" s="10"/>
      <c r="TPW201" s="10"/>
      <c r="TPX201" s="10"/>
      <c r="TPY201" s="10"/>
      <c r="TPZ201" s="10"/>
      <c r="TQA201" s="10"/>
      <c r="TQB201" s="10"/>
      <c r="TQC201" s="10"/>
      <c r="TQD201" s="10"/>
      <c r="TQE201" s="10"/>
      <c r="TQF201" s="10"/>
      <c r="TQG201" s="10"/>
      <c r="TQH201" s="10"/>
      <c r="TQI201" s="10"/>
      <c r="TQJ201" s="10"/>
      <c r="TQK201" s="10"/>
      <c r="TQL201" s="10"/>
      <c r="TQM201" s="10"/>
      <c r="TQN201" s="10"/>
      <c r="TQO201" s="10"/>
      <c r="TQP201" s="10"/>
      <c r="TQQ201" s="10"/>
      <c r="TQR201" s="10"/>
      <c r="TQS201" s="10"/>
      <c r="TQT201" s="10"/>
      <c r="TQU201" s="10"/>
      <c r="TQV201" s="10"/>
      <c r="TQW201" s="10"/>
      <c r="TQX201" s="10"/>
      <c r="TQY201" s="10"/>
      <c r="TQZ201" s="10"/>
      <c r="TRA201" s="10"/>
      <c r="TRB201" s="10"/>
      <c r="TRC201" s="10"/>
      <c r="TRD201" s="10"/>
      <c r="TRE201" s="10"/>
      <c r="TRF201" s="10"/>
      <c r="TRG201" s="10"/>
      <c r="TRH201" s="10"/>
      <c r="TRI201" s="10"/>
      <c r="TRJ201" s="10"/>
      <c r="TRK201" s="10"/>
      <c r="TRL201" s="10"/>
      <c r="TRM201" s="10"/>
      <c r="TRN201" s="10"/>
      <c r="TRO201" s="10"/>
      <c r="TRP201" s="10"/>
      <c r="TRQ201" s="10"/>
      <c r="TRR201" s="10"/>
      <c r="TRS201" s="10"/>
      <c r="TRT201" s="10"/>
      <c r="TRU201" s="10"/>
      <c r="TRV201" s="10"/>
      <c r="TRW201" s="10"/>
      <c r="TRX201" s="10"/>
      <c r="TRY201" s="10"/>
      <c r="TRZ201" s="10"/>
      <c r="TSA201" s="10"/>
      <c r="TSB201" s="10"/>
      <c r="TSC201" s="10"/>
      <c r="TSD201" s="10"/>
      <c r="TSE201" s="10"/>
      <c r="TSF201" s="10"/>
      <c r="TSG201" s="10"/>
      <c r="TSH201" s="10"/>
      <c r="TSI201" s="10"/>
      <c r="TSJ201" s="10"/>
      <c r="TSK201" s="10"/>
      <c r="TSL201" s="10"/>
      <c r="TSM201" s="10"/>
      <c r="TSN201" s="10"/>
      <c r="TSO201" s="10"/>
      <c r="TSP201" s="10"/>
      <c r="TSQ201" s="10"/>
      <c r="TSR201" s="10"/>
      <c r="TSS201" s="10"/>
      <c r="TST201" s="10"/>
      <c r="TSU201" s="10"/>
      <c r="TSV201" s="10"/>
      <c r="TSW201" s="10"/>
      <c r="TSX201" s="10"/>
      <c r="TSY201" s="10"/>
      <c r="TSZ201" s="10"/>
      <c r="TTA201" s="10"/>
      <c r="TTB201" s="10"/>
      <c r="TTC201" s="10"/>
      <c r="TTD201" s="10"/>
      <c r="TTE201" s="10"/>
      <c r="TTF201" s="10"/>
      <c r="TTG201" s="10"/>
      <c r="TTH201" s="10"/>
      <c r="TTI201" s="10"/>
      <c r="TTJ201" s="10"/>
      <c r="TTK201" s="10"/>
      <c r="TTL201" s="10"/>
      <c r="TTM201" s="10"/>
      <c r="TTN201" s="10"/>
      <c r="TTO201" s="10"/>
      <c r="TTP201" s="10"/>
      <c r="TTQ201" s="10"/>
      <c r="TTR201" s="10"/>
      <c r="TTS201" s="10"/>
      <c r="TTT201" s="10"/>
      <c r="TTU201" s="10"/>
      <c r="TTV201" s="10"/>
      <c r="TTW201" s="10"/>
      <c r="TTX201" s="10"/>
      <c r="TTY201" s="10"/>
      <c r="TTZ201" s="10"/>
      <c r="TUA201" s="10"/>
      <c r="TUB201" s="10"/>
      <c r="TUC201" s="10"/>
      <c r="TUD201" s="10"/>
      <c r="TUE201" s="10"/>
      <c r="TUF201" s="10"/>
      <c r="TUG201" s="10"/>
      <c r="TUH201" s="10"/>
      <c r="TUI201" s="10"/>
      <c r="TUJ201" s="10"/>
      <c r="TUK201" s="10"/>
      <c r="TUL201" s="10"/>
      <c r="TUM201" s="10"/>
      <c r="TUN201" s="10"/>
      <c r="TUO201" s="10"/>
      <c r="TUP201" s="10"/>
      <c r="TUQ201" s="10"/>
      <c r="TUR201" s="10"/>
      <c r="TUS201" s="10"/>
      <c r="TUT201" s="10"/>
      <c r="TUU201" s="10"/>
      <c r="TUV201" s="10"/>
      <c r="TUW201" s="10"/>
      <c r="TUX201" s="10"/>
      <c r="TUY201" s="10"/>
      <c r="TUZ201" s="10"/>
      <c r="TVA201" s="10"/>
      <c r="TVB201" s="10"/>
      <c r="TVC201" s="10"/>
      <c r="TVD201" s="10"/>
      <c r="TVE201" s="10"/>
      <c r="TVF201" s="10"/>
      <c r="TVG201" s="10"/>
      <c r="TVH201" s="10"/>
      <c r="TVI201" s="10"/>
      <c r="TVJ201" s="10"/>
      <c r="TVK201" s="10"/>
      <c r="TVL201" s="10"/>
      <c r="TVM201" s="10"/>
      <c r="TVN201" s="10"/>
      <c r="TVO201" s="10"/>
      <c r="TVP201" s="10"/>
      <c r="TVQ201" s="10"/>
      <c r="TVR201" s="10"/>
      <c r="TVS201" s="10"/>
      <c r="TVT201" s="10"/>
      <c r="TVU201" s="10"/>
      <c r="TVV201" s="10"/>
      <c r="TVW201" s="10"/>
      <c r="TVX201" s="10"/>
      <c r="TVY201" s="10"/>
      <c r="TVZ201" s="10"/>
      <c r="TWA201" s="10"/>
      <c r="TWB201" s="10"/>
      <c r="TWC201" s="10"/>
      <c r="TWD201" s="10"/>
      <c r="TWE201" s="10"/>
      <c r="TWF201" s="10"/>
      <c r="TWG201" s="10"/>
      <c r="TWH201" s="10"/>
      <c r="TWI201" s="10"/>
      <c r="TWJ201" s="10"/>
      <c r="TWK201" s="10"/>
      <c r="TWL201" s="10"/>
      <c r="TWM201" s="10"/>
      <c r="TWN201" s="10"/>
      <c r="TWO201" s="10"/>
      <c r="TWP201" s="10"/>
      <c r="TWQ201" s="10"/>
      <c r="TWR201" s="10"/>
      <c r="TWS201" s="10"/>
      <c r="TWT201" s="10"/>
      <c r="TWU201" s="10"/>
      <c r="TWV201" s="10"/>
      <c r="TWW201" s="10"/>
      <c r="TWX201" s="10"/>
      <c r="TWY201" s="10"/>
      <c r="TWZ201" s="10"/>
      <c r="TXA201" s="10"/>
      <c r="TXB201" s="10"/>
      <c r="TXC201" s="10"/>
      <c r="TXD201" s="10"/>
      <c r="TXE201" s="10"/>
      <c r="TXF201" s="10"/>
      <c r="TXG201" s="10"/>
      <c r="TXH201" s="10"/>
      <c r="TXI201" s="10"/>
      <c r="TXJ201" s="10"/>
      <c r="TXK201" s="10"/>
      <c r="TXL201" s="10"/>
      <c r="TXM201" s="10"/>
      <c r="TXN201" s="10"/>
      <c r="TXO201" s="10"/>
      <c r="TXP201" s="10"/>
      <c r="TXQ201" s="10"/>
      <c r="TXR201" s="10"/>
      <c r="TXS201" s="10"/>
      <c r="TXT201" s="10"/>
      <c r="TXU201" s="10"/>
      <c r="TXV201" s="10"/>
      <c r="TXW201" s="10"/>
      <c r="TXX201" s="10"/>
      <c r="TXY201" s="10"/>
      <c r="TXZ201" s="10"/>
      <c r="TYA201" s="10"/>
      <c r="TYB201" s="10"/>
      <c r="TYC201" s="10"/>
      <c r="TYD201" s="10"/>
      <c r="TYE201" s="10"/>
      <c r="TYF201" s="10"/>
      <c r="TYG201" s="10"/>
      <c r="TYH201" s="10"/>
      <c r="TYI201" s="10"/>
      <c r="TYJ201" s="10"/>
      <c r="TYK201" s="10"/>
      <c r="TYL201" s="10"/>
      <c r="TYM201" s="10"/>
      <c r="TYN201" s="10"/>
      <c r="TYO201" s="10"/>
      <c r="TYP201" s="10"/>
      <c r="TYQ201" s="10"/>
      <c r="TYR201" s="10"/>
      <c r="TYS201" s="10"/>
      <c r="TYT201" s="10"/>
      <c r="TYU201" s="10"/>
      <c r="TYV201" s="10"/>
      <c r="TYW201" s="10"/>
      <c r="TYX201" s="10"/>
      <c r="TYY201" s="10"/>
      <c r="TYZ201" s="10"/>
      <c r="TZA201" s="10"/>
      <c r="TZB201" s="10"/>
      <c r="TZC201" s="10"/>
      <c r="TZD201" s="10"/>
      <c r="TZE201" s="10"/>
      <c r="TZF201" s="10"/>
      <c r="TZG201" s="10"/>
      <c r="TZH201" s="10"/>
      <c r="TZI201" s="10"/>
      <c r="TZJ201" s="10"/>
      <c r="TZK201" s="10"/>
      <c r="TZL201" s="10"/>
      <c r="TZM201" s="10"/>
      <c r="TZN201" s="10"/>
      <c r="TZO201" s="10"/>
      <c r="TZP201" s="10"/>
      <c r="TZQ201" s="10"/>
      <c r="TZR201" s="10"/>
      <c r="TZS201" s="10"/>
      <c r="TZT201" s="10"/>
      <c r="TZU201" s="10"/>
      <c r="TZV201" s="10"/>
      <c r="TZW201" s="10"/>
      <c r="TZX201" s="10"/>
      <c r="TZY201" s="10"/>
      <c r="TZZ201" s="10"/>
      <c r="UAA201" s="10"/>
      <c r="UAB201" s="10"/>
      <c r="UAC201" s="10"/>
      <c r="UAD201" s="10"/>
      <c r="UAE201" s="10"/>
      <c r="UAF201" s="10"/>
      <c r="UAG201" s="10"/>
      <c r="UAH201" s="10"/>
      <c r="UAI201" s="10"/>
      <c r="UAJ201" s="10"/>
      <c r="UAK201" s="10"/>
      <c r="UAL201" s="10"/>
      <c r="UAM201" s="10"/>
      <c r="UAN201" s="10"/>
      <c r="UAO201" s="10"/>
      <c r="UAP201" s="10"/>
      <c r="UAQ201" s="10"/>
      <c r="UAR201" s="10"/>
      <c r="UAS201" s="10"/>
      <c r="UAT201" s="10"/>
      <c r="UAU201" s="10"/>
      <c r="UAV201" s="10"/>
      <c r="UAW201" s="10"/>
      <c r="UAX201" s="10"/>
      <c r="UAY201" s="10"/>
      <c r="UAZ201" s="10"/>
      <c r="UBA201" s="10"/>
      <c r="UBB201" s="10"/>
      <c r="UBC201" s="10"/>
      <c r="UBD201" s="10"/>
      <c r="UBE201" s="10"/>
      <c r="UBF201" s="10"/>
      <c r="UBG201" s="10"/>
      <c r="UBH201" s="10"/>
      <c r="UBI201" s="10"/>
      <c r="UBJ201" s="10"/>
      <c r="UBK201" s="10"/>
      <c r="UBL201" s="10"/>
      <c r="UBM201" s="10"/>
      <c r="UBN201" s="10"/>
      <c r="UBO201" s="10"/>
      <c r="UBP201" s="10"/>
      <c r="UBQ201" s="10"/>
      <c r="UBR201" s="10"/>
      <c r="UBS201" s="10"/>
      <c r="UBT201" s="10"/>
      <c r="UBU201" s="10"/>
      <c r="UBV201" s="10"/>
      <c r="UBW201" s="10"/>
      <c r="UBX201" s="10"/>
      <c r="UBY201" s="10"/>
      <c r="UBZ201" s="10"/>
      <c r="UCA201" s="10"/>
      <c r="UCB201" s="10"/>
      <c r="UCC201" s="10"/>
      <c r="UCD201" s="10"/>
      <c r="UCE201" s="10"/>
      <c r="UCF201" s="10"/>
      <c r="UCG201" s="10"/>
      <c r="UCH201" s="10"/>
      <c r="UCI201" s="10"/>
      <c r="UCJ201" s="10"/>
      <c r="UCK201" s="10"/>
      <c r="UCL201" s="10"/>
      <c r="UCM201" s="10"/>
      <c r="UCN201" s="10"/>
      <c r="UCO201" s="10"/>
      <c r="UCP201" s="10"/>
      <c r="UCQ201" s="10"/>
      <c r="UCR201" s="10"/>
      <c r="UCS201" s="10"/>
      <c r="UCT201" s="10"/>
      <c r="UCU201" s="10"/>
      <c r="UCV201" s="10"/>
      <c r="UCW201" s="10"/>
      <c r="UCX201" s="10"/>
      <c r="UCY201" s="10"/>
      <c r="UCZ201" s="10"/>
      <c r="UDA201" s="10"/>
      <c r="UDB201" s="10"/>
      <c r="UDC201" s="10"/>
      <c r="UDD201" s="10"/>
      <c r="UDE201" s="10"/>
      <c r="UDF201" s="10"/>
      <c r="UDG201" s="10"/>
      <c r="UDH201" s="10"/>
      <c r="UDI201" s="10"/>
      <c r="UDJ201" s="10"/>
      <c r="UDK201" s="10"/>
      <c r="UDL201" s="10"/>
      <c r="UDM201" s="10"/>
      <c r="UDN201" s="10"/>
      <c r="UDO201" s="10"/>
      <c r="UDP201" s="10"/>
      <c r="UDQ201" s="10"/>
      <c r="UDR201" s="10"/>
      <c r="UDS201" s="10"/>
      <c r="UDT201" s="10"/>
      <c r="UDU201" s="10"/>
      <c r="UDV201" s="10"/>
      <c r="UDW201" s="10"/>
      <c r="UDX201" s="10"/>
      <c r="UDY201" s="10"/>
      <c r="UDZ201" s="10"/>
      <c r="UEA201" s="10"/>
      <c r="UEB201" s="10"/>
      <c r="UEC201" s="10"/>
      <c r="UED201" s="10"/>
      <c r="UEE201" s="10"/>
      <c r="UEF201" s="10"/>
      <c r="UEG201" s="10"/>
      <c r="UEH201" s="10"/>
      <c r="UEI201" s="10"/>
      <c r="UEJ201" s="10"/>
      <c r="UEK201" s="10"/>
      <c r="UEL201" s="10"/>
      <c r="UEM201" s="10"/>
      <c r="UEN201" s="10"/>
      <c r="UEO201" s="10"/>
      <c r="UEP201" s="10"/>
      <c r="UEQ201" s="10"/>
      <c r="UER201" s="10"/>
      <c r="UES201" s="10"/>
      <c r="UET201" s="10"/>
      <c r="UEU201" s="10"/>
      <c r="UEV201" s="10"/>
      <c r="UEW201" s="10"/>
      <c r="UEX201" s="10"/>
      <c r="UEY201" s="10"/>
      <c r="UEZ201" s="10"/>
      <c r="UFA201" s="10"/>
      <c r="UFB201" s="10"/>
      <c r="UFC201" s="10"/>
      <c r="UFD201" s="10"/>
      <c r="UFE201" s="10"/>
      <c r="UFF201" s="10"/>
      <c r="UFG201" s="10"/>
      <c r="UFH201" s="10"/>
      <c r="UFI201" s="10"/>
      <c r="UFJ201" s="10"/>
      <c r="UFK201" s="10"/>
      <c r="UFL201" s="10"/>
      <c r="UFM201" s="10"/>
      <c r="UFN201" s="10"/>
      <c r="UFO201" s="10"/>
      <c r="UFP201" s="10"/>
      <c r="UFQ201" s="10"/>
      <c r="UFR201" s="10"/>
      <c r="UFS201" s="10"/>
      <c r="UFT201" s="10"/>
      <c r="UFU201" s="10"/>
      <c r="UFV201" s="10"/>
      <c r="UFW201" s="10"/>
      <c r="UFX201" s="10"/>
      <c r="UFY201" s="10"/>
      <c r="UFZ201" s="10"/>
      <c r="UGA201" s="10"/>
      <c r="UGB201" s="10"/>
      <c r="UGC201" s="10"/>
      <c r="UGD201" s="10"/>
      <c r="UGE201" s="10"/>
      <c r="UGF201" s="10"/>
      <c r="UGG201" s="10"/>
      <c r="UGH201" s="10"/>
      <c r="UGI201" s="10"/>
      <c r="UGJ201" s="10"/>
      <c r="UGK201" s="10"/>
      <c r="UGL201" s="10"/>
      <c r="UGM201" s="10"/>
      <c r="UGN201" s="10"/>
      <c r="UGO201" s="10"/>
      <c r="UGP201" s="10"/>
      <c r="UGQ201" s="10"/>
      <c r="UGR201" s="10"/>
      <c r="UGS201" s="10"/>
      <c r="UGT201" s="10"/>
      <c r="UGU201" s="10"/>
      <c r="UGV201" s="10"/>
      <c r="UGW201" s="10"/>
      <c r="UGX201" s="10"/>
      <c r="UGY201" s="10"/>
      <c r="UGZ201" s="10"/>
      <c r="UHA201" s="10"/>
      <c r="UHB201" s="10"/>
      <c r="UHC201" s="10"/>
      <c r="UHD201" s="10"/>
      <c r="UHE201" s="10"/>
      <c r="UHF201" s="10"/>
      <c r="UHG201" s="10"/>
      <c r="UHH201" s="10"/>
      <c r="UHI201" s="10"/>
      <c r="UHJ201" s="10"/>
      <c r="UHK201" s="10"/>
      <c r="UHL201" s="10"/>
      <c r="UHM201" s="10"/>
      <c r="UHN201" s="10"/>
      <c r="UHO201" s="10"/>
      <c r="UHP201" s="10"/>
      <c r="UHQ201" s="10"/>
      <c r="UHR201" s="10"/>
      <c r="UHS201" s="10"/>
      <c r="UHT201" s="10"/>
      <c r="UHU201" s="10"/>
      <c r="UHV201" s="10"/>
      <c r="UHW201" s="10"/>
      <c r="UHX201" s="10"/>
      <c r="UHY201" s="10"/>
      <c r="UHZ201" s="10"/>
      <c r="UIA201" s="10"/>
      <c r="UIB201" s="10"/>
      <c r="UIC201" s="10"/>
      <c r="UID201" s="10"/>
      <c r="UIE201" s="10"/>
      <c r="UIF201" s="10"/>
      <c r="UIG201" s="10"/>
      <c r="UIH201" s="10"/>
      <c r="UII201" s="10"/>
      <c r="UIJ201" s="10"/>
      <c r="UIK201" s="10"/>
      <c r="UIL201" s="10"/>
      <c r="UIM201" s="10"/>
      <c r="UIN201" s="10"/>
      <c r="UIO201" s="10"/>
      <c r="UIP201" s="10"/>
      <c r="UIQ201" s="10"/>
      <c r="UIR201" s="10"/>
      <c r="UIS201" s="10"/>
      <c r="UIT201" s="10"/>
      <c r="UIU201" s="10"/>
      <c r="UIV201" s="10"/>
      <c r="UIW201" s="10"/>
      <c r="UIX201" s="10"/>
      <c r="UIY201" s="10"/>
      <c r="UIZ201" s="10"/>
      <c r="UJA201" s="10"/>
      <c r="UJB201" s="10"/>
      <c r="UJC201" s="10"/>
      <c r="UJD201" s="10"/>
      <c r="UJE201" s="10"/>
      <c r="UJF201" s="10"/>
      <c r="UJG201" s="10"/>
      <c r="UJH201" s="10"/>
      <c r="UJI201" s="10"/>
      <c r="UJJ201" s="10"/>
      <c r="UJK201" s="10"/>
      <c r="UJL201" s="10"/>
      <c r="UJM201" s="10"/>
      <c r="UJN201" s="10"/>
      <c r="UJO201" s="10"/>
      <c r="UJP201" s="10"/>
      <c r="UJQ201" s="10"/>
      <c r="UJR201" s="10"/>
      <c r="UJS201" s="10"/>
      <c r="UJT201" s="10"/>
      <c r="UJU201" s="10"/>
      <c r="UJV201" s="10"/>
      <c r="UJW201" s="10"/>
      <c r="UJX201" s="10"/>
      <c r="UJY201" s="10"/>
      <c r="UJZ201" s="10"/>
      <c r="UKA201" s="10"/>
      <c r="UKB201" s="10"/>
      <c r="UKC201" s="10"/>
      <c r="UKD201" s="10"/>
      <c r="UKE201" s="10"/>
      <c r="UKF201" s="10"/>
      <c r="UKG201" s="10"/>
      <c r="UKH201" s="10"/>
      <c r="UKI201" s="10"/>
      <c r="UKJ201" s="10"/>
      <c r="UKK201" s="10"/>
      <c r="UKL201" s="10"/>
      <c r="UKM201" s="10"/>
      <c r="UKN201" s="10"/>
      <c r="UKO201" s="10"/>
      <c r="UKP201" s="10"/>
      <c r="UKQ201" s="10"/>
      <c r="UKR201" s="10"/>
      <c r="UKS201" s="10"/>
      <c r="UKT201" s="10"/>
      <c r="UKU201" s="10"/>
      <c r="UKV201" s="10"/>
      <c r="UKW201" s="10"/>
      <c r="UKX201" s="10"/>
      <c r="UKY201" s="10"/>
      <c r="UKZ201" s="10"/>
      <c r="ULA201" s="10"/>
      <c r="ULB201" s="10"/>
      <c r="ULC201" s="10"/>
      <c r="ULD201" s="10"/>
      <c r="ULE201" s="10"/>
      <c r="ULF201" s="10"/>
      <c r="ULG201" s="10"/>
      <c r="ULH201" s="10"/>
      <c r="ULI201" s="10"/>
      <c r="ULJ201" s="10"/>
      <c r="ULK201" s="10"/>
      <c r="ULL201" s="10"/>
      <c r="ULM201" s="10"/>
      <c r="ULN201" s="10"/>
      <c r="ULO201" s="10"/>
      <c r="ULP201" s="10"/>
      <c r="ULQ201" s="10"/>
      <c r="ULR201" s="10"/>
      <c r="ULS201" s="10"/>
      <c r="ULT201" s="10"/>
      <c r="ULU201" s="10"/>
      <c r="ULV201" s="10"/>
      <c r="ULW201" s="10"/>
      <c r="ULX201" s="10"/>
      <c r="ULY201" s="10"/>
      <c r="ULZ201" s="10"/>
      <c r="UMA201" s="10"/>
      <c r="UMB201" s="10"/>
      <c r="UMC201" s="10"/>
      <c r="UMD201" s="10"/>
      <c r="UME201" s="10"/>
      <c r="UMF201" s="10"/>
      <c r="UMG201" s="10"/>
      <c r="UMH201" s="10"/>
      <c r="UMI201" s="10"/>
      <c r="UMJ201" s="10"/>
      <c r="UMK201" s="10"/>
      <c r="UML201" s="10"/>
      <c r="UMM201" s="10"/>
      <c r="UMN201" s="10"/>
      <c r="UMO201" s="10"/>
      <c r="UMP201" s="10"/>
      <c r="UMQ201" s="10"/>
      <c r="UMR201" s="10"/>
      <c r="UMS201" s="10"/>
      <c r="UMT201" s="10"/>
      <c r="UMU201" s="10"/>
      <c r="UMV201" s="10"/>
      <c r="UMW201" s="10"/>
      <c r="UMX201" s="10"/>
      <c r="UMY201" s="10"/>
      <c r="UMZ201" s="10"/>
      <c r="UNA201" s="10"/>
      <c r="UNB201" s="10"/>
      <c r="UNC201" s="10"/>
      <c r="UND201" s="10"/>
      <c r="UNE201" s="10"/>
      <c r="UNF201" s="10"/>
      <c r="UNG201" s="10"/>
      <c r="UNH201" s="10"/>
      <c r="UNI201" s="10"/>
      <c r="UNJ201" s="10"/>
      <c r="UNK201" s="10"/>
      <c r="UNL201" s="10"/>
      <c r="UNM201" s="10"/>
      <c r="UNN201" s="10"/>
      <c r="UNO201" s="10"/>
      <c r="UNP201" s="10"/>
      <c r="UNQ201" s="10"/>
      <c r="UNR201" s="10"/>
      <c r="UNS201" s="10"/>
      <c r="UNT201" s="10"/>
      <c r="UNU201" s="10"/>
      <c r="UNV201" s="10"/>
      <c r="UNW201" s="10"/>
      <c r="UNX201" s="10"/>
      <c r="UNY201" s="10"/>
      <c r="UNZ201" s="10"/>
      <c r="UOA201" s="10"/>
      <c r="UOB201" s="10"/>
      <c r="UOC201" s="10"/>
      <c r="UOD201" s="10"/>
      <c r="UOE201" s="10"/>
      <c r="UOF201" s="10"/>
      <c r="UOG201" s="10"/>
      <c r="UOH201" s="10"/>
      <c r="UOI201" s="10"/>
      <c r="UOJ201" s="10"/>
      <c r="UOK201" s="10"/>
      <c r="UOL201" s="10"/>
      <c r="UOM201" s="10"/>
      <c r="UON201" s="10"/>
      <c r="UOO201" s="10"/>
      <c r="UOP201" s="10"/>
      <c r="UOQ201" s="10"/>
      <c r="UOR201" s="10"/>
      <c r="UOS201" s="10"/>
      <c r="UOT201" s="10"/>
      <c r="UOU201" s="10"/>
      <c r="UOV201" s="10"/>
      <c r="UOW201" s="10"/>
      <c r="UOX201" s="10"/>
      <c r="UOY201" s="10"/>
      <c r="UOZ201" s="10"/>
      <c r="UPA201" s="10"/>
      <c r="UPB201" s="10"/>
      <c r="UPC201" s="10"/>
      <c r="UPD201" s="10"/>
      <c r="UPE201" s="10"/>
      <c r="UPF201" s="10"/>
      <c r="UPG201" s="10"/>
      <c r="UPH201" s="10"/>
      <c r="UPI201" s="10"/>
      <c r="UPJ201" s="10"/>
      <c r="UPK201" s="10"/>
      <c r="UPL201" s="10"/>
      <c r="UPM201" s="10"/>
      <c r="UPN201" s="10"/>
      <c r="UPO201" s="10"/>
      <c r="UPP201" s="10"/>
      <c r="UPQ201" s="10"/>
      <c r="UPR201" s="10"/>
      <c r="UPS201" s="10"/>
      <c r="UPT201" s="10"/>
      <c r="UPU201" s="10"/>
      <c r="UPV201" s="10"/>
      <c r="UPW201" s="10"/>
      <c r="UPX201" s="10"/>
      <c r="UPY201" s="10"/>
      <c r="UPZ201" s="10"/>
      <c r="UQA201" s="10"/>
      <c r="UQB201" s="10"/>
      <c r="UQC201" s="10"/>
      <c r="UQD201" s="10"/>
      <c r="UQE201" s="10"/>
      <c r="UQF201" s="10"/>
      <c r="UQG201" s="10"/>
      <c r="UQH201" s="10"/>
      <c r="UQI201" s="10"/>
      <c r="UQJ201" s="10"/>
      <c r="UQK201" s="10"/>
      <c r="UQL201" s="10"/>
      <c r="UQM201" s="10"/>
      <c r="UQN201" s="10"/>
      <c r="UQO201" s="10"/>
      <c r="UQP201" s="10"/>
      <c r="UQQ201" s="10"/>
      <c r="UQR201" s="10"/>
      <c r="UQS201" s="10"/>
      <c r="UQT201" s="10"/>
      <c r="UQU201" s="10"/>
      <c r="UQV201" s="10"/>
      <c r="UQW201" s="10"/>
      <c r="UQX201" s="10"/>
      <c r="UQY201" s="10"/>
      <c r="UQZ201" s="10"/>
      <c r="URA201" s="10"/>
      <c r="URB201" s="10"/>
      <c r="URC201" s="10"/>
      <c r="URD201" s="10"/>
      <c r="URE201" s="10"/>
      <c r="URF201" s="10"/>
      <c r="URG201" s="10"/>
      <c r="URH201" s="10"/>
      <c r="URI201" s="10"/>
      <c r="URJ201" s="10"/>
      <c r="URK201" s="10"/>
      <c r="URL201" s="10"/>
      <c r="URM201" s="10"/>
      <c r="URN201" s="10"/>
      <c r="URO201" s="10"/>
      <c r="URP201" s="10"/>
      <c r="URQ201" s="10"/>
      <c r="URR201" s="10"/>
      <c r="URS201" s="10"/>
      <c r="URT201" s="10"/>
      <c r="URU201" s="10"/>
      <c r="URV201" s="10"/>
      <c r="URW201" s="10"/>
      <c r="URX201" s="10"/>
      <c r="URY201" s="10"/>
      <c r="URZ201" s="10"/>
      <c r="USA201" s="10"/>
      <c r="USB201" s="10"/>
      <c r="USC201" s="10"/>
      <c r="USD201" s="10"/>
      <c r="USE201" s="10"/>
      <c r="USF201" s="10"/>
      <c r="USG201" s="10"/>
      <c r="USH201" s="10"/>
      <c r="USI201" s="10"/>
      <c r="USJ201" s="10"/>
      <c r="USK201" s="10"/>
      <c r="USL201" s="10"/>
      <c r="USM201" s="10"/>
      <c r="USN201" s="10"/>
      <c r="USO201" s="10"/>
      <c r="USP201" s="10"/>
      <c r="USQ201" s="10"/>
      <c r="USR201" s="10"/>
      <c r="USS201" s="10"/>
      <c r="UST201" s="10"/>
      <c r="USU201" s="10"/>
      <c r="USV201" s="10"/>
      <c r="USW201" s="10"/>
      <c r="USX201" s="10"/>
      <c r="USY201" s="10"/>
      <c r="USZ201" s="10"/>
      <c r="UTA201" s="10"/>
      <c r="UTB201" s="10"/>
      <c r="UTC201" s="10"/>
      <c r="UTD201" s="10"/>
      <c r="UTE201" s="10"/>
      <c r="UTF201" s="10"/>
      <c r="UTG201" s="10"/>
      <c r="UTH201" s="10"/>
      <c r="UTI201" s="10"/>
      <c r="UTJ201" s="10"/>
      <c r="UTK201" s="10"/>
      <c r="UTL201" s="10"/>
      <c r="UTM201" s="10"/>
      <c r="UTN201" s="10"/>
      <c r="UTO201" s="10"/>
      <c r="UTP201" s="10"/>
      <c r="UTQ201" s="10"/>
      <c r="UTR201" s="10"/>
      <c r="UTS201" s="10"/>
      <c r="UTT201" s="10"/>
      <c r="UTU201" s="10"/>
      <c r="UTV201" s="10"/>
      <c r="UTW201" s="10"/>
      <c r="UTX201" s="10"/>
      <c r="UTY201" s="10"/>
      <c r="UTZ201" s="10"/>
      <c r="UUA201" s="10"/>
      <c r="UUB201" s="10"/>
      <c r="UUC201" s="10"/>
      <c r="UUD201" s="10"/>
      <c r="UUE201" s="10"/>
      <c r="UUF201" s="10"/>
      <c r="UUG201" s="10"/>
      <c r="UUH201" s="10"/>
      <c r="UUI201" s="10"/>
      <c r="UUJ201" s="10"/>
      <c r="UUK201" s="10"/>
      <c r="UUL201" s="10"/>
      <c r="UUM201" s="10"/>
      <c r="UUN201" s="10"/>
      <c r="UUO201" s="10"/>
      <c r="UUP201" s="10"/>
      <c r="UUQ201" s="10"/>
      <c r="UUR201" s="10"/>
      <c r="UUS201" s="10"/>
      <c r="UUT201" s="10"/>
      <c r="UUU201" s="10"/>
      <c r="UUV201" s="10"/>
      <c r="UUW201" s="10"/>
      <c r="UUX201" s="10"/>
      <c r="UUY201" s="10"/>
      <c r="UUZ201" s="10"/>
      <c r="UVA201" s="10"/>
      <c r="UVB201" s="10"/>
      <c r="UVC201" s="10"/>
      <c r="UVD201" s="10"/>
      <c r="UVE201" s="10"/>
      <c r="UVF201" s="10"/>
      <c r="UVG201" s="10"/>
      <c r="UVH201" s="10"/>
      <c r="UVI201" s="10"/>
      <c r="UVJ201" s="10"/>
      <c r="UVK201" s="10"/>
      <c r="UVL201" s="10"/>
      <c r="UVM201" s="10"/>
      <c r="UVN201" s="10"/>
      <c r="UVO201" s="10"/>
      <c r="UVP201" s="10"/>
      <c r="UVQ201" s="10"/>
      <c r="UVR201" s="10"/>
      <c r="UVS201" s="10"/>
      <c r="UVT201" s="10"/>
      <c r="UVU201" s="10"/>
      <c r="UVV201" s="10"/>
      <c r="UVW201" s="10"/>
      <c r="UVX201" s="10"/>
      <c r="UVY201" s="10"/>
      <c r="UVZ201" s="10"/>
      <c r="UWA201" s="10"/>
      <c r="UWB201" s="10"/>
      <c r="UWC201" s="10"/>
      <c r="UWD201" s="10"/>
      <c r="UWE201" s="10"/>
      <c r="UWF201" s="10"/>
      <c r="UWG201" s="10"/>
      <c r="UWH201" s="10"/>
      <c r="UWI201" s="10"/>
      <c r="UWJ201" s="10"/>
      <c r="UWK201" s="10"/>
      <c r="UWL201" s="10"/>
      <c r="UWM201" s="10"/>
      <c r="UWN201" s="10"/>
      <c r="UWO201" s="10"/>
      <c r="UWP201" s="10"/>
      <c r="UWQ201" s="10"/>
      <c r="UWR201" s="10"/>
      <c r="UWS201" s="10"/>
      <c r="UWT201" s="10"/>
      <c r="UWU201" s="10"/>
      <c r="UWV201" s="10"/>
      <c r="UWW201" s="10"/>
      <c r="UWX201" s="10"/>
      <c r="UWY201" s="10"/>
      <c r="UWZ201" s="10"/>
      <c r="UXA201" s="10"/>
      <c r="UXB201" s="10"/>
      <c r="UXC201" s="10"/>
      <c r="UXD201" s="10"/>
      <c r="UXE201" s="10"/>
      <c r="UXF201" s="10"/>
      <c r="UXG201" s="10"/>
      <c r="UXH201" s="10"/>
      <c r="UXI201" s="10"/>
      <c r="UXJ201" s="10"/>
      <c r="UXK201" s="10"/>
      <c r="UXL201" s="10"/>
      <c r="UXM201" s="10"/>
      <c r="UXN201" s="10"/>
      <c r="UXO201" s="10"/>
      <c r="UXP201" s="10"/>
      <c r="UXQ201" s="10"/>
      <c r="UXR201" s="10"/>
      <c r="UXS201" s="10"/>
      <c r="UXT201" s="10"/>
      <c r="UXU201" s="10"/>
      <c r="UXV201" s="10"/>
      <c r="UXW201" s="10"/>
      <c r="UXX201" s="10"/>
      <c r="UXY201" s="10"/>
      <c r="UXZ201" s="10"/>
      <c r="UYA201" s="10"/>
      <c r="UYB201" s="10"/>
      <c r="UYC201" s="10"/>
      <c r="UYD201" s="10"/>
      <c r="UYE201" s="10"/>
      <c r="UYF201" s="10"/>
      <c r="UYG201" s="10"/>
      <c r="UYH201" s="10"/>
      <c r="UYI201" s="10"/>
      <c r="UYJ201" s="10"/>
      <c r="UYK201" s="10"/>
      <c r="UYL201" s="10"/>
      <c r="UYM201" s="10"/>
      <c r="UYN201" s="10"/>
      <c r="UYO201" s="10"/>
      <c r="UYP201" s="10"/>
      <c r="UYQ201" s="10"/>
      <c r="UYR201" s="10"/>
      <c r="UYS201" s="10"/>
      <c r="UYT201" s="10"/>
      <c r="UYU201" s="10"/>
      <c r="UYV201" s="10"/>
      <c r="UYW201" s="10"/>
      <c r="UYX201" s="10"/>
      <c r="UYY201" s="10"/>
      <c r="UYZ201" s="10"/>
      <c r="UZA201" s="10"/>
      <c r="UZB201" s="10"/>
      <c r="UZC201" s="10"/>
      <c r="UZD201" s="10"/>
      <c r="UZE201" s="10"/>
      <c r="UZF201" s="10"/>
      <c r="UZG201" s="10"/>
      <c r="UZH201" s="10"/>
      <c r="UZI201" s="10"/>
      <c r="UZJ201" s="10"/>
      <c r="UZK201" s="10"/>
      <c r="UZL201" s="10"/>
      <c r="UZM201" s="10"/>
      <c r="UZN201" s="10"/>
      <c r="UZO201" s="10"/>
      <c r="UZP201" s="10"/>
      <c r="UZQ201" s="10"/>
      <c r="UZR201" s="10"/>
      <c r="UZS201" s="10"/>
      <c r="UZT201" s="10"/>
      <c r="UZU201" s="10"/>
      <c r="UZV201" s="10"/>
      <c r="UZW201" s="10"/>
      <c r="UZX201" s="10"/>
      <c r="UZY201" s="10"/>
      <c r="UZZ201" s="10"/>
      <c r="VAA201" s="10"/>
      <c r="VAB201" s="10"/>
      <c r="VAC201" s="10"/>
      <c r="VAD201" s="10"/>
      <c r="VAE201" s="10"/>
      <c r="VAF201" s="10"/>
      <c r="VAG201" s="10"/>
      <c r="VAH201" s="10"/>
      <c r="VAI201" s="10"/>
      <c r="VAJ201" s="10"/>
      <c r="VAK201" s="10"/>
      <c r="VAL201" s="10"/>
      <c r="VAM201" s="10"/>
      <c r="VAN201" s="10"/>
      <c r="VAO201" s="10"/>
      <c r="VAP201" s="10"/>
      <c r="VAQ201" s="10"/>
      <c r="VAR201" s="10"/>
      <c r="VAS201" s="10"/>
      <c r="VAT201" s="10"/>
      <c r="VAU201" s="10"/>
      <c r="VAV201" s="10"/>
      <c r="VAW201" s="10"/>
      <c r="VAX201" s="10"/>
      <c r="VAY201" s="10"/>
      <c r="VAZ201" s="10"/>
      <c r="VBA201" s="10"/>
      <c r="VBB201" s="10"/>
      <c r="VBC201" s="10"/>
      <c r="VBD201" s="10"/>
      <c r="VBE201" s="10"/>
      <c r="VBF201" s="10"/>
      <c r="VBG201" s="10"/>
      <c r="VBH201" s="10"/>
      <c r="VBI201" s="10"/>
      <c r="VBJ201" s="10"/>
      <c r="VBK201" s="10"/>
      <c r="VBL201" s="10"/>
      <c r="VBM201" s="10"/>
      <c r="VBN201" s="10"/>
      <c r="VBO201" s="10"/>
      <c r="VBP201" s="10"/>
      <c r="VBQ201" s="10"/>
      <c r="VBR201" s="10"/>
      <c r="VBS201" s="10"/>
      <c r="VBT201" s="10"/>
      <c r="VBU201" s="10"/>
      <c r="VBV201" s="10"/>
      <c r="VBW201" s="10"/>
      <c r="VBX201" s="10"/>
      <c r="VBY201" s="10"/>
      <c r="VBZ201" s="10"/>
      <c r="VCA201" s="10"/>
      <c r="VCB201" s="10"/>
      <c r="VCC201" s="10"/>
      <c r="VCD201" s="10"/>
      <c r="VCE201" s="10"/>
      <c r="VCF201" s="10"/>
      <c r="VCG201" s="10"/>
      <c r="VCH201" s="10"/>
      <c r="VCI201" s="10"/>
      <c r="VCJ201" s="10"/>
      <c r="VCK201" s="10"/>
      <c r="VCL201" s="10"/>
      <c r="VCM201" s="10"/>
      <c r="VCN201" s="10"/>
      <c r="VCO201" s="10"/>
      <c r="VCP201" s="10"/>
      <c r="VCQ201" s="10"/>
      <c r="VCR201" s="10"/>
      <c r="VCS201" s="10"/>
      <c r="VCT201" s="10"/>
      <c r="VCU201" s="10"/>
      <c r="VCV201" s="10"/>
      <c r="VCW201" s="10"/>
      <c r="VCX201" s="10"/>
      <c r="VCY201" s="10"/>
      <c r="VCZ201" s="10"/>
      <c r="VDA201" s="10"/>
      <c r="VDB201" s="10"/>
      <c r="VDC201" s="10"/>
      <c r="VDD201" s="10"/>
      <c r="VDE201" s="10"/>
      <c r="VDF201" s="10"/>
      <c r="VDG201" s="10"/>
      <c r="VDH201" s="10"/>
      <c r="VDI201" s="10"/>
      <c r="VDJ201" s="10"/>
      <c r="VDK201" s="10"/>
      <c r="VDL201" s="10"/>
      <c r="VDM201" s="10"/>
      <c r="VDN201" s="10"/>
      <c r="VDO201" s="10"/>
      <c r="VDP201" s="10"/>
      <c r="VDQ201" s="10"/>
      <c r="VDR201" s="10"/>
      <c r="VDS201" s="10"/>
      <c r="VDT201" s="10"/>
      <c r="VDU201" s="10"/>
      <c r="VDV201" s="10"/>
      <c r="VDW201" s="10"/>
      <c r="VDX201" s="10"/>
      <c r="VDY201" s="10"/>
      <c r="VDZ201" s="10"/>
      <c r="VEA201" s="10"/>
      <c r="VEB201" s="10"/>
      <c r="VEC201" s="10"/>
      <c r="VED201" s="10"/>
      <c r="VEE201" s="10"/>
      <c r="VEF201" s="10"/>
      <c r="VEG201" s="10"/>
      <c r="VEH201" s="10"/>
      <c r="VEI201" s="10"/>
      <c r="VEJ201" s="10"/>
      <c r="VEK201" s="10"/>
      <c r="VEL201" s="10"/>
      <c r="VEM201" s="10"/>
      <c r="VEN201" s="10"/>
      <c r="VEO201" s="10"/>
      <c r="VEP201" s="10"/>
      <c r="VEQ201" s="10"/>
      <c r="VER201" s="10"/>
      <c r="VES201" s="10"/>
      <c r="VET201" s="10"/>
      <c r="VEU201" s="10"/>
      <c r="VEV201" s="10"/>
      <c r="VEW201" s="10"/>
      <c r="VEX201" s="10"/>
      <c r="VEY201" s="10"/>
      <c r="VEZ201" s="10"/>
      <c r="VFA201" s="10"/>
      <c r="VFB201" s="10"/>
      <c r="VFC201" s="10"/>
      <c r="VFD201" s="10"/>
      <c r="VFE201" s="10"/>
      <c r="VFF201" s="10"/>
      <c r="VFG201" s="10"/>
      <c r="VFH201" s="10"/>
      <c r="VFI201" s="10"/>
      <c r="VFJ201" s="10"/>
      <c r="VFK201" s="10"/>
      <c r="VFL201" s="10"/>
      <c r="VFM201" s="10"/>
      <c r="VFN201" s="10"/>
      <c r="VFO201" s="10"/>
      <c r="VFP201" s="10"/>
      <c r="VFQ201" s="10"/>
      <c r="VFR201" s="10"/>
      <c r="VFS201" s="10"/>
      <c r="VFT201" s="10"/>
      <c r="VFU201" s="10"/>
      <c r="VFV201" s="10"/>
      <c r="VFW201" s="10"/>
      <c r="VFX201" s="10"/>
      <c r="VFY201" s="10"/>
      <c r="VFZ201" s="10"/>
      <c r="VGA201" s="10"/>
      <c r="VGB201" s="10"/>
      <c r="VGC201" s="10"/>
      <c r="VGD201" s="10"/>
      <c r="VGE201" s="10"/>
      <c r="VGF201" s="10"/>
      <c r="VGG201" s="10"/>
      <c r="VGH201" s="10"/>
      <c r="VGI201" s="10"/>
      <c r="VGJ201" s="10"/>
      <c r="VGK201" s="10"/>
      <c r="VGL201" s="10"/>
      <c r="VGM201" s="10"/>
      <c r="VGN201" s="10"/>
      <c r="VGO201" s="10"/>
      <c r="VGP201" s="10"/>
      <c r="VGQ201" s="10"/>
      <c r="VGR201" s="10"/>
      <c r="VGS201" s="10"/>
      <c r="VGT201" s="10"/>
      <c r="VGU201" s="10"/>
      <c r="VGV201" s="10"/>
      <c r="VGW201" s="10"/>
      <c r="VGX201" s="10"/>
      <c r="VGY201" s="10"/>
      <c r="VGZ201" s="10"/>
      <c r="VHA201" s="10"/>
      <c r="VHB201" s="10"/>
      <c r="VHC201" s="10"/>
      <c r="VHD201" s="10"/>
      <c r="VHE201" s="10"/>
      <c r="VHF201" s="10"/>
      <c r="VHG201" s="10"/>
      <c r="VHH201" s="10"/>
      <c r="VHI201" s="10"/>
      <c r="VHJ201" s="10"/>
      <c r="VHK201" s="10"/>
      <c r="VHL201" s="10"/>
      <c r="VHM201" s="10"/>
      <c r="VHN201" s="10"/>
      <c r="VHO201" s="10"/>
      <c r="VHP201" s="10"/>
      <c r="VHQ201" s="10"/>
      <c r="VHR201" s="10"/>
      <c r="VHS201" s="10"/>
      <c r="VHT201" s="10"/>
      <c r="VHU201" s="10"/>
      <c r="VHV201" s="10"/>
      <c r="VHW201" s="10"/>
      <c r="VHX201" s="10"/>
      <c r="VHY201" s="10"/>
      <c r="VHZ201" s="10"/>
      <c r="VIA201" s="10"/>
      <c r="VIB201" s="10"/>
      <c r="VIC201" s="10"/>
      <c r="VID201" s="10"/>
      <c r="VIE201" s="10"/>
      <c r="VIF201" s="10"/>
      <c r="VIG201" s="10"/>
      <c r="VIH201" s="10"/>
      <c r="VII201" s="10"/>
      <c r="VIJ201" s="10"/>
      <c r="VIK201" s="10"/>
      <c r="VIL201" s="10"/>
      <c r="VIM201" s="10"/>
      <c r="VIN201" s="10"/>
      <c r="VIO201" s="10"/>
      <c r="VIP201" s="10"/>
      <c r="VIQ201" s="10"/>
      <c r="VIR201" s="10"/>
      <c r="VIS201" s="10"/>
      <c r="VIT201" s="10"/>
      <c r="VIU201" s="10"/>
      <c r="VIV201" s="10"/>
      <c r="VIW201" s="10"/>
      <c r="VIX201" s="10"/>
      <c r="VIY201" s="10"/>
      <c r="VIZ201" s="10"/>
      <c r="VJA201" s="10"/>
      <c r="VJB201" s="10"/>
      <c r="VJC201" s="10"/>
      <c r="VJD201" s="10"/>
      <c r="VJE201" s="10"/>
      <c r="VJF201" s="10"/>
      <c r="VJG201" s="10"/>
      <c r="VJH201" s="10"/>
      <c r="VJI201" s="10"/>
      <c r="VJJ201" s="10"/>
      <c r="VJK201" s="10"/>
      <c r="VJL201" s="10"/>
      <c r="VJM201" s="10"/>
      <c r="VJN201" s="10"/>
      <c r="VJO201" s="10"/>
      <c r="VJP201" s="10"/>
      <c r="VJQ201" s="10"/>
      <c r="VJR201" s="10"/>
      <c r="VJS201" s="10"/>
      <c r="VJT201" s="10"/>
      <c r="VJU201" s="10"/>
      <c r="VJV201" s="10"/>
      <c r="VJW201" s="10"/>
      <c r="VJX201" s="10"/>
      <c r="VJY201" s="10"/>
      <c r="VJZ201" s="10"/>
      <c r="VKA201" s="10"/>
      <c r="VKB201" s="10"/>
      <c r="VKC201" s="10"/>
      <c r="VKD201" s="10"/>
      <c r="VKE201" s="10"/>
      <c r="VKF201" s="10"/>
      <c r="VKG201" s="10"/>
      <c r="VKH201" s="10"/>
      <c r="VKI201" s="10"/>
      <c r="VKJ201" s="10"/>
      <c r="VKK201" s="10"/>
      <c r="VKL201" s="10"/>
      <c r="VKM201" s="10"/>
      <c r="VKN201" s="10"/>
      <c r="VKO201" s="10"/>
      <c r="VKP201" s="10"/>
      <c r="VKQ201" s="10"/>
      <c r="VKR201" s="10"/>
      <c r="VKS201" s="10"/>
      <c r="VKT201" s="10"/>
      <c r="VKU201" s="10"/>
      <c r="VKV201" s="10"/>
      <c r="VKW201" s="10"/>
      <c r="VKX201" s="10"/>
      <c r="VKY201" s="10"/>
      <c r="VKZ201" s="10"/>
      <c r="VLA201" s="10"/>
      <c r="VLB201" s="10"/>
      <c r="VLC201" s="10"/>
      <c r="VLD201" s="10"/>
      <c r="VLE201" s="10"/>
      <c r="VLF201" s="10"/>
      <c r="VLG201" s="10"/>
      <c r="VLH201" s="10"/>
      <c r="VLI201" s="10"/>
      <c r="VLJ201" s="10"/>
      <c r="VLK201" s="10"/>
      <c r="VLL201" s="10"/>
      <c r="VLM201" s="10"/>
      <c r="VLN201" s="10"/>
      <c r="VLO201" s="10"/>
      <c r="VLP201" s="10"/>
      <c r="VLQ201" s="10"/>
      <c r="VLR201" s="10"/>
      <c r="VLS201" s="10"/>
      <c r="VLT201" s="10"/>
      <c r="VLU201" s="10"/>
      <c r="VLV201" s="10"/>
      <c r="VLW201" s="10"/>
      <c r="VLX201" s="10"/>
      <c r="VLY201" s="10"/>
      <c r="VLZ201" s="10"/>
      <c r="VMA201" s="10"/>
      <c r="VMB201" s="10"/>
      <c r="VMC201" s="10"/>
      <c r="VMD201" s="10"/>
      <c r="VME201" s="10"/>
      <c r="VMF201" s="10"/>
      <c r="VMG201" s="10"/>
      <c r="VMH201" s="10"/>
      <c r="VMI201" s="10"/>
      <c r="VMJ201" s="10"/>
      <c r="VMK201" s="10"/>
      <c r="VML201" s="10"/>
      <c r="VMM201" s="10"/>
      <c r="VMN201" s="10"/>
      <c r="VMO201" s="10"/>
      <c r="VMP201" s="10"/>
      <c r="VMQ201" s="10"/>
      <c r="VMR201" s="10"/>
      <c r="VMS201" s="10"/>
      <c r="VMT201" s="10"/>
      <c r="VMU201" s="10"/>
      <c r="VMV201" s="10"/>
      <c r="VMW201" s="10"/>
      <c r="VMX201" s="10"/>
      <c r="VMY201" s="10"/>
      <c r="VMZ201" s="10"/>
      <c r="VNA201" s="10"/>
      <c r="VNB201" s="10"/>
      <c r="VNC201" s="10"/>
      <c r="VND201" s="10"/>
      <c r="VNE201" s="10"/>
      <c r="VNF201" s="10"/>
      <c r="VNG201" s="10"/>
      <c r="VNH201" s="10"/>
      <c r="VNI201" s="10"/>
      <c r="VNJ201" s="10"/>
      <c r="VNK201" s="10"/>
      <c r="VNL201" s="10"/>
      <c r="VNM201" s="10"/>
      <c r="VNN201" s="10"/>
      <c r="VNO201" s="10"/>
      <c r="VNP201" s="10"/>
      <c r="VNQ201" s="10"/>
      <c r="VNR201" s="10"/>
      <c r="VNS201" s="10"/>
      <c r="VNT201" s="10"/>
      <c r="VNU201" s="10"/>
      <c r="VNV201" s="10"/>
      <c r="VNW201" s="10"/>
      <c r="VNX201" s="10"/>
      <c r="VNY201" s="10"/>
      <c r="VNZ201" s="10"/>
      <c r="VOA201" s="10"/>
      <c r="VOB201" s="10"/>
      <c r="VOC201" s="10"/>
      <c r="VOD201" s="10"/>
      <c r="VOE201" s="10"/>
      <c r="VOF201" s="10"/>
      <c r="VOG201" s="10"/>
      <c r="VOH201" s="10"/>
      <c r="VOI201" s="10"/>
      <c r="VOJ201" s="10"/>
      <c r="VOK201" s="10"/>
      <c r="VOL201" s="10"/>
      <c r="VOM201" s="10"/>
      <c r="VON201" s="10"/>
      <c r="VOO201" s="10"/>
      <c r="VOP201" s="10"/>
      <c r="VOQ201" s="10"/>
      <c r="VOR201" s="10"/>
      <c r="VOS201" s="10"/>
      <c r="VOT201" s="10"/>
      <c r="VOU201" s="10"/>
      <c r="VOV201" s="10"/>
      <c r="VOW201" s="10"/>
      <c r="VOX201" s="10"/>
      <c r="VOY201" s="10"/>
      <c r="VOZ201" s="10"/>
      <c r="VPA201" s="10"/>
      <c r="VPB201" s="10"/>
      <c r="VPC201" s="10"/>
      <c r="VPD201" s="10"/>
      <c r="VPE201" s="10"/>
      <c r="VPF201" s="10"/>
      <c r="VPG201" s="10"/>
      <c r="VPH201" s="10"/>
      <c r="VPI201" s="10"/>
      <c r="VPJ201" s="10"/>
      <c r="VPK201" s="10"/>
      <c r="VPL201" s="10"/>
      <c r="VPM201" s="10"/>
      <c r="VPN201" s="10"/>
      <c r="VPO201" s="10"/>
      <c r="VPP201" s="10"/>
      <c r="VPQ201" s="10"/>
      <c r="VPR201" s="10"/>
      <c r="VPS201" s="10"/>
      <c r="VPT201" s="10"/>
      <c r="VPU201" s="10"/>
      <c r="VPV201" s="10"/>
      <c r="VPW201" s="10"/>
      <c r="VPX201" s="10"/>
      <c r="VPY201" s="10"/>
      <c r="VPZ201" s="10"/>
      <c r="VQA201" s="10"/>
      <c r="VQB201" s="10"/>
      <c r="VQC201" s="10"/>
      <c r="VQD201" s="10"/>
      <c r="VQE201" s="10"/>
      <c r="VQF201" s="10"/>
      <c r="VQG201" s="10"/>
      <c r="VQH201" s="10"/>
      <c r="VQI201" s="10"/>
      <c r="VQJ201" s="10"/>
      <c r="VQK201" s="10"/>
      <c r="VQL201" s="10"/>
      <c r="VQM201" s="10"/>
      <c r="VQN201" s="10"/>
      <c r="VQO201" s="10"/>
      <c r="VQP201" s="10"/>
      <c r="VQQ201" s="10"/>
      <c r="VQR201" s="10"/>
      <c r="VQS201" s="10"/>
      <c r="VQT201" s="10"/>
      <c r="VQU201" s="10"/>
      <c r="VQV201" s="10"/>
      <c r="VQW201" s="10"/>
      <c r="VQX201" s="10"/>
      <c r="VQY201" s="10"/>
      <c r="VQZ201" s="10"/>
      <c r="VRA201" s="10"/>
      <c r="VRB201" s="10"/>
      <c r="VRC201" s="10"/>
      <c r="VRD201" s="10"/>
      <c r="VRE201" s="10"/>
      <c r="VRF201" s="10"/>
      <c r="VRG201" s="10"/>
      <c r="VRH201" s="10"/>
      <c r="VRI201" s="10"/>
      <c r="VRJ201" s="10"/>
      <c r="VRK201" s="10"/>
      <c r="VRL201" s="10"/>
      <c r="VRM201" s="10"/>
      <c r="VRN201" s="10"/>
      <c r="VRO201" s="10"/>
      <c r="VRP201" s="10"/>
      <c r="VRQ201" s="10"/>
      <c r="VRR201" s="10"/>
      <c r="VRS201" s="10"/>
      <c r="VRT201" s="10"/>
      <c r="VRU201" s="10"/>
      <c r="VRV201" s="10"/>
      <c r="VRW201" s="10"/>
      <c r="VRX201" s="10"/>
      <c r="VRY201" s="10"/>
      <c r="VRZ201" s="10"/>
      <c r="VSA201" s="10"/>
      <c r="VSB201" s="10"/>
      <c r="VSC201" s="10"/>
      <c r="VSD201" s="10"/>
      <c r="VSE201" s="10"/>
      <c r="VSF201" s="10"/>
      <c r="VSG201" s="10"/>
      <c r="VSH201" s="10"/>
      <c r="VSI201" s="10"/>
      <c r="VSJ201" s="10"/>
      <c r="VSK201" s="10"/>
      <c r="VSL201" s="10"/>
      <c r="VSM201" s="10"/>
      <c r="VSN201" s="10"/>
      <c r="VSO201" s="10"/>
      <c r="VSP201" s="10"/>
      <c r="VSQ201" s="10"/>
      <c r="VSR201" s="10"/>
      <c r="VSS201" s="10"/>
      <c r="VST201" s="10"/>
      <c r="VSU201" s="10"/>
      <c r="VSV201" s="10"/>
      <c r="VSW201" s="10"/>
      <c r="VSX201" s="10"/>
      <c r="VSY201" s="10"/>
      <c r="VSZ201" s="10"/>
      <c r="VTA201" s="10"/>
      <c r="VTB201" s="10"/>
      <c r="VTC201" s="10"/>
      <c r="VTD201" s="10"/>
      <c r="VTE201" s="10"/>
      <c r="VTF201" s="10"/>
      <c r="VTG201" s="10"/>
      <c r="VTH201" s="10"/>
      <c r="VTI201" s="10"/>
      <c r="VTJ201" s="10"/>
      <c r="VTK201" s="10"/>
      <c r="VTL201" s="10"/>
      <c r="VTM201" s="10"/>
      <c r="VTN201" s="10"/>
      <c r="VTO201" s="10"/>
      <c r="VTP201" s="10"/>
      <c r="VTQ201" s="10"/>
      <c r="VTR201" s="10"/>
      <c r="VTS201" s="10"/>
      <c r="VTT201" s="10"/>
      <c r="VTU201" s="10"/>
      <c r="VTV201" s="10"/>
      <c r="VTW201" s="10"/>
      <c r="VTX201" s="10"/>
      <c r="VTY201" s="10"/>
      <c r="VTZ201" s="10"/>
      <c r="VUA201" s="10"/>
      <c r="VUB201" s="10"/>
      <c r="VUC201" s="10"/>
      <c r="VUD201" s="10"/>
      <c r="VUE201" s="10"/>
      <c r="VUF201" s="10"/>
      <c r="VUG201" s="10"/>
      <c r="VUH201" s="10"/>
      <c r="VUI201" s="10"/>
      <c r="VUJ201" s="10"/>
      <c r="VUK201" s="10"/>
      <c r="VUL201" s="10"/>
      <c r="VUM201" s="10"/>
      <c r="VUN201" s="10"/>
      <c r="VUO201" s="10"/>
      <c r="VUP201" s="10"/>
      <c r="VUQ201" s="10"/>
      <c r="VUR201" s="10"/>
      <c r="VUS201" s="10"/>
      <c r="VUT201" s="10"/>
      <c r="VUU201" s="10"/>
      <c r="VUV201" s="10"/>
      <c r="VUW201" s="10"/>
      <c r="VUX201" s="10"/>
      <c r="VUY201" s="10"/>
      <c r="VUZ201" s="10"/>
      <c r="VVA201" s="10"/>
      <c r="VVB201" s="10"/>
      <c r="VVC201" s="10"/>
      <c r="VVD201" s="10"/>
      <c r="VVE201" s="10"/>
      <c r="VVF201" s="10"/>
      <c r="VVG201" s="10"/>
      <c r="VVH201" s="10"/>
      <c r="VVI201" s="10"/>
      <c r="VVJ201" s="10"/>
      <c r="VVK201" s="10"/>
      <c r="VVL201" s="10"/>
      <c r="VVM201" s="10"/>
      <c r="VVN201" s="10"/>
      <c r="VVO201" s="10"/>
      <c r="VVP201" s="10"/>
      <c r="VVQ201" s="10"/>
      <c r="VVR201" s="10"/>
      <c r="VVS201" s="10"/>
      <c r="VVT201" s="10"/>
      <c r="VVU201" s="10"/>
      <c r="VVV201" s="10"/>
      <c r="VVW201" s="10"/>
      <c r="VVX201" s="10"/>
      <c r="VVY201" s="10"/>
      <c r="VVZ201" s="10"/>
      <c r="VWA201" s="10"/>
      <c r="VWB201" s="10"/>
      <c r="VWC201" s="10"/>
      <c r="VWD201" s="10"/>
      <c r="VWE201" s="10"/>
      <c r="VWF201" s="10"/>
      <c r="VWG201" s="10"/>
      <c r="VWH201" s="10"/>
      <c r="VWI201" s="10"/>
      <c r="VWJ201" s="10"/>
      <c r="VWK201" s="10"/>
      <c r="VWL201" s="10"/>
      <c r="VWM201" s="10"/>
      <c r="VWN201" s="10"/>
      <c r="VWO201" s="10"/>
      <c r="VWP201" s="10"/>
      <c r="VWQ201" s="10"/>
      <c r="VWR201" s="10"/>
      <c r="VWS201" s="10"/>
      <c r="VWT201" s="10"/>
      <c r="VWU201" s="10"/>
      <c r="VWV201" s="10"/>
      <c r="VWW201" s="10"/>
      <c r="VWX201" s="10"/>
      <c r="VWY201" s="10"/>
      <c r="VWZ201" s="10"/>
      <c r="VXA201" s="10"/>
      <c r="VXB201" s="10"/>
      <c r="VXC201" s="10"/>
      <c r="VXD201" s="10"/>
      <c r="VXE201" s="10"/>
      <c r="VXF201" s="10"/>
      <c r="VXG201" s="10"/>
      <c r="VXH201" s="10"/>
      <c r="VXI201" s="10"/>
      <c r="VXJ201" s="10"/>
      <c r="VXK201" s="10"/>
      <c r="VXL201" s="10"/>
      <c r="VXM201" s="10"/>
      <c r="VXN201" s="10"/>
      <c r="VXO201" s="10"/>
      <c r="VXP201" s="10"/>
      <c r="VXQ201" s="10"/>
      <c r="VXR201" s="10"/>
      <c r="VXS201" s="10"/>
      <c r="VXT201" s="10"/>
      <c r="VXU201" s="10"/>
      <c r="VXV201" s="10"/>
      <c r="VXW201" s="10"/>
      <c r="VXX201" s="10"/>
      <c r="VXY201" s="10"/>
      <c r="VXZ201" s="10"/>
      <c r="VYA201" s="10"/>
      <c r="VYB201" s="10"/>
      <c r="VYC201" s="10"/>
      <c r="VYD201" s="10"/>
      <c r="VYE201" s="10"/>
      <c r="VYF201" s="10"/>
      <c r="VYG201" s="10"/>
      <c r="VYH201" s="10"/>
      <c r="VYI201" s="10"/>
      <c r="VYJ201" s="10"/>
      <c r="VYK201" s="10"/>
      <c r="VYL201" s="10"/>
      <c r="VYM201" s="10"/>
      <c r="VYN201" s="10"/>
      <c r="VYO201" s="10"/>
      <c r="VYP201" s="10"/>
      <c r="VYQ201" s="10"/>
      <c r="VYR201" s="10"/>
      <c r="VYS201" s="10"/>
      <c r="VYT201" s="10"/>
      <c r="VYU201" s="10"/>
      <c r="VYV201" s="10"/>
      <c r="VYW201" s="10"/>
      <c r="VYX201" s="10"/>
      <c r="VYY201" s="10"/>
      <c r="VYZ201" s="10"/>
      <c r="VZA201" s="10"/>
      <c r="VZB201" s="10"/>
      <c r="VZC201" s="10"/>
      <c r="VZD201" s="10"/>
      <c r="VZE201" s="10"/>
      <c r="VZF201" s="10"/>
      <c r="VZG201" s="10"/>
      <c r="VZH201" s="10"/>
      <c r="VZI201" s="10"/>
      <c r="VZJ201" s="10"/>
      <c r="VZK201" s="10"/>
      <c r="VZL201" s="10"/>
      <c r="VZM201" s="10"/>
      <c r="VZN201" s="10"/>
      <c r="VZO201" s="10"/>
      <c r="VZP201" s="10"/>
      <c r="VZQ201" s="10"/>
      <c r="VZR201" s="10"/>
      <c r="VZS201" s="10"/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  <c r="WWR201" s="10"/>
      <c r="WWS201" s="10"/>
      <c r="WWT201" s="10"/>
      <c r="WWU201" s="10"/>
      <c r="WWV201" s="10"/>
      <c r="WWW201" s="10"/>
      <c r="WWX201" s="10"/>
      <c r="WWY201" s="10"/>
      <c r="WWZ201" s="10"/>
      <c r="WXA201" s="10"/>
      <c r="WXB201" s="10"/>
      <c r="WXC201" s="10"/>
      <c r="WXD201" s="10"/>
      <c r="WXE201" s="10"/>
      <c r="WXF201" s="10"/>
      <c r="WXG201" s="10"/>
      <c r="WXH201" s="10"/>
      <c r="WXI201" s="10"/>
      <c r="WXJ201" s="10"/>
      <c r="WXK201" s="10"/>
      <c r="WXL201" s="10"/>
      <c r="WXM201" s="10"/>
      <c r="WXN201" s="10"/>
      <c r="WXO201" s="10"/>
      <c r="WXP201" s="10"/>
      <c r="WXQ201" s="10"/>
      <c r="WXR201" s="10"/>
      <c r="WXS201" s="10"/>
      <c r="WXT201" s="10"/>
      <c r="WXU201" s="10"/>
      <c r="WXV201" s="10"/>
      <c r="WXW201" s="10"/>
      <c r="WXX201" s="10"/>
      <c r="WXY201" s="10"/>
      <c r="WXZ201" s="10"/>
      <c r="WYA201" s="10"/>
      <c r="WYB201" s="10"/>
      <c r="WYC201" s="10"/>
      <c r="WYD201" s="10"/>
      <c r="WYE201" s="10"/>
      <c r="WYF201" s="10"/>
      <c r="WYG201" s="10"/>
      <c r="WYH201" s="10"/>
      <c r="WYI201" s="10"/>
      <c r="WYJ201" s="10"/>
      <c r="WYK201" s="10"/>
      <c r="WYL201" s="10"/>
      <c r="WYM201" s="10"/>
      <c r="WYN201" s="10"/>
      <c r="WYO201" s="10"/>
      <c r="WYP201" s="10"/>
      <c r="WYQ201" s="10"/>
      <c r="WYR201" s="10"/>
      <c r="WYS201" s="10"/>
      <c r="WYT201" s="10"/>
      <c r="WYU201" s="10"/>
      <c r="WYV201" s="10"/>
      <c r="WYW201" s="10"/>
      <c r="WYX201" s="10"/>
      <c r="WYY201" s="10"/>
      <c r="WYZ201" s="10"/>
      <c r="WZA201" s="10"/>
      <c r="WZB201" s="10"/>
      <c r="WZC201" s="10"/>
      <c r="WZD201" s="10"/>
      <c r="WZE201" s="10"/>
      <c r="WZF201" s="10"/>
      <c r="WZG201" s="10"/>
      <c r="WZH201" s="10"/>
      <c r="WZI201" s="10"/>
      <c r="WZJ201" s="10"/>
      <c r="WZK201" s="10"/>
      <c r="WZL201" s="10"/>
      <c r="WZM201" s="10"/>
      <c r="WZN201" s="10"/>
      <c r="WZO201" s="10"/>
      <c r="WZP201" s="10"/>
      <c r="WZQ201" s="10"/>
      <c r="WZR201" s="10"/>
      <c r="WZS201" s="10"/>
      <c r="WZT201" s="10"/>
      <c r="WZU201" s="10"/>
      <c r="WZV201" s="10"/>
      <c r="WZW201" s="10"/>
      <c r="WZX201" s="10"/>
      <c r="WZY201" s="10"/>
      <c r="WZZ201" s="10"/>
      <c r="XAA201" s="10"/>
      <c r="XAB201" s="10"/>
      <c r="XAC201" s="10"/>
      <c r="XAD201" s="10"/>
      <c r="XAE201" s="10"/>
      <c r="XAF201" s="10"/>
      <c r="XAG201" s="10"/>
      <c r="XAH201" s="10"/>
      <c r="XAI201" s="10"/>
      <c r="XAJ201" s="10"/>
      <c r="XAK201" s="10"/>
      <c r="XAL201" s="10"/>
      <c r="XAM201" s="10"/>
      <c r="XAN201" s="10"/>
      <c r="XAO201" s="10"/>
      <c r="XAP201" s="10"/>
      <c r="XAQ201" s="10"/>
      <c r="XAR201" s="10"/>
      <c r="XAS201" s="10"/>
      <c r="XAT201" s="10"/>
      <c r="XAU201" s="10"/>
      <c r="XAV201" s="10"/>
      <c r="XAW201" s="10"/>
      <c r="XAX201" s="10"/>
      <c r="XAY201" s="10"/>
      <c r="XAZ201" s="10"/>
      <c r="XBA201" s="10"/>
      <c r="XBB201" s="10"/>
      <c r="XBC201" s="10"/>
      <c r="XBD201" s="10"/>
      <c r="XBE201" s="10"/>
      <c r="XBF201" s="10"/>
      <c r="XBG201" s="10"/>
      <c r="XBH201" s="10"/>
      <c r="XBI201" s="10"/>
      <c r="XBJ201" s="10"/>
      <c r="XBK201" s="10"/>
      <c r="XBL201" s="10"/>
      <c r="XBM201" s="10"/>
      <c r="XBN201" s="10"/>
      <c r="XBO201" s="10"/>
      <c r="XBP201" s="10"/>
      <c r="XBQ201" s="10"/>
      <c r="XBR201" s="10"/>
      <c r="XBS201" s="10"/>
      <c r="XBT201" s="10"/>
      <c r="XBU201" s="10"/>
      <c r="XBV201" s="10"/>
      <c r="XBW201" s="10"/>
      <c r="XBX201" s="10"/>
      <c r="XBY201" s="10"/>
      <c r="XBZ201" s="10"/>
      <c r="XCA201" s="10"/>
      <c r="XCB201" s="10"/>
      <c r="XCC201" s="10"/>
      <c r="XCD201" s="10"/>
      <c r="XCE201" s="10"/>
      <c r="XCF201" s="10"/>
      <c r="XCG201" s="10"/>
      <c r="XCH201" s="10"/>
      <c r="XCI201" s="10"/>
      <c r="XCJ201" s="10"/>
      <c r="XCK201" s="10"/>
      <c r="XCL201" s="10"/>
      <c r="XCM201" s="10"/>
      <c r="XCN201" s="10"/>
      <c r="XCO201" s="10"/>
      <c r="XCP201" s="10"/>
      <c r="XCQ201" s="10"/>
      <c r="XCR201" s="10"/>
      <c r="XCS201" s="10"/>
      <c r="XCT201" s="10"/>
      <c r="XCU201" s="10"/>
      <c r="XCV201" s="10"/>
      <c r="XCW201" s="10"/>
      <c r="XCX201" s="10"/>
      <c r="XCY201" s="10"/>
      <c r="XCZ201" s="10"/>
      <c r="XDA201" s="10"/>
      <c r="XDB201" s="10"/>
      <c r="XDC201" s="10"/>
      <c r="XDD201" s="10"/>
      <c r="XDE201" s="10"/>
      <c r="XDF201" s="10"/>
      <c r="XDG201" s="10"/>
      <c r="XDH201" s="10"/>
      <c r="XDI201" s="10"/>
      <c r="XDJ201" s="10"/>
      <c r="XDK201" s="10"/>
      <c r="XDL201" s="10"/>
      <c r="XDM201" s="10"/>
      <c r="XDN201" s="10"/>
      <c r="XDO201" s="10"/>
      <c r="XDP201" s="10"/>
      <c r="XDQ201" s="10"/>
      <c r="XDR201" s="10"/>
      <c r="XDS201" s="10"/>
      <c r="XDT201" s="10"/>
      <c r="XDU201" s="10"/>
      <c r="XDV201" s="10"/>
      <c r="XDW201" s="10"/>
      <c r="XDX201" s="10"/>
      <c r="XDY201" s="10"/>
      <c r="XDZ201" s="10"/>
      <c r="XEA201" s="10"/>
      <c r="XEB201" s="10"/>
      <c r="XEC201" s="10"/>
      <c r="XED201" s="10"/>
      <c r="XEE201" s="10"/>
      <c r="XEF201" s="10"/>
      <c r="XEG201" s="10"/>
      <c r="XEH201" s="10"/>
      <c r="XEI201" s="10"/>
      <c r="XEJ201" s="10"/>
      <c r="XEK201" s="10"/>
      <c r="XEL201" s="10"/>
      <c r="XEM201" s="10"/>
      <c r="XEN201" s="10"/>
      <c r="XEO201" s="10"/>
      <c r="XEP201" s="10"/>
      <c r="XEQ201" s="10"/>
      <c r="XER201" s="10"/>
      <c r="XES201" s="10"/>
      <c r="XET201" s="10"/>
      <c r="XEU201" s="10"/>
      <c r="XEV201" s="10"/>
      <c r="XEW201" s="10"/>
      <c r="XEX201" s="10"/>
      <c r="XEY201" s="10"/>
      <c r="XEZ201" s="10"/>
      <c r="XFA201" s="10"/>
      <c r="XFB201" s="10"/>
      <c r="XFC201" s="10"/>
      <c r="XFD201" s="10"/>
    </row>
    <row r="202" spans="1:16384" s="10" customFormat="1" x14ac:dyDescent="0.3">
      <c r="A202" s="11" t="s">
        <v>53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/>
      <c r="VUC202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  <c r="WER202"/>
      <c r="WES202"/>
      <c r="WET202"/>
      <c r="WEU202"/>
      <c r="WEV202"/>
      <c r="WEW202"/>
      <c r="WEX202"/>
      <c r="WEY202"/>
      <c r="WEZ202"/>
      <c r="WFA202"/>
      <c r="WFB202"/>
      <c r="WFC202"/>
      <c r="WFD202"/>
      <c r="WFE202"/>
      <c r="WFF202"/>
      <c r="WFG202"/>
      <c r="WFH202"/>
      <c r="WFI202"/>
      <c r="WFJ202"/>
      <c r="WFK202"/>
      <c r="WFL202"/>
      <c r="WFM202"/>
      <c r="WFN202"/>
      <c r="WFO202"/>
      <c r="WFP202"/>
      <c r="WFQ202"/>
      <c r="WFR202"/>
      <c r="WFS202"/>
      <c r="WFT202"/>
      <c r="WFU202"/>
      <c r="WFV202"/>
      <c r="WFW202"/>
      <c r="WFX202"/>
      <c r="WFY202"/>
      <c r="WFZ202"/>
      <c r="WGA202"/>
      <c r="WGB202"/>
      <c r="WGC202"/>
      <c r="WGD202"/>
      <c r="WGE202"/>
      <c r="WGF202"/>
      <c r="WGG202"/>
      <c r="WGH202"/>
      <c r="WGI202"/>
      <c r="WGJ202"/>
      <c r="WGK202"/>
      <c r="WGL202"/>
      <c r="WGM202"/>
      <c r="WGN202"/>
      <c r="WGO202"/>
      <c r="WGP202"/>
      <c r="WGQ202"/>
      <c r="WGR202"/>
      <c r="WGS202"/>
      <c r="WGT202"/>
      <c r="WGU202"/>
      <c r="WGV202"/>
      <c r="WGW202"/>
      <c r="WGX202"/>
      <c r="WGY202"/>
      <c r="WGZ202"/>
      <c r="WHA202"/>
      <c r="WHB202"/>
      <c r="WHC202"/>
      <c r="WHD202"/>
      <c r="WHE202"/>
      <c r="WHF202"/>
      <c r="WHG202"/>
      <c r="WHH202"/>
      <c r="WHI202"/>
      <c r="WHJ202"/>
      <c r="WHK202"/>
      <c r="WHL202"/>
      <c r="WHM202"/>
      <c r="WHN202"/>
      <c r="WHO202"/>
      <c r="WHP202"/>
      <c r="WHQ202"/>
      <c r="WHR202"/>
      <c r="WHS202"/>
      <c r="WHT202"/>
      <c r="WHU202"/>
      <c r="WHV202"/>
      <c r="WHW202"/>
      <c r="WHX202"/>
      <c r="WHY202"/>
      <c r="WHZ202"/>
      <c r="WIA202"/>
      <c r="WIB202"/>
      <c r="WIC202"/>
      <c r="WID202"/>
      <c r="WIE202"/>
      <c r="WIF202"/>
      <c r="WIG202"/>
      <c r="WIH202"/>
      <c r="WII202"/>
      <c r="WIJ202"/>
      <c r="WIK202"/>
      <c r="WIL202"/>
      <c r="WIM202"/>
      <c r="WIN202"/>
      <c r="WIO202"/>
      <c r="WIP202"/>
      <c r="WIQ202"/>
      <c r="WIR202"/>
      <c r="WIS202"/>
      <c r="WIT202"/>
      <c r="WIU202"/>
      <c r="WIV202"/>
      <c r="WIW202"/>
      <c r="WIX202"/>
      <c r="WIY202"/>
      <c r="WIZ202"/>
      <c r="WJA202"/>
      <c r="WJB202"/>
      <c r="WJC202"/>
      <c r="WJD202"/>
      <c r="WJE202"/>
      <c r="WJF202"/>
      <c r="WJG202"/>
      <c r="WJH202"/>
      <c r="WJI202"/>
      <c r="WJJ202"/>
      <c r="WJK202"/>
      <c r="WJL202"/>
      <c r="WJM202"/>
      <c r="WJN202"/>
      <c r="WJO202"/>
      <c r="WJP202"/>
      <c r="WJQ202"/>
      <c r="WJR202"/>
      <c r="WJS202"/>
      <c r="WJT202"/>
      <c r="WJU202"/>
      <c r="WJV202"/>
      <c r="WJW202"/>
      <c r="WJX202"/>
      <c r="WJY202"/>
      <c r="WJZ202"/>
      <c r="WKA202"/>
      <c r="WKB202"/>
      <c r="WKC202"/>
      <c r="WKD202"/>
      <c r="WKE202"/>
      <c r="WKF202"/>
      <c r="WKG202"/>
      <c r="WKH202"/>
      <c r="WKI202"/>
      <c r="WKJ202"/>
      <c r="WKK202"/>
      <c r="WKL202"/>
      <c r="WKM202"/>
      <c r="WKN202"/>
      <c r="WKO202"/>
      <c r="WKP202"/>
      <c r="WKQ202"/>
      <c r="WKR202"/>
      <c r="WKS202"/>
      <c r="WKT202"/>
      <c r="WKU202"/>
      <c r="WKV202"/>
      <c r="WKW202"/>
      <c r="WKX202"/>
      <c r="WKY202"/>
      <c r="WKZ202"/>
      <c r="WLA202"/>
      <c r="WLB202"/>
      <c r="WLC202"/>
      <c r="WLD202"/>
      <c r="WLE202"/>
      <c r="WLF202"/>
      <c r="WLG202"/>
      <c r="WLH202"/>
      <c r="WLI202"/>
      <c r="WLJ202"/>
      <c r="WLK202"/>
      <c r="WLL202"/>
      <c r="WLM202"/>
      <c r="WLN202"/>
      <c r="WLO202"/>
      <c r="WLP202"/>
      <c r="WLQ202"/>
      <c r="WLR202"/>
      <c r="WLS202"/>
      <c r="WLT202"/>
      <c r="WLU202"/>
      <c r="WLV202"/>
      <c r="WLW202"/>
      <c r="WLX202"/>
      <c r="WLY202"/>
      <c r="WLZ202"/>
      <c r="WMA202"/>
      <c r="WMB202"/>
      <c r="WMC202"/>
      <c r="WMD202"/>
      <c r="WME202"/>
      <c r="WMF202"/>
      <c r="WMG202"/>
      <c r="WMH202"/>
      <c r="WMI202"/>
      <c r="WMJ202"/>
      <c r="WMK202"/>
      <c r="WML202"/>
      <c r="WMM202"/>
      <c r="WMN202"/>
      <c r="WMO202"/>
      <c r="WMP202"/>
      <c r="WMQ202"/>
      <c r="WMR202"/>
      <c r="WMS202"/>
      <c r="WMT202"/>
      <c r="WMU202"/>
      <c r="WMV202"/>
      <c r="WMW202"/>
      <c r="WMX202"/>
      <c r="WMY202"/>
      <c r="WMZ202"/>
      <c r="WNA202"/>
      <c r="WNB202"/>
      <c r="WNC202"/>
      <c r="WND202"/>
      <c r="WNE202"/>
      <c r="WNF202"/>
      <c r="WNG202"/>
      <c r="WNH202"/>
      <c r="WNI202"/>
      <c r="WNJ202"/>
      <c r="WNK202"/>
      <c r="WNL202"/>
      <c r="WNM202"/>
      <c r="WNN202"/>
      <c r="WNO202"/>
      <c r="WNP202"/>
      <c r="WNQ202"/>
      <c r="WNR202"/>
      <c r="WNS202"/>
      <c r="WNT202"/>
      <c r="WNU202"/>
      <c r="WNV202"/>
      <c r="WNW202"/>
      <c r="WNX202"/>
      <c r="WNY202"/>
      <c r="WNZ202"/>
      <c r="WOA202"/>
      <c r="WOB202"/>
      <c r="WOC202"/>
      <c r="WOD202"/>
      <c r="WOE202"/>
      <c r="WOF202"/>
      <c r="WOG202"/>
      <c r="WOH202"/>
      <c r="WOI202"/>
      <c r="WOJ202"/>
      <c r="WOK202"/>
      <c r="WOL202"/>
      <c r="WOM202"/>
      <c r="WON202"/>
      <c r="WOO202"/>
      <c r="WOP202"/>
      <c r="WOQ202"/>
      <c r="WOR202"/>
      <c r="WOS202"/>
      <c r="WOT202"/>
      <c r="WOU202"/>
      <c r="WOV202"/>
      <c r="WOW202"/>
      <c r="WOX202"/>
      <c r="WOY202"/>
      <c r="WOZ202"/>
      <c r="WPA202"/>
      <c r="WPB202"/>
      <c r="WPC202"/>
      <c r="WPD202"/>
      <c r="WPE202"/>
      <c r="WPF202"/>
      <c r="WPG202"/>
      <c r="WPH202"/>
      <c r="WPI202"/>
      <c r="WPJ202"/>
      <c r="WPK202"/>
      <c r="WPL202"/>
      <c r="WPM202"/>
      <c r="WPN202"/>
      <c r="WPO202"/>
      <c r="WPP202"/>
      <c r="WPQ202"/>
      <c r="WPR202"/>
      <c r="WPS202"/>
      <c r="WPT202"/>
      <c r="WPU202"/>
      <c r="WPV202"/>
      <c r="WPW202"/>
      <c r="WPX202"/>
      <c r="WPY202"/>
      <c r="WPZ202"/>
      <c r="WQA202"/>
      <c r="WQB202"/>
      <c r="WQC202"/>
      <c r="WQD202"/>
      <c r="WQE202"/>
      <c r="WQF202"/>
      <c r="WQG202"/>
      <c r="WQH202"/>
      <c r="WQI202"/>
      <c r="WQJ202"/>
      <c r="WQK202"/>
      <c r="WQL202"/>
      <c r="WQM202"/>
      <c r="WQN202"/>
      <c r="WQO202"/>
      <c r="WQP202"/>
      <c r="WQQ202"/>
      <c r="WQR202"/>
      <c r="WQS202"/>
      <c r="WQT202"/>
      <c r="WQU202"/>
      <c r="WQV202"/>
      <c r="WQW202"/>
      <c r="WQX202"/>
      <c r="WQY202"/>
      <c r="WQZ202"/>
      <c r="WRA202"/>
      <c r="WRB202"/>
      <c r="WRC202"/>
      <c r="WRD202"/>
      <c r="WRE202"/>
      <c r="WRF202"/>
      <c r="WRG202"/>
      <c r="WRH202"/>
      <c r="WRI202"/>
      <c r="WRJ202"/>
      <c r="WRK202"/>
      <c r="WRL202"/>
      <c r="WRM202"/>
      <c r="WRN202"/>
      <c r="WRO202"/>
      <c r="WRP202"/>
      <c r="WRQ202"/>
      <c r="WRR202"/>
      <c r="WRS202"/>
      <c r="WRT202"/>
      <c r="WRU202"/>
      <c r="WRV202"/>
      <c r="WRW202"/>
      <c r="WRX202"/>
      <c r="WRY202"/>
      <c r="WRZ202"/>
      <c r="WSA202"/>
      <c r="WSB202"/>
      <c r="WSC202"/>
      <c r="WSD202"/>
      <c r="WSE202"/>
      <c r="WSF202"/>
      <c r="WSG202"/>
      <c r="WSH202"/>
      <c r="WSI202"/>
      <c r="WSJ202"/>
      <c r="WSK202"/>
      <c r="WSL202"/>
      <c r="WSM202"/>
      <c r="WSN202"/>
      <c r="WSO202"/>
      <c r="WSP202"/>
      <c r="WSQ202"/>
      <c r="WSR202"/>
      <c r="WSS202"/>
      <c r="WST202"/>
      <c r="WSU202"/>
      <c r="WSV202"/>
      <c r="WSW202"/>
      <c r="WSX202"/>
      <c r="WSY202"/>
      <c r="WSZ202"/>
      <c r="WTA202"/>
      <c r="WTB202"/>
      <c r="WTC202"/>
      <c r="WTD202"/>
      <c r="WTE202"/>
      <c r="WTF202"/>
      <c r="WTG202"/>
      <c r="WTH202"/>
      <c r="WTI202"/>
      <c r="WTJ202"/>
      <c r="WTK202"/>
      <c r="WTL202"/>
      <c r="WTM202"/>
      <c r="WTN202"/>
      <c r="WTO202"/>
      <c r="WTP202"/>
      <c r="WTQ202"/>
      <c r="WTR202"/>
      <c r="WTS202"/>
      <c r="WTT202"/>
      <c r="WTU202"/>
      <c r="WTV202"/>
      <c r="WTW202"/>
      <c r="WTX202"/>
      <c r="WTY202"/>
      <c r="WTZ202"/>
      <c r="WUA202"/>
      <c r="WUB202"/>
      <c r="WUC202"/>
      <c r="WUD202"/>
      <c r="WUE202"/>
      <c r="WUF202"/>
      <c r="WUG202"/>
      <c r="WUH202"/>
      <c r="WUI202"/>
      <c r="WUJ202"/>
      <c r="WUK202"/>
      <c r="WUL202"/>
      <c r="WUM202"/>
      <c r="WUN202"/>
      <c r="WUO202"/>
      <c r="WUP202"/>
      <c r="WUQ202"/>
      <c r="WUR202"/>
      <c r="WUS202"/>
      <c r="WUT202"/>
      <c r="WUU202"/>
      <c r="WUV202"/>
      <c r="WUW202"/>
      <c r="WUX202"/>
      <c r="WUY202"/>
      <c r="WUZ202"/>
      <c r="WVA202"/>
      <c r="WVB202"/>
      <c r="WVC202"/>
      <c r="WVD202"/>
      <c r="WVE202"/>
      <c r="WVF202"/>
      <c r="WVG202"/>
      <c r="WVH202"/>
      <c r="WVI202"/>
      <c r="WVJ202"/>
      <c r="WVK202"/>
      <c r="WVL202"/>
      <c r="WVM202"/>
      <c r="WVN202"/>
      <c r="WVO202"/>
      <c r="WVP202"/>
      <c r="WVQ202"/>
      <c r="WVR202"/>
      <c r="WVS202"/>
      <c r="WVT202"/>
      <c r="WVU202"/>
      <c r="WVV202"/>
      <c r="WVW202"/>
      <c r="WVX202"/>
      <c r="WVY202"/>
      <c r="WVZ202"/>
      <c r="WWA202"/>
      <c r="WWB202"/>
      <c r="WWC202"/>
      <c r="WWD202"/>
      <c r="WWE202"/>
      <c r="WWF202"/>
      <c r="WWG202"/>
      <c r="WWH202"/>
      <c r="WWI202"/>
      <c r="WWJ202"/>
      <c r="WWK202"/>
      <c r="WWL202"/>
      <c r="WWM202"/>
      <c r="WWN202"/>
      <c r="WWO202"/>
      <c r="WWP202"/>
      <c r="WWQ202"/>
      <c r="WWR202"/>
      <c r="WWS202"/>
      <c r="WWT202"/>
      <c r="WWU202"/>
      <c r="WWV202"/>
      <c r="WWW202"/>
      <c r="WWX202"/>
      <c r="WWY202"/>
      <c r="WWZ202"/>
      <c r="WXA202"/>
      <c r="WXB202"/>
      <c r="WXC202"/>
      <c r="WXD202"/>
      <c r="WXE202"/>
      <c r="WXF202"/>
      <c r="WXG202"/>
      <c r="WXH202"/>
      <c r="WXI202"/>
      <c r="WXJ202"/>
      <c r="WXK202"/>
      <c r="WXL202"/>
      <c r="WXM202"/>
      <c r="WXN202"/>
      <c r="WXO202"/>
      <c r="WXP202"/>
      <c r="WXQ202"/>
      <c r="WXR202"/>
      <c r="WXS202"/>
      <c r="WXT202"/>
      <c r="WXU202"/>
      <c r="WXV202"/>
      <c r="WXW202"/>
      <c r="WXX202"/>
      <c r="WXY202"/>
      <c r="WXZ202"/>
      <c r="WYA202"/>
      <c r="WYB202"/>
      <c r="WYC202"/>
      <c r="WYD202"/>
      <c r="WYE202"/>
      <c r="WYF202"/>
      <c r="WYG202"/>
      <c r="WYH202"/>
      <c r="WYI202"/>
      <c r="WYJ202"/>
      <c r="WYK202"/>
      <c r="WYL202"/>
      <c r="WYM202"/>
      <c r="WYN202"/>
      <c r="WYO202"/>
      <c r="WYP202"/>
      <c r="WYQ202"/>
      <c r="WYR202"/>
      <c r="WYS202"/>
      <c r="WYT202"/>
      <c r="WYU202"/>
      <c r="WYV202"/>
      <c r="WYW202"/>
      <c r="WYX202"/>
      <c r="WYY202"/>
      <c r="WYZ202"/>
      <c r="WZA202"/>
      <c r="WZB202"/>
      <c r="WZC202"/>
      <c r="WZD202"/>
      <c r="WZE202"/>
      <c r="WZF202"/>
      <c r="WZG202"/>
      <c r="WZH202"/>
      <c r="WZI202"/>
      <c r="WZJ202"/>
      <c r="WZK202"/>
      <c r="WZL202"/>
      <c r="WZM202"/>
      <c r="WZN202"/>
      <c r="WZO202"/>
      <c r="WZP202"/>
      <c r="WZQ202"/>
      <c r="WZR202"/>
      <c r="WZS202"/>
      <c r="WZT202"/>
      <c r="WZU202"/>
      <c r="WZV202"/>
      <c r="WZW202"/>
      <c r="WZX202"/>
      <c r="WZY202"/>
      <c r="WZZ202"/>
      <c r="XAA202"/>
      <c r="XAB202"/>
      <c r="XAC202"/>
      <c r="XAD202"/>
      <c r="XAE202"/>
      <c r="XAF202"/>
      <c r="XAG202"/>
      <c r="XAH202"/>
      <c r="XAI202"/>
      <c r="XAJ202"/>
      <c r="XAK202"/>
      <c r="XAL202"/>
      <c r="XAM202"/>
      <c r="XAN202"/>
      <c r="XAO202"/>
      <c r="XAP202"/>
      <c r="XAQ202"/>
      <c r="XAR202"/>
      <c r="XAS202"/>
      <c r="XAT202"/>
      <c r="XAU202"/>
      <c r="XAV202"/>
      <c r="XAW202"/>
      <c r="XAX202"/>
      <c r="XAY202"/>
      <c r="XAZ202"/>
      <c r="XBA202"/>
      <c r="XBB202"/>
      <c r="XBC202"/>
      <c r="XBD202"/>
      <c r="XBE202"/>
      <c r="XBF202"/>
      <c r="XBG202"/>
      <c r="XBH202"/>
      <c r="XBI202"/>
      <c r="XBJ202"/>
      <c r="XBK202"/>
      <c r="XBL202"/>
      <c r="XBM202"/>
      <c r="XBN202"/>
      <c r="XBO202"/>
      <c r="XBP202"/>
      <c r="XBQ202"/>
      <c r="XBR202"/>
      <c r="XBS202"/>
      <c r="XBT202"/>
      <c r="XBU202"/>
      <c r="XBV202"/>
      <c r="XBW202"/>
      <c r="XBX202"/>
      <c r="XBY202"/>
      <c r="XBZ202"/>
      <c r="XCA202"/>
      <c r="XCB202"/>
      <c r="XCC202"/>
      <c r="XCD202"/>
      <c r="XCE202"/>
      <c r="XCF202"/>
      <c r="XCG202"/>
      <c r="XCH202"/>
      <c r="XCI202"/>
      <c r="XCJ202"/>
      <c r="XCK202"/>
      <c r="XCL202"/>
      <c r="XCM202"/>
      <c r="XCN202"/>
      <c r="XCO202"/>
      <c r="XCP202"/>
      <c r="XCQ202"/>
      <c r="XCR202"/>
      <c r="XCS202"/>
      <c r="XCT202"/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  <c r="XEG202"/>
      <c r="XEH202"/>
      <c r="XEI202"/>
      <c r="XEJ202"/>
      <c r="XEK202"/>
      <c r="XEL202"/>
      <c r="XEM202"/>
      <c r="XEN202"/>
      <c r="XEO202"/>
      <c r="XEP202"/>
      <c r="XEQ202"/>
      <c r="XER202"/>
      <c r="XES202"/>
      <c r="XET202"/>
      <c r="XEU202"/>
      <c r="XEV202"/>
      <c r="XEW202"/>
      <c r="XEX202"/>
      <c r="XEY202"/>
      <c r="XEZ202"/>
      <c r="XFA202"/>
      <c r="XFB202"/>
      <c r="XFC202"/>
      <c r="XFD202"/>
    </row>
    <row r="203" spans="1:16384" x14ac:dyDescent="0.3">
      <c r="A203" s="12" t="s">
        <v>103</v>
      </c>
      <c r="B203" s="32"/>
      <c r="C203" s="4"/>
      <c r="D203" s="4"/>
      <c r="E203" s="4"/>
      <c r="F203" s="4"/>
      <c r="G203" s="4"/>
      <c r="H203" s="4"/>
      <c r="I203" s="4"/>
      <c r="J203" s="4"/>
      <c r="K203" s="4"/>
    </row>
    <row r="204" spans="1:16384" x14ac:dyDescent="0.3">
      <c r="A204" s="12"/>
      <c r="B204" s="4"/>
      <c r="C204" s="4"/>
      <c r="D204" s="4"/>
      <c r="E204" s="4"/>
      <c r="F204" s="4"/>
      <c r="G204" s="4"/>
      <c r="H204" s="4"/>
      <c r="I204" s="4"/>
      <c r="J204" s="4"/>
      <c r="K204" s="4"/>
    </row>
    <row r="205" spans="1:16384" x14ac:dyDescent="0.3">
      <c r="A205" s="12" t="s">
        <v>55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</row>
    <row r="206" spans="1:16384" x14ac:dyDescent="0.3">
      <c r="A206" s="28" t="s">
        <v>102</v>
      </c>
      <c r="B206" s="37"/>
      <c r="C206" s="36"/>
      <c r="D206" s="36"/>
      <c r="E206" s="36"/>
      <c r="F206" s="36"/>
      <c r="G206" s="36"/>
      <c r="H206" s="4"/>
      <c r="J206" s="4"/>
      <c r="K206" s="4"/>
    </row>
    <row r="207" spans="1:16384" s="4" customFormat="1" x14ac:dyDescent="0.3"/>
    <row r="208" spans="1:16384" x14ac:dyDescent="0.3">
      <c r="A208" s="17" t="s">
        <v>56</v>
      </c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  <c r="AMK208" s="10"/>
      <c r="AML208" s="10"/>
      <c r="AMM208" s="10"/>
      <c r="AMN208" s="10"/>
      <c r="AMO208" s="10"/>
      <c r="AMP208" s="10"/>
      <c r="AMQ208" s="10"/>
      <c r="AMR208" s="10"/>
      <c r="AMS208" s="10"/>
      <c r="AMT208" s="10"/>
      <c r="AMU208" s="10"/>
      <c r="AMV208" s="10"/>
      <c r="AMW208" s="10"/>
      <c r="AMX208" s="10"/>
      <c r="AMY208" s="10"/>
      <c r="AMZ208" s="10"/>
      <c r="ANA208" s="10"/>
      <c r="ANB208" s="10"/>
      <c r="ANC208" s="10"/>
      <c r="AND208" s="10"/>
      <c r="ANE208" s="10"/>
      <c r="ANF208" s="10"/>
      <c r="ANG208" s="10"/>
      <c r="ANH208" s="10"/>
      <c r="ANI208" s="10"/>
      <c r="ANJ208" s="10"/>
      <c r="ANK208" s="10"/>
      <c r="ANL208" s="10"/>
      <c r="ANM208" s="10"/>
      <c r="ANN208" s="10"/>
      <c r="ANO208" s="10"/>
      <c r="ANP208" s="10"/>
      <c r="ANQ208" s="10"/>
      <c r="ANR208" s="10"/>
      <c r="ANS208" s="10"/>
      <c r="ANT208" s="10"/>
      <c r="ANU208" s="10"/>
      <c r="ANV208" s="10"/>
      <c r="ANW208" s="10"/>
      <c r="ANX208" s="10"/>
      <c r="ANY208" s="10"/>
      <c r="ANZ208" s="10"/>
      <c r="AOA208" s="10"/>
      <c r="AOB208" s="10"/>
      <c r="AOC208" s="10"/>
      <c r="AOD208" s="10"/>
      <c r="AOE208" s="10"/>
      <c r="AOF208" s="10"/>
      <c r="AOG208" s="10"/>
      <c r="AOH208" s="10"/>
      <c r="AOI208" s="10"/>
      <c r="AOJ208" s="10"/>
      <c r="AOK208" s="10"/>
      <c r="AOL208" s="10"/>
      <c r="AOM208" s="10"/>
      <c r="AON208" s="10"/>
      <c r="AOO208" s="10"/>
      <c r="AOP208" s="10"/>
      <c r="AOQ208" s="10"/>
      <c r="AOR208" s="10"/>
      <c r="AOS208" s="10"/>
      <c r="AOT208" s="10"/>
      <c r="AOU208" s="10"/>
      <c r="AOV208" s="10"/>
      <c r="AOW208" s="10"/>
      <c r="AOX208" s="10"/>
      <c r="AOY208" s="10"/>
      <c r="AOZ208" s="10"/>
      <c r="APA208" s="10"/>
      <c r="APB208" s="10"/>
      <c r="APC208" s="10"/>
      <c r="APD208" s="10"/>
      <c r="APE208" s="10"/>
      <c r="APF208" s="10"/>
      <c r="APG208" s="10"/>
      <c r="APH208" s="10"/>
      <c r="API208" s="10"/>
      <c r="APJ208" s="10"/>
      <c r="APK208" s="10"/>
      <c r="APL208" s="10"/>
      <c r="APM208" s="10"/>
      <c r="APN208" s="10"/>
      <c r="APO208" s="10"/>
      <c r="APP208" s="10"/>
      <c r="APQ208" s="10"/>
      <c r="APR208" s="10"/>
      <c r="APS208" s="10"/>
      <c r="APT208" s="10"/>
      <c r="APU208" s="10"/>
      <c r="APV208" s="10"/>
      <c r="APW208" s="10"/>
      <c r="APX208" s="10"/>
      <c r="APY208" s="10"/>
      <c r="APZ208" s="10"/>
      <c r="AQA208" s="10"/>
      <c r="AQB208" s="10"/>
      <c r="AQC208" s="10"/>
      <c r="AQD208" s="10"/>
      <c r="AQE208" s="10"/>
      <c r="AQF208" s="10"/>
      <c r="AQG208" s="10"/>
      <c r="AQH208" s="10"/>
      <c r="AQI208" s="10"/>
      <c r="AQJ208" s="10"/>
      <c r="AQK208" s="10"/>
      <c r="AQL208" s="10"/>
      <c r="AQM208" s="10"/>
      <c r="AQN208" s="10"/>
      <c r="AQO208" s="10"/>
      <c r="AQP208" s="10"/>
      <c r="AQQ208" s="10"/>
      <c r="AQR208" s="10"/>
      <c r="AQS208" s="10"/>
      <c r="AQT208" s="10"/>
      <c r="AQU208" s="10"/>
      <c r="AQV208" s="10"/>
      <c r="AQW208" s="10"/>
      <c r="AQX208" s="10"/>
      <c r="AQY208" s="10"/>
      <c r="AQZ208" s="10"/>
      <c r="ARA208" s="10"/>
      <c r="ARB208" s="10"/>
      <c r="ARC208" s="10"/>
      <c r="ARD208" s="10"/>
      <c r="ARE208" s="10"/>
      <c r="ARF208" s="10"/>
      <c r="ARG208" s="10"/>
      <c r="ARH208" s="10"/>
      <c r="ARI208" s="10"/>
      <c r="ARJ208" s="10"/>
      <c r="ARK208" s="10"/>
      <c r="ARL208" s="10"/>
      <c r="ARM208" s="10"/>
      <c r="ARN208" s="10"/>
      <c r="ARO208" s="10"/>
      <c r="ARP208" s="10"/>
      <c r="ARQ208" s="10"/>
      <c r="ARR208" s="10"/>
      <c r="ARS208" s="10"/>
      <c r="ART208" s="10"/>
      <c r="ARU208" s="10"/>
      <c r="ARV208" s="10"/>
      <c r="ARW208" s="10"/>
      <c r="ARX208" s="10"/>
      <c r="ARY208" s="10"/>
      <c r="ARZ208" s="10"/>
      <c r="ASA208" s="10"/>
      <c r="ASB208" s="10"/>
      <c r="ASC208" s="10"/>
      <c r="ASD208" s="10"/>
      <c r="ASE208" s="10"/>
      <c r="ASF208" s="10"/>
      <c r="ASG208" s="10"/>
      <c r="ASH208" s="10"/>
      <c r="ASI208" s="10"/>
      <c r="ASJ208" s="10"/>
      <c r="ASK208" s="10"/>
      <c r="ASL208" s="10"/>
      <c r="ASM208" s="10"/>
      <c r="ASN208" s="10"/>
      <c r="ASO208" s="10"/>
      <c r="ASP208" s="10"/>
      <c r="ASQ208" s="10"/>
      <c r="ASR208" s="10"/>
      <c r="ASS208" s="10"/>
      <c r="AST208" s="10"/>
      <c r="ASU208" s="10"/>
      <c r="ASV208" s="10"/>
      <c r="ASW208" s="10"/>
      <c r="ASX208" s="10"/>
      <c r="ASY208" s="10"/>
      <c r="ASZ208" s="10"/>
      <c r="ATA208" s="10"/>
      <c r="ATB208" s="10"/>
      <c r="ATC208" s="10"/>
      <c r="ATD208" s="10"/>
      <c r="ATE208" s="10"/>
      <c r="ATF208" s="10"/>
      <c r="ATG208" s="10"/>
      <c r="ATH208" s="10"/>
      <c r="ATI208" s="10"/>
      <c r="ATJ208" s="10"/>
      <c r="ATK208" s="10"/>
      <c r="ATL208" s="10"/>
      <c r="ATM208" s="10"/>
      <c r="ATN208" s="10"/>
      <c r="ATO208" s="10"/>
      <c r="ATP208" s="10"/>
      <c r="ATQ208" s="10"/>
      <c r="ATR208" s="10"/>
      <c r="ATS208" s="10"/>
      <c r="ATT208" s="10"/>
      <c r="ATU208" s="10"/>
      <c r="ATV208" s="10"/>
      <c r="ATW208" s="10"/>
      <c r="ATX208" s="10"/>
      <c r="ATY208" s="10"/>
      <c r="ATZ208" s="10"/>
      <c r="AUA208" s="10"/>
      <c r="AUB208" s="10"/>
      <c r="AUC208" s="10"/>
      <c r="AUD208" s="10"/>
      <c r="AUE208" s="10"/>
      <c r="AUF208" s="10"/>
      <c r="AUG208" s="10"/>
      <c r="AUH208" s="10"/>
      <c r="AUI208" s="10"/>
      <c r="AUJ208" s="10"/>
      <c r="AUK208" s="10"/>
      <c r="AUL208" s="10"/>
      <c r="AUM208" s="10"/>
      <c r="AUN208" s="10"/>
      <c r="AUO208" s="10"/>
      <c r="AUP208" s="10"/>
      <c r="AUQ208" s="10"/>
      <c r="AUR208" s="10"/>
      <c r="AUS208" s="10"/>
      <c r="AUT208" s="10"/>
      <c r="AUU208" s="10"/>
      <c r="AUV208" s="10"/>
      <c r="AUW208" s="10"/>
      <c r="AUX208" s="10"/>
      <c r="AUY208" s="10"/>
      <c r="AUZ208" s="10"/>
      <c r="AVA208" s="10"/>
      <c r="AVB208" s="10"/>
      <c r="AVC208" s="10"/>
      <c r="AVD208" s="10"/>
      <c r="AVE208" s="10"/>
      <c r="AVF208" s="10"/>
      <c r="AVG208" s="10"/>
      <c r="AVH208" s="10"/>
      <c r="AVI208" s="10"/>
      <c r="AVJ208" s="10"/>
      <c r="AVK208" s="10"/>
      <c r="AVL208" s="10"/>
      <c r="AVM208" s="10"/>
      <c r="AVN208" s="10"/>
      <c r="AVO208" s="10"/>
      <c r="AVP208" s="10"/>
      <c r="AVQ208" s="10"/>
      <c r="AVR208" s="10"/>
      <c r="AVS208" s="10"/>
      <c r="AVT208" s="10"/>
      <c r="AVU208" s="10"/>
      <c r="AVV208" s="10"/>
      <c r="AVW208" s="10"/>
      <c r="AVX208" s="10"/>
      <c r="AVY208" s="10"/>
      <c r="AVZ208" s="10"/>
      <c r="AWA208" s="10"/>
      <c r="AWB208" s="10"/>
      <c r="AWC208" s="10"/>
      <c r="AWD208" s="10"/>
      <c r="AWE208" s="10"/>
      <c r="AWF208" s="10"/>
      <c r="AWG208" s="10"/>
      <c r="AWH208" s="10"/>
      <c r="AWI208" s="10"/>
      <c r="AWJ208" s="10"/>
      <c r="AWK208" s="10"/>
      <c r="AWL208" s="10"/>
      <c r="AWM208" s="10"/>
      <c r="AWN208" s="10"/>
      <c r="AWO208" s="10"/>
      <c r="AWP208" s="10"/>
      <c r="AWQ208" s="10"/>
      <c r="AWR208" s="10"/>
      <c r="AWS208" s="10"/>
      <c r="AWT208" s="10"/>
      <c r="AWU208" s="10"/>
      <c r="AWV208" s="10"/>
      <c r="AWW208" s="10"/>
      <c r="AWX208" s="10"/>
      <c r="AWY208" s="10"/>
      <c r="AWZ208" s="10"/>
      <c r="AXA208" s="10"/>
      <c r="AXB208" s="10"/>
      <c r="AXC208" s="10"/>
      <c r="AXD208" s="10"/>
      <c r="AXE208" s="10"/>
      <c r="AXF208" s="10"/>
      <c r="AXG208" s="10"/>
      <c r="AXH208" s="10"/>
      <c r="AXI208" s="10"/>
      <c r="AXJ208" s="10"/>
      <c r="AXK208" s="10"/>
      <c r="AXL208" s="10"/>
      <c r="AXM208" s="10"/>
      <c r="AXN208" s="10"/>
      <c r="AXO208" s="10"/>
      <c r="AXP208" s="10"/>
      <c r="AXQ208" s="10"/>
      <c r="AXR208" s="10"/>
      <c r="AXS208" s="10"/>
      <c r="AXT208" s="10"/>
      <c r="AXU208" s="10"/>
      <c r="AXV208" s="10"/>
      <c r="AXW208" s="10"/>
      <c r="AXX208" s="10"/>
      <c r="AXY208" s="10"/>
      <c r="AXZ208" s="10"/>
      <c r="AYA208" s="10"/>
      <c r="AYB208" s="10"/>
      <c r="AYC208" s="10"/>
      <c r="AYD208" s="10"/>
      <c r="AYE208" s="10"/>
      <c r="AYF208" s="10"/>
      <c r="AYG208" s="10"/>
      <c r="AYH208" s="10"/>
      <c r="AYI208" s="10"/>
      <c r="AYJ208" s="10"/>
      <c r="AYK208" s="10"/>
      <c r="AYL208" s="10"/>
      <c r="AYM208" s="10"/>
      <c r="AYN208" s="10"/>
      <c r="AYO208" s="10"/>
      <c r="AYP208" s="10"/>
      <c r="AYQ208" s="10"/>
      <c r="AYR208" s="10"/>
      <c r="AYS208" s="10"/>
      <c r="AYT208" s="10"/>
      <c r="AYU208" s="10"/>
      <c r="AYV208" s="10"/>
      <c r="AYW208" s="10"/>
      <c r="AYX208" s="10"/>
      <c r="AYY208" s="10"/>
      <c r="AYZ208" s="10"/>
      <c r="AZA208" s="10"/>
      <c r="AZB208" s="10"/>
      <c r="AZC208" s="10"/>
      <c r="AZD208" s="10"/>
      <c r="AZE208" s="10"/>
      <c r="AZF208" s="10"/>
      <c r="AZG208" s="10"/>
      <c r="AZH208" s="10"/>
      <c r="AZI208" s="10"/>
      <c r="AZJ208" s="10"/>
      <c r="AZK208" s="10"/>
      <c r="AZL208" s="10"/>
      <c r="AZM208" s="10"/>
      <c r="AZN208" s="10"/>
      <c r="AZO208" s="10"/>
      <c r="AZP208" s="10"/>
      <c r="AZQ208" s="10"/>
      <c r="AZR208" s="10"/>
      <c r="AZS208" s="10"/>
      <c r="AZT208" s="10"/>
      <c r="AZU208" s="10"/>
      <c r="AZV208" s="10"/>
      <c r="AZW208" s="10"/>
      <c r="AZX208" s="10"/>
      <c r="AZY208" s="10"/>
      <c r="AZZ208" s="10"/>
      <c r="BAA208" s="10"/>
      <c r="BAB208" s="10"/>
      <c r="BAC208" s="10"/>
      <c r="BAD208" s="10"/>
      <c r="BAE208" s="10"/>
      <c r="BAF208" s="10"/>
      <c r="BAG208" s="10"/>
      <c r="BAH208" s="10"/>
      <c r="BAI208" s="10"/>
      <c r="BAJ208" s="10"/>
      <c r="BAK208" s="10"/>
      <c r="BAL208" s="10"/>
      <c r="BAM208" s="10"/>
      <c r="BAN208" s="10"/>
      <c r="BAO208" s="10"/>
      <c r="BAP208" s="10"/>
      <c r="BAQ208" s="10"/>
      <c r="BAR208" s="10"/>
      <c r="BAS208" s="10"/>
      <c r="BAT208" s="10"/>
      <c r="BAU208" s="10"/>
      <c r="BAV208" s="10"/>
      <c r="BAW208" s="10"/>
      <c r="BAX208" s="10"/>
      <c r="BAY208" s="10"/>
      <c r="BAZ208" s="10"/>
      <c r="BBA208" s="10"/>
      <c r="BBB208" s="10"/>
      <c r="BBC208" s="10"/>
      <c r="BBD208" s="10"/>
      <c r="BBE208" s="10"/>
      <c r="BBF208" s="10"/>
      <c r="BBG208" s="10"/>
      <c r="BBH208" s="10"/>
      <c r="BBI208" s="10"/>
      <c r="BBJ208" s="10"/>
      <c r="BBK208" s="10"/>
      <c r="BBL208" s="10"/>
      <c r="BBM208" s="10"/>
      <c r="BBN208" s="10"/>
      <c r="BBO208" s="10"/>
      <c r="BBP208" s="10"/>
      <c r="BBQ208" s="10"/>
      <c r="BBR208" s="10"/>
      <c r="BBS208" s="10"/>
      <c r="BBT208" s="10"/>
      <c r="BBU208" s="10"/>
      <c r="BBV208" s="10"/>
      <c r="BBW208" s="10"/>
      <c r="BBX208" s="10"/>
      <c r="BBY208" s="10"/>
      <c r="BBZ208" s="10"/>
      <c r="BCA208" s="10"/>
      <c r="BCB208" s="10"/>
      <c r="BCC208" s="10"/>
      <c r="BCD208" s="10"/>
      <c r="BCE208" s="10"/>
      <c r="BCF208" s="10"/>
      <c r="BCG208" s="10"/>
      <c r="BCH208" s="10"/>
      <c r="BCI208" s="10"/>
      <c r="BCJ208" s="10"/>
      <c r="BCK208" s="10"/>
      <c r="BCL208" s="10"/>
      <c r="BCM208" s="10"/>
      <c r="BCN208" s="10"/>
      <c r="BCO208" s="10"/>
      <c r="BCP208" s="10"/>
      <c r="BCQ208" s="10"/>
      <c r="BCR208" s="10"/>
      <c r="BCS208" s="10"/>
      <c r="BCT208" s="10"/>
      <c r="BCU208" s="10"/>
      <c r="BCV208" s="10"/>
      <c r="BCW208" s="10"/>
      <c r="BCX208" s="10"/>
      <c r="BCY208" s="10"/>
      <c r="BCZ208" s="10"/>
      <c r="BDA208" s="10"/>
      <c r="BDB208" s="10"/>
      <c r="BDC208" s="10"/>
      <c r="BDD208" s="10"/>
      <c r="BDE208" s="10"/>
      <c r="BDF208" s="10"/>
      <c r="BDG208" s="10"/>
      <c r="BDH208" s="10"/>
      <c r="BDI208" s="10"/>
      <c r="BDJ208" s="10"/>
      <c r="BDK208" s="10"/>
      <c r="BDL208" s="10"/>
      <c r="BDM208" s="10"/>
      <c r="BDN208" s="10"/>
      <c r="BDO208" s="10"/>
      <c r="BDP208" s="10"/>
      <c r="BDQ208" s="10"/>
      <c r="BDR208" s="10"/>
      <c r="BDS208" s="10"/>
      <c r="BDT208" s="10"/>
      <c r="BDU208" s="10"/>
      <c r="BDV208" s="10"/>
      <c r="BDW208" s="10"/>
      <c r="BDX208" s="10"/>
      <c r="BDY208" s="10"/>
      <c r="BDZ208" s="10"/>
      <c r="BEA208" s="10"/>
      <c r="BEB208" s="10"/>
      <c r="BEC208" s="10"/>
      <c r="BED208" s="10"/>
      <c r="BEE208" s="10"/>
      <c r="BEF208" s="10"/>
      <c r="BEG208" s="10"/>
      <c r="BEH208" s="10"/>
      <c r="BEI208" s="10"/>
      <c r="BEJ208" s="10"/>
      <c r="BEK208" s="10"/>
      <c r="BEL208" s="10"/>
      <c r="BEM208" s="10"/>
      <c r="BEN208" s="10"/>
      <c r="BEO208" s="10"/>
      <c r="BEP208" s="10"/>
      <c r="BEQ208" s="10"/>
      <c r="BER208" s="10"/>
      <c r="BES208" s="10"/>
      <c r="BET208" s="10"/>
      <c r="BEU208" s="10"/>
      <c r="BEV208" s="10"/>
      <c r="BEW208" s="10"/>
      <c r="BEX208" s="10"/>
      <c r="BEY208" s="10"/>
      <c r="BEZ208" s="10"/>
      <c r="BFA208" s="10"/>
      <c r="BFB208" s="10"/>
      <c r="BFC208" s="10"/>
      <c r="BFD208" s="10"/>
      <c r="BFE208" s="10"/>
      <c r="BFF208" s="10"/>
      <c r="BFG208" s="10"/>
      <c r="BFH208" s="10"/>
      <c r="BFI208" s="10"/>
      <c r="BFJ208" s="10"/>
      <c r="BFK208" s="10"/>
      <c r="BFL208" s="10"/>
      <c r="BFM208" s="10"/>
      <c r="BFN208" s="10"/>
      <c r="BFO208" s="10"/>
      <c r="BFP208" s="10"/>
      <c r="BFQ208" s="10"/>
      <c r="BFR208" s="10"/>
      <c r="BFS208" s="10"/>
      <c r="BFT208" s="10"/>
      <c r="BFU208" s="10"/>
      <c r="BFV208" s="10"/>
      <c r="BFW208" s="10"/>
      <c r="BFX208" s="10"/>
      <c r="BFY208" s="10"/>
      <c r="BFZ208" s="10"/>
      <c r="BGA208" s="10"/>
      <c r="BGB208" s="10"/>
      <c r="BGC208" s="10"/>
      <c r="BGD208" s="10"/>
      <c r="BGE208" s="10"/>
      <c r="BGF208" s="10"/>
      <c r="BGG208" s="10"/>
      <c r="BGH208" s="10"/>
      <c r="BGI208" s="10"/>
      <c r="BGJ208" s="10"/>
      <c r="BGK208" s="10"/>
      <c r="BGL208" s="10"/>
      <c r="BGM208" s="10"/>
      <c r="BGN208" s="10"/>
      <c r="BGO208" s="10"/>
      <c r="BGP208" s="10"/>
      <c r="BGQ208" s="10"/>
      <c r="BGR208" s="10"/>
      <c r="BGS208" s="10"/>
      <c r="BGT208" s="10"/>
      <c r="BGU208" s="10"/>
      <c r="BGV208" s="10"/>
      <c r="BGW208" s="10"/>
      <c r="BGX208" s="10"/>
      <c r="BGY208" s="10"/>
      <c r="BGZ208" s="10"/>
      <c r="BHA208" s="10"/>
      <c r="BHB208" s="10"/>
      <c r="BHC208" s="10"/>
      <c r="BHD208" s="10"/>
      <c r="BHE208" s="10"/>
      <c r="BHF208" s="10"/>
      <c r="BHG208" s="10"/>
      <c r="BHH208" s="10"/>
      <c r="BHI208" s="10"/>
      <c r="BHJ208" s="10"/>
      <c r="BHK208" s="10"/>
      <c r="BHL208" s="10"/>
      <c r="BHM208" s="10"/>
      <c r="BHN208" s="10"/>
      <c r="BHO208" s="10"/>
      <c r="BHP208" s="10"/>
      <c r="BHQ208" s="10"/>
      <c r="BHR208" s="10"/>
      <c r="BHS208" s="10"/>
      <c r="BHT208" s="10"/>
      <c r="BHU208" s="10"/>
      <c r="BHV208" s="10"/>
      <c r="BHW208" s="10"/>
      <c r="BHX208" s="10"/>
      <c r="BHY208" s="10"/>
      <c r="BHZ208" s="10"/>
      <c r="BIA208" s="10"/>
      <c r="BIB208" s="10"/>
      <c r="BIC208" s="10"/>
      <c r="BID208" s="10"/>
      <c r="BIE208" s="10"/>
      <c r="BIF208" s="10"/>
      <c r="BIG208" s="10"/>
      <c r="BIH208" s="10"/>
      <c r="BII208" s="10"/>
      <c r="BIJ208" s="10"/>
      <c r="BIK208" s="10"/>
      <c r="BIL208" s="10"/>
      <c r="BIM208" s="10"/>
      <c r="BIN208" s="10"/>
      <c r="BIO208" s="10"/>
      <c r="BIP208" s="10"/>
      <c r="BIQ208" s="10"/>
      <c r="BIR208" s="10"/>
      <c r="BIS208" s="10"/>
      <c r="BIT208" s="10"/>
      <c r="BIU208" s="10"/>
      <c r="BIV208" s="10"/>
      <c r="BIW208" s="10"/>
      <c r="BIX208" s="10"/>
      <c r="BIY208" s="10"/>
      <c r="BIZ208" s="10"/>
      <c r="BJA208" s="10"/>
      <c r="BJB208" s="10"/>
      <c r="BJC208" s="10"/>
      <c r="BJD208" s="10"/>
      <c r="BJE208" s="10"/>
      <c r="BJF208" s="10"/>
      <c r="BJG208" s="10"/>
      <c r="BJH208" s="10"/>
      <c r="BJI208" s="10"/>
      <c r="BJJ208" s="10"/>
      <c r="BJK208" s="10"/>
      <c r="BJL208" s="10"/>
      <c r="BJM208" s="10"/>
      <c r="BJN208" s="10"/>
      <c r="BJO208" s="10"/>
      <c r="BJP208" s="10"/>
      <c r="BJQ208" s="10"/>
      <c r="BJR208" s="10"/>
      <c r="BJS208" s="10"/>
      <c r="BJT208" s="10"/>
      <c r="BJU208" s="10"/>
      <c r="BJV208" s="10"/>
      <c r="BJW208" s="10"/>
      <c r="BJX208" s="10"/>
      <c r="BJY208" s="10"/>
      <c r="BJZ208" s="10"/>
      <c r="BKA208" s="10"/>
      <c r="BKB208" s="10"/>
      <c r="BKC208" s="10"/>
      <c r="BKD208" s="10"/>
      <c r="BKE208" s="10"/>
      <c r="BKF208" s="10"/>
      <c r="BKG208" s="10"/>
      <c r="BKH208" s="10"/>
      <c r="BKI208" s="10"/>
      <c r="BKJ208" s="10"/>
      <c r="BKK208" s="10"/>
      <c r="BKL208" s="10"/>
      <c r="BKM208" s="10"/>
      <c r="BKN208" s="10"/>
      <c r="BKO208" s="10"/>
      <c r="BKP208" s="10"/>
      <c r="BKQ208" s="10"/>
      <c r="BKR208" s="10"/>
      <c r="BKS208" s="10"/>
      <c r="BKT208" s="10"/>
      <c r="BKU208" s="10"/>
      <c r="BKV208" s="10"/>
      <c r="BKW208" s="10"/>
      <c r="BKX208" s="10"/>
      <c r="BKY208" s="10"/>
      <c r="BKZ208" s="10"/>
      <c r="BLA208" s="10"/>
      <c r="BLB208" s="10"/>
      <c r="BLC208" s="10"/>
      <c r="BLD208" s="10"/>
      <c r="BLE208" s="10"/>
      <c r="BLF208" s="10"/>
      <c r="BLG208" s="10"/>
      <c r="BLH208" s="10"/>
      <c r="BLI208" s="10"/>
      <c r="BLJ208" s="10"/>
      <c r="BLK208" s="10"/>
      <c r="BLL208" s="10"/>
      <c r="BLM208" s="10"/>
      <c r="BLN208" s="10"/>
      <c r="BLO208" s="10"/>
      <c r="BLP208" s="10"/>
      <c r="BLQ208" s="10"/>
      <c r="BLR208" s="10"/>
      <c r="BLS208" s="10"/>
      <c r="BLT208" s="10"/>
      <c r="BLU208" s="10"/>
      <c r="BLV208" s="10"/>
      <c r="BLW208" s="10"/>
      <c r="BLX208" s="10"/>
      <c r="BLY208" s="10"/>
      <c r="BLZ208" s="10"/>
      <c r="BMA208" s="10"/>
      <c r="BMB208" s="10"/>
      <c r="BMC208" s="10"/>
      <c r="BMD208" s="10"/>
      <c r="BME208" s="10"/>
      <c r="BMF208" s="10"/>
      <c r="BMG208" s="10"/>
      <c r="BMH208" s="10"/>
      <c r="BMI208" s="10"/>
      <c r="BMJ208" s="10"/>
      <c r="BMK208" s="10"/>
      <c r="BML208" s="10"/>
      <c r="BMM208" s="10"/>
      <c r="BMN208" s="10"/>
      <c r="BMO208" s="10"/>
      <c r="BMP208" s="10"/>
      <c r="BMQ208" s="10"/>
      <c r="BMR208" s="10"/>
      <c r="BMS208" s="10"/>
      <c r="BMT208" s="10"/>
      <c r="BMU208" s="10"/>
      <c r="BMV208" s="10"/>
      <c r="BMW208" s="10"/>
      <c r="BMX208" s="10"/>
      <c r="BMY208" s="10"/>
      <c r="BMZ208" s="10"/>
      <c r="BNA208" s="10"/>
      <c r="BNB208" s="10"/>
      <c r="BNC208" s="10"/>
      <c r="BND208" s="10"/>
      <c r="BNE208" s="10"/>
      <c r="BNF208" s="10"/>
      <c r="BNG208" s="10"/>
      <c r="BNH208" s="10"/>
      <c r="BNI208" s="10"/>
      <c r="BNJ208" s="10"/>
      <c r="BNK208" s="10"/>
      <c r="BNL208" s="10"/>
      <c r="BNM208" s="10"/>
      <c r="BNN208" s="10"/>
      <c r="BNO208" s="10"/>
      <c r="BNP208" s="10"/>
      <c r="BNQ208" s="10"/>
      <c r="BNR208" s="10"/>
      <c r="BNS208" s="10"/>
      <c r="BNT208" s="10"/>
      <c r="BNU208" s="10"/>
      <c r="BNV208" s="10"/>
      <c r="BNW208" s="10"/>
      <c r="BNX208" s="10"/>
      <c r="BNY208" s="10"/>
      <c r="BNZ208" s="10"/>
      <c r="BOA208" s="10"/>
      <c r="BOB208" s="10"/>
      <c r="BOC208" s="10"/>
      <c r="BOD208" s="10"/>
      <c r="BOE208" s="10"/>
      <c r="BOF208" s="10"/>
      <c r="BOG208" s="10"/>
      <c r="BOH208" s="10"/>
      <c r="BOI208" s="10"/>
      <c r="BOJ208" s="10"/>
      <c r="BOK208" s="10"/>
      <c r="BOL208" s="10"/>
      <c r="BOM208" s="10"/>
      <c r="BON208" s="10"/>
      <c r="BOO208" s="10"/>
      <c r="BOP208" s="10"/>
      <c r="BOQ208" s="10"/>
      <c r="BOR208" s="10"/>
      <c r="BOS208" s="10"/>
      <c r="BOT208" s="10"/>
      <c r="BOU208" s="10"/>
      <c r="BOV208" s="10"/>
      <c r="BOW208" s="10"/>
      <c r="BOX208" s="10"/>
      <c r="BOY208" s="10"/>
      <c r="BOZ208" s="10"/>
      <c r="BPA208" s="10"/>
      <c r="BPB208" s="10"/>
      <c r="BPC208" s="10"/>
      <c r="BPD208" s="10"/>
      <c r="BPE208" s="10"/>
      <c r="BPF208" s="10"/>
      <c r="BPG208" s="10"/>
      <c r="BPH208" s="10"/>
      <c r="BPI208" s="10"/>
      <c r="BPJ208" s="10"/>
      <c r="BPK208" s="10"/>
      <c r="BPL208" s="10"/>
      <c r="BPM208" s="10"/>
      <c r="BPN208" s="10"/>
      <c r="BPO208" s="10"/>
      <c r="BPP208" s="10"/>
      <c r="BPQ208" s="10"/>
      <c r="BPR208" s="10"/>
      <c r="BPS208" s="10"/>
      <c r="BPT208" s="10"/>
      <c r="BPU208" s="10"/>
      <c r="BPV208" s="10"/>
      <c r="BPW208" s="10"/>
      <c r="BPX208" s="10"/>
      <c r="BPY208" s="10"/>
      <c r="BPZ208" s="10"/>
      <c r="BQA208" s="10"/>
      <c r="BQB208" s="10"/>
      <c r="BQC208" s="10"/>
      <c r="BQD208" s="10"/>
      <c r="BQE208" s="10"/>
      <c r="BQF208" s="10"/>
      <c r="BQG208" s="10"/>
      <c r="BQH208" s="10"/>
      <c r="BQI208" s="10"/>
      <c r="BQJ208" s="10"/>
      <c r="BQK208" s="10"/>
      <c r="BQL208" s="10"/>
      <c r="BQM208" s="10"/>
      <c r="BQN208" s="10"/>
      <c r="BQO208" s="10"/>
      <c r="BQP208" s="10"/>
      <c r="BQQ208" s="10"/>
      <c r="BQR208" s="10"/>
      <c r="BQS208" s="10"/>
      <c r="BQT208" s="10"/>
      <c r="BQU208" s="10"/>
      <c r="BQV208" s="10"/>
      <c r="BQW208" s="10"/>
      <c r="BQX208" s="10"/>
      <c r="BQY208" s="10"/>
      <c r="BQZ208" s="10"/>
      <c r="BRA208" s="10"/>
      <c r="BRB208" s="10"/>
      <c r="BRC208" s="10"/>
      <c r="BRD208" s="10"/>
      <c r="BRE208" s="10"/>
      <c r="BRF208" s="10"/>
      <c r="BRG208" s="10"/>
      <c r="BRH208" s="10"/>
      <c r="BRI208" s="10"/>
      <c r="BRJ208" s="10"/>
      <c r="BRK208" s="10"/>
      <c r="BRL208" s="10"/>
      <c r="BRM208" s="10"/>
      <c r="BRN208" s="10"/>
      <c r="BRO208" s="10"/>
      <c r="BRP208" s="10"/>
      <c r="BRQ208" s="10"/>
      <c r="BRR208" s="10"/>
      <c r="BRS208" s="10"/>
      <c r="BRT208" s="10"/>
      <c r="BRU208" s="10"/>
      <c r="BRV208" s="10"/>
      <c r="BRW208" s="10"/>
      <c r="BRX208" s="10"/>
      <c r="BRY208" s="10"/>
      <c r="BRZ208" s="10"/>
      <c r="BSA208" s="10"/>
      <c r="BSB208" s="10"/>
      <c r="BSC208" s="10"/>
      <c r="BSD208" s="10"/>
      <c r="BSE208" s="10"/>
      <c r="BSF208" s="10"/>
      <c r="BSG208" s="10"/>
      <c r="BSH208" s="10"/>
      <c r="BSI208" s="10"/>
      <c r="BSJ208" s="10"/>
      <c r="BSK208" s="10"/>
      <c r="BSL208" s="10"/>
      <c r="BSM208" s="10"/>
      <c r="BSN208" s="10"/>
      <c r="BSO208" s="10"/>
      <c r="BSP208" s="10"/>
      <c r="BSQ208" s="10"/>
      <c r="BSR208" s="10"/>
      <c r="BSS208" s="10"/>
      <c r="BST208" s="10"/>
      <c r="BSU208" s="10"/>
      <c r="BSV208" s="10"/>
      <c r="BSW208" s="10"/>
      <c r="BSX208" s="10"/>
      <c r="BSY208" s="10"/>
      <c r="BSZ208" s="10"/>
      <c r="BTA208" s="10"/>
      <c r="BTB208" s="10"/>
      <c r="BTC208" s="10"/>
      <c r="BTD208" s="10"/>
      <c r="BTE208" s="10"/>
      <c r="BTF208" s="10"/>
      <c r="BTG208" s="10"/>
      <c r="BTH208" s="10"/>
      <c r="BTI208" s="10"/>
      <c r="BTJ208" s="10"/>
      <c r="BTK208" s="10"/>
      <c r="BTL208" s="10"/>
      <c r="BTM208" s="10"/>
      <c r="BTN208" s="10"/>
      <c r="BTO208" s="10"/>
      <c r="BTP208" s="10"/>
      <c r="BTQ208" s="10"/>
      <c r="BTR208" s="10"/>
      <c r="BTS208" s="10"/>
      <c r="BTT208" s="10"/>
      <c r="BTU208" s="10"/>
      <c r="BTV208" s="10"/>
      <c r="BTW208" s="10"/>
      <c r="BTX208" s="10"/>
      <c r="BTY208" s="10"/>
      <c r="BTZ208" s="10"/>
      <c r="BUA208" s="10"/>
      <c r="BUB208" s="10"/>
      <c r="BUC208" s="10"/>
      <c r="BUD208" s="10"/>
      <c r="BUE208" s="10"/>
      <c r="BUF208" s="10"/>
      <c r="BUG208" s="10"/>
      <c r="BUH208" s="10"/>
      <c r="BUI208" s="10"/>
      <c r="BUJ208" s="10"/>
      <c r="BUK208" s="10"/>
      <c r="BUL208" s="10"/>
      <c r="BUM208" s="10"/>
      <c r="BUN208" s="10"/>
      <c r="BUO208" s="10"/>
      <c r="BUP208" s="10"/>
      <c r="BUQ208" s="10"/>
      <c r="BUR208" s="10"/>
      <c r="BUS208" s="10"/>
      <c r="BUT208" s="10"/>
      <c r="BUU208" s="10"/>
      <c r="BUV208" s="10"/>
      <c r="BUW208" s="10"/>
      <c r="BUX208" s="10"/>
      <c r="BUY208" s="10"/>
      <c r="BUZ208" s="10"/>
      <c r="BVA208" s="10"/>
      <c r="BVB208" s="10"/>
      <c r="BVC208" s="10"/>
      <c r="BVD208" s="10"/>
      <c r="BVE208" s="10"/>
      <c r="BVF208" s="10"/>
      <c r="BVG208" s="10"/>
      <c r="BVH208" s="10"/>
      <c r="BVI208" s="10"/>
      <c r="BVJ208" s="10"/>
      <c r="BVK208" s="10"/>
      <c r="BVL208" s="10"/>
      <c r="BVM208" s="10"/>
      <c r="BVN208" s="10"/>
      <c r="BVO208" s="10"/>
      <c r="BVP208" s="10"/>
      <c r="BVQ208" s="10"/>
      <c r="BVR208" s="10"/>
      <c r="BVS208" s="10"/>
      <c r="BVT208" s="10"/>
      <c r="BVU208" s="10"/>
      <c r="BVV208" s="10"/>
      <c r="BVW208" s="10"/>
      <c r="BVX208" s="10"/>
      <c r="BVY208" s="10"/>
      <c r="BVZ208" s="10"/>
      <c r="BWA208" s="10"/>
      <c r="BWB208" s="10"/>
      <c r="BWC208" s="10"/>
      <c r="BWD208" s="10"/>
      <c r="BWE208" s="10"/>
      <c r="BWF208" s="10"/>
      <c r="BWG208" s="10"/>
      <c r="BWH208" s="10"/>
      <c r="BWI208" s="10"/>
      <c r="BWJ208" s="10"/>
      <c r="BWK208" s="10"/>
      <c r="BWL208" s="10"/>
      <c r="BWM208" s="10"/>
      <c r="BWN208" s="10"/>
      <c r="BWO208" s="10"/>
      <c r="BWP208" s="10"/>
      <c r="BWQ208" s="10"/>
      <c r="BWR208" s="10"/>
      <c r="BWS208" s="10"/>
      <c r="BWT208" s="10"/>
      <c r="BWU208" s="10"/>
      <c r="BWV208" s="10"/>
      <c r="BWW208" s="10"/>
      <c r="BWX208" s="10"/>
      <c r="BWY208" s="10"/>
      <c r="BWZ208" s="10"/>
      <c r="BXA208" s="10"/>
      <c r="BXB208" s="10"/>
      <c r="BXC208" s="10"/>
      <c r="BXD208" s="10"/>
      <c r="BXE208" s="10"/>
      <c r="BXF208" s="10"/>
      <c r="BXG208" s="10"/>
      <c r="BXH208" s="10"/>
      <c r="BXI208" s="10"/>
      <c r="BXJ208" s="10"/>
      <c r="BXK208" s="10"/>
      <c r="BXL208" s="10"/>
      <c r="BXM208" s="10"/>
      <c r="BXN208" s="10"/>
      <c r="BXO208" s="10"/>
      <c r="BXP208" s="10"/>
      <c r="BXQ208" s="10"/>
      <c r="BXR208" s="10"/>
      <c r="BXS208" s="10"/>
      <c r="BXT208" s="10"/>
      <c r="BXU208" s="10"/>
      <c r="BXV208" s="10"/>
      <c r="BXW208" s="10"/>
      <c r="BXX208" s="10"/>
      <c r="BXY208" s="10"/>
      <c r="BXZ208" s="10"/>
      <c r="BYA208" s="10"/>
      <c r="BYB208" s="10"/>
      <c r="BYC208" s="10"/>
      <c r="BYD208" s="10"/>
      <c r="BYE208" s="10"/>
      <c r="BYF208" s="10"/>
      <c r="BYG208" s="10"/>
      <c r="BYH208" s="10"/>
      <c r="BYI208" s="10"/>
      <c r="BYJ208" s="10"/>
      <c r="BYK208" s="10"/>
      <c r="BYL208" s="10"/>
      <c r="BYM208" s="10"/>
      <c r="BYN208" s="10"/>
      <c r="BYO208" s="10"/>
      <c r="BYP208" s="10"/>
      <c r="BYQ208" s="10"/>
      <c r="BYR208" s="10"/>
      <c r="BYS208" s="10"/>
      <c r="BYT208" s="10"/>
      <c r="BYU208" s="10"/>
      <c r="BYV208" s="10"/>
      <c r="BYW208" s="10"/>
      <c r="BYX208" s="10"/>
      <c r="BYY208" s="10"/>
      <c r="BYZ208" s="10"/>
      <c r="BZA208" s="10"/>
      <c r="BZB208" s="10"/>
      <c r="BZC208" s="10"/>
      <c r="BZD208" s="10"/>
      <c r="BZE208" s="10"/>
      <c r="BZF208" s="10"/>
      <c r="BZG208" s="10"/>
      <c r="BZH208" s="10"/>
      <c r="BZI208" s="10"/>
      <c r="BZJ208" s="10"/>
      <c r="BZK208" s="10"/>
      <c r="BZL208" s="10"/>
      <c r="BZM208" s="10"/>
      <c r="BZN208" s="10"/>
      <c r="BZO208" s="10"/>
      <c r="BZP208" s="10"/>
      <c r="BZQ208" s="10"/>
      <c r="BZR208" s="10"/>
      <c r="BZS208" s="10"/>
      <c r="BZT208" s="10"/>
      <c r="BZU208" s="10"/>
      <c r="BZV208" s="10"/>
      <c r="BZW208" s="10"/>
      <c r="BZX208" s="10"/>
      <c r="BZY208" s="10"/>
      <c r="BZZ208" s="10"/>
      <c r="CAA208" s="10"/>
      <c r="CAB208" s="10"/>
      <c r="CAC208" s="10"/>
      <c r="CAD208" s="10"/>
      <c r="CAE208" s="10"/>
      <c r="CAF208" s="10"/>
      <c r="CAG208" s="10"/>
      <c r="CAH208" s="10"/>
      <c r="CAI208" s="10"/>
      <c r="CAJ208" s="10"/>
      <c r="CAK208" s="10"/>
      <c r="CAL208" s="10"/>
      <c r="CAM208" s="10"/>
      <c r="CAN208" s="10"/>
      <c r="CAO208" s="10"/>
      <c r="CAP208" s="10"/>
      <c r="CAQ208" s="10"/>
      <c r="CAR208" s="10"/>
      <c r="CAS208" s="10"/>
      <c r="CAT208" s="10"/>
      <c r="CAU208" s="10"/>
      <c r="CAV208" s="10"/>
      <c r="CAW208" s="10"/>
      <c r="CAX208" s="10"/>
      <c r="CAY208" s="10"/>
      <c r="CAZ208" s="10"/>
      <c r="CBA208" s="10"/>
      <c r="CBB208" s="10"/>
      <c r="CBC208" s="10"/>
      <c r="CBD208" s="10"/>
      <c r="CBE208" s="10"/>
      <c r="CBF208" s="10"/>
      <c r="CBG208" s="10"/>
      <c r="CBH208" s="10"/>
      <c r="CBI208" s="10"/>
      <c r="CBJ208" s="10"/>
      <c r="CBK208" s="10"/>
      <c r="CBL208" s="10"/>
      <c r="CBM208" s="10"/>
      <c r="CBN208" s="10"/>
      <c r="CBO208" s="10"/>
      <c r="CBP208" s="10"/>
      <c r="CBQ208" s="10"/>
      <c r="CBR208" s="10"/>
      <c r="CBS208" s="10"/>
      <c r="CBT208" s="10"/>
      <c r="CBU208" s="10"/>
      <c r="CBV208" s="10"/>
      <c r="CBW208" s="10"/>
      <c r="CBX208" s="10"/>
      <c r="CBY208" s="10"/>
      <c r="CBZ208" s="10"/>
      <c r="CCA208" s="10"/>
      <c r="CCB208" s="10"/>
      <c r="CCC208" s="10"/>
      <c r="CCD208" s="10"/>
      <c r="CCE208" s="10"/>
      <c r="CCF208" s="10"/>
      <c r="CCG208" s="10"/>
      <c r="CCH208" s="10"/>
      <c r="CCI208" s="10"/>
      <c r="CCJ208" s="10"/>
      <c r="CCK208" s="10"/>
      <c r="CCL208" s="10"/>
      <c r="CCM208" s="10"/>
      <c r="CCN208" s="10"/>
      <c r="CCO208" s="10"/>
      <c r="CCP208" s="10"/>
      <c r="CCQ208" s="10"/>
      <c r="CCR208" s="10"/>
      <c r="CCS208" s="10"/>
      <c r="CCT208" s="10"/>
      <c r="CCU208" s="10"/>
      <c r="CCV208" s="10"/>
      <c r="CCW208" s="10"/>
      <c r="CCX208" s="10"/>
      <c r="CCY208" s="10"/>
      <c r="CCZ208" s="10"/>
      <c r="CDA208" s="10"/>
      <c r="CDB208" s="10"/>
      <c r="CDC208" s="10"/>
      <c r="CDD208" s="10"/>
      <c r="CDE208" s="10"/>
      <c r="CDF208" s="10"/>
      <c r="CDG208" s="10"/>
      <c r="CDH208" s="10"/>
      <c r="CDI208" s="10"/>
      <c r="CDJ208" s="10"/>
      <c r="CDK208" s="10"/>
      <c r="CDL208" s="10"/>
      <c r="CDM208" s="10"/>
      <c r="CDN208" s="10"/>
      <c r="CDO208" s="10"/>
      <c r="CDP208" s="10"/>
      <c r="CDQ208" s="10"/>
      <c r="CDR208" s="10"/>
      <c r="CDS208" s="10"/>
      <c r="CDT208" s="10"/>
      <c r="CDU208" s="10"/>
      <c r="CDV208" s="10"/>
      <c r="CDW208" s="10"/>
      <c r="CDX208" s="10"/>
      <c r="CDY208" s="10"/>
      <c r="CDZ208" s="10"/>
      <c r="CEA208" s="10"/>
      <c r="CEB208" s="10"/>
      <c r="CEC208" s="10"/>
      <c r="CED208" s="10"/>
      <c r="CEE208" s="10"/>
      <c r="CEF208" s="10"/>
      <c r="CEG208" s="10"/>
      <c r="CEH208" s="10"/>
      <c r="CEI208" s="10"/>
      <c r="CEJ208" s="10"/>
      <c r="CEK208" s="10"/>
      <c r="CEL208" s="10"/>
      <c r="CEM208" s="10"/>
      <c r="CEN208" s="10"/>
      <c r="CEO208" s="10"/>
      <c r="CEP208" s="10"/>
      <c r="CEQ208" s="10"/>
      <c r="CER208" s="10"/>
      <c r="CES208" s="10"/>
      <c r="CET208" s="10"/>
      <c r="CEU208" s="10"/>
      <c r="CEV208" s="10"/>
      <c r="CEW208" s="10"/>
      <c r="CEX208" s="10"/>
      <c r="CEY208" s="10"/>
      <c r="CEZ208" s="10"/>
      <c r="CFA208" s="10"/>
      <c r="CFB208" s="10"/>
      <c r="CFC208" s="10"/>
      <c r="CFD208" s="10"/>
      <c r="CFE208" s="10"/>
      <c r="CFF208" s="10"/>
      <c r="CFG208" s="10"/>
      <c r="CFH208" s="10"/>
      <c r="CFI208" s="10"/>
      <c r="CFJ208" s="10"/>
      <c r="CFK208" s="10"/>
      <c r="CFL208" s="10"/>
      <c r="CFM208" s="10"/>
      <c r="CFN208" s="10"/>
      <c r="CFO208" s="10"/>
      <c r="CFP208" s="10"/>
      <c r="CFQ208" s="10"/>
      <c r="CFR208" s="10"/>
      <c r="CFS208" s="10"/>
      <c r="CFT208" s="10"/>
      <c r="CFU208" s="10"/>
      <c r="CFV208" s="10"/>
      <c r="CFW208" s="10"/>
      <c r="CFX208" s="10"/>
      <c r="CFY208" s="10"/>
      <c r="CFZ208" s="10"/>
      <c r="CGA208" s="10"/>
      <c r="CGB208" s="10"/>
      <c r="CGC208" s="10"/>
      <c r="CGD208" s="10"/>
      <c r="CGE208" s="10"/>
      <c r="CGF208" s="10"/>
      <c r="CGG208" s="10"/>
      <c r="CGH208" s="10"/>
      <c r="CGI208" s="10"/>
      <c r="CGJ208" s="10"/>
      <c r="CGK208" s="10"/>
      <c r="CGL208" s="10"/>
      <c r="CGM208" s="10"/>
      <c r="CGN208" s="10"/>
      <c r="CGO208" s="10"/>
      <c r="CGP208" s="10"/>
      <c r="CGQ208" s="10"/>
      <c r="CGR208" s="10"/>
      <c r="CGS208" s="10"/>
      <c r="CGT208" s="10"/>
      <c r="CGU208" s="10"/>
      <c r="CGV208" s="10"/>
      <c r="CGW208" s="10"/>
      <c r="CGX208" s="10"/>
      <c r="CGY208" s="10"/>
      <c r="CGZ208" s="10"/>
      <c r="CHA208" s="10"/>
      <c r="CHB208" s="10"/>
      <c r="CHC208" s="10"/>
      <c r="CHD208" s="10"/>
      <c r="CHE208" s="10"/>
      <c r="CHF208" s="10"/>
      <c r="CHG208" s="10"/>
      <c r="CHH208" s="10"/>
      <c r="CHI208" s="10"/>
      <c r="CHJ208" s="10"/>
      <c r="CHK208" s="10"/>
      <c r="CHL208" s="10"/>
      <c r="CHM208" s="10"/>
      <c r="CHN208" s="10"/>
      <c r="CHO208" s="10"/>
      <c r="CHP208" s="10"/>
      <c r="CHQ208" s="10"/>
      <c r="CHR208" s="10"/>
      <c r="CHS208" s="10"/>
      <c r="CHT208" s="10"/>
      <c r="CHU208" s="10"/>
      <c r="CHV208" s="10"/>
      <c r="CHW208" s="10"/>
      <c r="CHX208" s="10"/>
      <c r="CHY208" s="10"/>
      <c r="CHZ208" s="10"/>
      <c r="CIA208" s="10"/>
      <c r="CIB208" s="10"/>
      <c r="CIC208" s="10"/>
      <c r="CID208" s="10"/>
      <c r="CIE208" s="10"/>
      <c r="CIF208" s="10"/>
      <c r="CIG208" s="10"/>
      <c r="CIH208" s="10"/>
      <c r="CII208" s="10"/>
      <c r="CIJ208" s="10"/>
      <c r="CIK208" s="10"/>
      <c r="CIL208" s="10"/>
      <c r="CIM208" s="10"/>
      <c r="CIN208" s="10"/>
      <c r="CIO208" s="10"/>
      <c r="CIP208" s="10"/>
      <c r="CIQ208" s="10"/>
      <c r="CIR208" s="10"/>
      <c r="CIS208" s="10"/>
      <c r="CIT208" s="10"/>
      <c r="CIU208" s="10"/>
      <c r="CIV208" s="10"/>
      <c r="CIW208" s="10"/>
      <c r="CIX208" s="10"/>
      <c r="CIY208" s="10"/>
      <c r="CIZ208" s="10"/>
      <c r="CJA208" s="10"/>
      <c r="CJB208" s="10"/>
      <c r="CJC208" s="10"/>
      <c r="CJD208" s="10"/>
      <c r="CJE208" s="10"/>
      <c r="CJF208" s="10"/>
      <c r="CJG208" s="10"/>
      <c r="CJH208" s="10"/>
      <c r="CJI208" s="10"/>
      <c r="CJJ208" s="10"/>
      <c r="CJK208" s="10"/>
      <c r="CJL208" s="10"/>
      <c r="CJM208" s="10"/>
      <c r="CJN208" s="10"/>
      <c r="CJO208" s="10"/>
      <c r="CJP208" s="10"/>
      <c r="CJQ208" s="10"/>
      <c r="CJR208" s="10"/>
      <c r="CJS208" s="10"/>
      <c r="CJT208" s="10"/>
      <c r="CJU208" s="10"/>
      <c r="CJV208" s="10"/>
      <c r="CJW208" s="10"/>
      <c r="CJX208" s="10"/>
      <c r="CJY208" s="10"/>
      <c r="CJZ208" s="10"/>
      <c r="CKA208" s="10"/>
      <c r="CKB208" s="10"/>
      <c r="CKC208" s="10"/>
      <c r="CKD208" s="10"/>
      <c r="CKE208" s="10"/>
      <c r="CKF208" s="10"/>
      <c r="CKG208" s="10"/>
      <c r="CKH208" s="10"/>
      <c r="CKI208" s="10"/>
      <c r="CKJ208" s="10"/>
      <c r="CKK208" s="10"/>
      <c r="CKL208" s="10"/>
      <c r="CKM208" s="10"/>
      <c r="CKN208" s="10"/>
      <c r="CKO208" s="10"/>
      <c r="CKP208" s="10"/>
      <c r="CKQ208" s="10"/>
      <c r="CKR208" s="10"/>
      <c r="CKS208" s="10"/>
      <c r="CKT208" s="10"/>
      <c r="CKU208" s="10"/>
      <c r="CKV208" s="10"/>
      <c r="CKW208" s="10"/>
      <c r="CKX208" s="10"/>
      <c r="CKY208" s="10"/>
      <c r="CKZ208" s="10"/>
      <c r="CLA208" s="10"/>
      <c r="CLB208" s="10"/>
      <c r="CLC208" s="10"/>
      <c r="CLD208" s="10"/>
      <c r="CLE208" s="10"/>
      <c r="CLF208" s="10"/>
      <c r="CLG208" s="10"/>
      <c r="CLH208" s="10"/>
      <c r="CLI208" s="10"/>
      <c r="CLJ208" s="10"/>
      <c r="CLK208" s="10"/>
      <c r="CLL208" s="10"/>
      <c r="CLM208" s="10"/>
      <c r="CLN208" s="10"/>
      <c r="CLO208" s="10"/>
      <c r="CLP208" s="10"/>
      <c r="CLQ208" s="10"/>
      <c r="CLR208" s="10"/>
      <c r="CLS208" s="10"/>
      <c r="CLT208" s="10"/>
      <c r="CLU208" s="10"/>
      <c r="CLV208" s="10"/>
      <c r="CLW208" s="10"/>
      <c r="CLX208" s="10"/>
      <c r="CLY208" s="10"/>
      <c r="CLZ208" s="10"/>
      <c r="CMA208" s="10"/>
      <c r="CMB208" s="10"/>
      <c r="CMC208" s="10"/>
      <c r="CMD208" s="10"/>
      <c r="CME208" s="10"/>
      <c r="CMF208" s="10"/>
      <c r="CMG208" s="10"/>
      <c r="CMH208" s="10"/>
      <c r="CMI208" s="10"/>
      <c r="CMJ208" s="10"/>
      <c r="CMK208" s="10"/>
      <c r="CML208" s="10"/>
      <c r="CMM208" s="10"/>
      <c r="CMN208" s="10"/>
      <c r="CMO208" s="10"/>
      <c r="CMP208" s="10"/>
      <c r="CMQ208" s="10"/>
      <c r="CMR208" s="10"/>
      <c r="CMS208" s="10"/>
      <c r="CMT208" s="10"/>
      <c r="CMU208" s="10"/>
      <c r="CMV208" s="10"/>
      <c r="CMW208" s="10"/>
      <c r="CMX208" s="10"/>
      <c r="CMY208" s="10"/>
      <c r="CMZ208" s="10"/>
      <c r="CNA208" s="10"/>
      <c r="CNB208" s="10"/>
      <c r="CNC208" s="10"/>
      <c r="CND208" s="10"/>
      <c r="CNE208" s="10"/>
      <c r="CNF208" s="10"/>
      <c r="CNG208" s="10"/>
      <c r="CNH208" s="10"/>
      <c r="CNI208" s="10"/>
      <c r="CNJ208" s="10"/>
      <c r="CNK208" s="10"/>
      <c r="CNL208" s="10"/>
      <c r="CNM208" s="10"/>
      <c r="CNN208" s="10"/>
      <c r="CNO208" s="10"/>
      <c r="CNP208" s="10"/>
      <c r="CNQ208" s="10"/>
      <c r="CNR208" s="10"/>
      <c r="CNS208" s="10"/>
      <c r="CNT208" s="10"/>
      <c r="CNU208" s="10"/>
      <c r="CNV208" s="10"/>
      <c r="CNW208" s="10"/>
      <c r="CNX208" s="10"/>
      <c r="CNY208" s="10"/>
      <c r="CNZ208" s="10"/>
      <c r="COA208" s="10"/>
      <c r="COB208" s="10"/>
      <c r="COC208" s="10"/>
      <c r="COD208" s="10"/>
      <c r="COE208" s="10"/>
      <c r="COF208" s="10"/>
      <c r="COG208" s="10"/>
      <c r="COH208" s="10"/>
      <c r="COI208" s="10"/>
      <c r="COJ208" s="10"/>
      <c r="COK208" s="10"/>
      <c r="COL208" s="10"/>
      <c r="COM208" s="10"/>
      <c r="CON208" s="10"/>
      <c r="COO208" s="10"/>
      <c r="COP208" s="10"/>
      <c r="COQ208" s="10"/>
      <c r="COR208" s="10"/>
      <c r="COS208" s="10"/>
      <c r="COT208" s="10"/>
      <c r="COU208" s="10"/>
      <c r="COV208" s="10"/>
      <c r="COW208" s="10"/>
      <c r="COX208" s="10"/>
      <c r="COY208" s="10"/>
      <c r="COZ208" s="10"/>
      <c r="CPA208" s="10"/>
      <c r="CPB208" s="10"/>
      <c r="CPC208" s="10"/>
      <c r="CPD208" s="10"/>
      <c r="CPE208" s="10"/>
      <c r="CPF208" s="10"/>
      <c r="CPG208" s="10"/>
      <c r="CPH208" s="10"/>
      <c r="CPI208" s="10"/>
      <c r="CPJ208" s="10"/>
      <c r="CPK208" s="10"/>
      <c r="CPL208" s="10"/>
      <c r="CPM208" s="10"/>
      <c r="CPN208" s="10"/>
      <c r="CPO208" s="10"/>
      <c r="CPP208" s="10"/>
      <c r="CPQ208" s="10"/>
      <c r="CPR208" s="10"/>
      <c r="CPS208" s="10"/>
      <c r="CPT208" s="10"/>
      <c r="CPU208" s="10"/>
      <c r="CPV208" s="10"/>
      <c r="CPW208" s="10"/>
      <c r="CPX208" s="10"/>
      <c r="CPY208" s="10"/>
      <c r="CPZ208" s="10"/>
      <c r="CQA208" s="10"/>
      <c r="CQB208" s="10"/>
      <c r="CQC208" s="10"/>
      <c r="CQD208" s="10"/>
      <c r="CQE208" s="10"/>
      <c r="CQF208" s="10"/>
      <c r="CQG208" s="10"/>
      <c r="CQH208" s="10"/>
      <c r="CQI208" s="10"/>
      <c r="CQJ208" s="10"/>
      <c r="CQK208" s="10"/>
      <c r="CQL208" s="10"/>
      <c r="CQM208" s="10"/>
      <c r="CQN208" s="10"/>
      <c r="CQO208" s="10"/>
      <c r="CQP208" s="10"/>
      <c r="CQQ208" s="10"/>
      <c r="CQR208" s="10"/>
      <c r="CQS208" s="10"/>
      <c r="CQT208" s="10"/>
      <c r="CQU208" s="10"/>
      <c r="CQV208" s="10"/>
      <c r="CQW208" s="10"/>
      <c r="CQX208" s="10"/>
      <c r="CQY208" s="10"/>
      <c r="CQZ208" s="10"/>
      <c r="CRA208" s="10"/>
      <c r="CRB208" s="10"/>
      <c r="CRC208" s="10"/>
      <c r="CRD208" s="10"/>
      <c r="CRE208" s="10"/>
      <c r="CRF208" s="10"/>
      <c r="CRG208" s="10"/>
      <c r="CRH208" s="10"/>
      <c r="CRI208" s="10"/>
      <c r="CRJ208" s="10"/>
      <c r="CRK208" s="10"/>
      <c r="CRL208" s="10"/>
      <c r="CRM208" s="10"/>
      <c r="CRN208" s="10"/>
      <c r="CRO208" s="10"/>
      <c r="CRP208" s="10"/>
      <c r="CRQ208" s="10"/>
      <c r="CRR208" s="10"/>
      <c r="CRS208" s="10"/>
      <c r="CRT208" s="10"/>
      <c r="CRU208" s="10"/>
      <c r="CRV208" s="10"/>
      <c r="CRW208" s="10"/>
      <c r="CRX208" s="10"/>
      <c r="CRY208" s="10"/>
      <c r="CRZ208" s="10"/>
      <c r="CSA208" s="10"/>
      <c r="CSB208" s="10"/>
      <c r="CSC208" s="10"/>
      <c r="CSD208" s="10"/>
      <c r="CSE208" s="10"/>
      <c r="CSF208" s="10"/>
      <c r="CSG208" s="10"/>
      <c r="CSH208" s="10"/>
      <c r="CSI208" s="10"/>
      <c r="CSJ208" s="10"/>
      <c r="CSK208" s="10"/>
      <c r="CSL208" s="10"/>
      <c r="CSM208" s="10"/>
      <c r="CSN208" s="10"/>
      <c r="CSO208" s="10"/>
      <c r="CSP208" s="10"/>
      <c r="CSQ208" s="10"/>
      <c r="CSR208" s="10"/>
      <c r="CSS208" s="10"/>
      <c r="CST208" s="10"/>
      <c r="CSU208" s="10"/>
      <c r="CSV208" s="10"/>
      <c r="CSW208" s="10"/>
      <c r="CSX208" s="10"/>
      <c r="CSY208" s="10"/>
      <c r="CSZ208" s="10"/>
      <c r="CTA208" s="10"/>
      <c r="CTB208" s="10"/>
      <c r="CTC208" s="10"/>
      <c r="CTD208" s="10"/>
      <c r="CTE208" s="10"/>
      <c r="CTF208" s="10"/>
      <c r="CTG208" s="10"/>
      <c r="CTH208" s="10"/>
      <c r="CTI208" s="10"/>
      <c r="CTJ208" s="10"/>
      <c r="CTK208" s="10"/>
      <c r="CTL208" s="10"/>
      <c r="CTM208" s="10"/>
      <c r="CTN208" s="10"/>
      <c r="CTO208" s="10"/>
      <c r="CTP208" s="10"/>
      <c r="CTQ208" s="10"/>
      <c r="CTR208" s="10"/>
      <c r="CTS208" s="10"/>
      <c r="CTT208" s="10"/>
      <c r="CTU208" s="10"/>
      <c r="CTV208" s="10"/>
      <c r="CTW208" s="10"/>
      <c r="CTX208" s="10"/>
      <c r="CTY208" s="10"/>
      <c r="CTZ208" s="10"/>
      <c r="CUA208" s="10"/>
      <c r="CUB208" s="10"/>
      <c r="CUC208" s="10"/>
      <c r="CUD208" s="10"/>
      <c r="CUE208" s="10"/>
      <c r="CUF208" s="10"/>
      <c r="CUG208" s="10"/>
      <c r="CUH208" s="10"/>
      <c r="CUI208" s="10"/>
      <c r="CUJ208" s="10"/>
      <c r="CUK208" s="10"/>
      <c r="CUL208" s="10"/>
      <c r="CUM208" s="10"/>
      <c r="CUN208" s="10"/>
      <c r="CUO208" s="10"/>
      <c r="CUP208" s="10"/>
      <c r="CUQ208" s="10"/>
      <c r="CUR208" s="10"/>
      <c r="CUS208" s="10"/>
      <c r="CUT208" s="10"/>
      <c r="CUU208" s="10"/>
      <c r="CUV208" s="10"/>
      <c r="CUW208" s="10"/>
      <c r="CUX208" s="10"/>
      <c r="CUY208" s="10"/>
      <c r="CUZ208" s="10"/>
      <c r="CVA208" s="10"/>
      <c r="CVB208" s="10"/>
      <c r="CVC208" s="10"/>
      <c r="CVD208" s="10"/>
      <c r="CVE208" s="10"/>
      <c r="CVF208" s="10"/>
      <c r="CVG208" s="10"/>
      <c r="CVH208" s="10"/>
      <c r="CVI208" s="10"/>
      <c r="CVJ208" s="10"/>
      <c r="CVK208" s="10"/>
      <c r="CVL208" s="10"/>
      <c r="CVM208" s="10"/>
      <c r="CVN208" s="10"/>
      <c r="CVO208" s="10"/>
      <c r="CVP208" s="10"/>
      <c r="CVQ208" s="10"/>
      <c r="CVR208" s="10"/>
      <c r="CVS208" s="10"/>
      <c r="CVT208" s="10"/>
      <c r="CVU208" s="10"/>
      <c r="CVV208" s="10"/>
      <c r="CVW208" s="10"/>
      <c r="CVX208" s="10"/>
      <c r="CVY208" s="10"/>
      <c r="CVZ208" s="10"/>
      <c r="CWA208" s="10"/>
      <c r="CWB208" s="10"/>
      <c r="CWC208" s="10"/>
      <c r="CWD208" s="10"/>
      <c r="CWE208" s="10"/>
      <c r="CWF208" s="10"/>
      <c r="CWG208" s="10"/>
      <c r="CWH208" s="10"/>
      <c r="CWI208" s="10"/>
      <c r="CWJ208" s="10"/>
      <c r="CWK208" s="10"/>
      <c r="CWL208" s="10"/>
      <c r="CWM208" s="10"/>
      <c r="CWN208" s="10"/>
      <c r="CWO208" s="10"/>
      <c r="CWP208" s="10"/>
      <c r="CWQ208" s="10"/>
      <c r="CWR208" s="10"/>
      <c r="CWS208" s="10"/>
      <c r="CWT208" s="10"/>
      <c r="CWU208" s="10"/>
      <c r="CWV208" s="10"/>
      <c r="CWW208" s="10"/>
      <c r="CWX208" s="10"/>
      <c r="CWY208" s="10"/>
      <c r="CWZ208" s="10"/>
      <c r="CXA208" s="10"/>
      <c r="CXB208" s="10"/>
      <c r="CXC208" s="10"/>
      <c r="CXD208" s="10"/>
      <c r="CXE208" s="10"/>
      <c r="CXF208" s="10"/>
      <c r="CXG208" s="10"/>
      <c r="CXH208" s="10"/>
      <c r="CXI208" s="10"/>
      <c r="CXJ208" s="10"/>
      <c r="CXK208" s="10"/>
      <c r="CXL208" s="10"/>
      <c r="CXM208" s="10"/>
      <c r="CXN208" s="10"/>
      <c r="CXO208" s="10"/>
      <c r="CXP208" s="10"/>
      <c r="CXQ208" s="10"/>
      <c r="CXR208" s="10"/>
      <c r="CXS208" s="10"/>
      <c r="CXT208" s="10"/>
      <c r="CXU208" s="10"/>
      <c r="CXV208" s="10"/>
      <c r="CXW208" s="10"/>
      <c r="CXX208" s="10"/>
      <c r="CXY208" s="10"/>
      <c r="CXZ208" s="10"/>
      <c r="CYA208" s="10"/>
      <c r="CYB208" s="10"/>
      <c r="CYC208" s="10"/>
      <c r="CYD208" s="10"/>
      <c r="CYE208" s="10"/>
      <c r="CYF208" s="10"/>
      <c r="CYG208" s="10"/>
      <c r="CYH208" s="10"/>
      <c r="CYI208" s="10"/>
      <c r="CYJ208" s="10"/>
      <c r="CYK208" s="10"/>
      <c r="CYL208" s="10"/>
      <c r="CYM208" s="10"/>
      <c r="CYN208" s="10"/>
      <c r="CYO208" s="10"/>
      <c r="CYP208" s="10"/>
      <c r="CYQ208" s="10"/>
      <c r="CYR208" s="10"/>
      <c r="CYS208" s="10"/>
      <c r="CYT208" s="10"/>
      <c r="CYU208" s="10"/>
      <c r="CYV208" s="10"/>
      <c r="CYW208" s="10"/>
      <c r="CYX208" s="10"/>
      <c r="CYY208" s="10"/>
      <c r="CYZ208" s="10"/>
      <c r="CZA208" s="10"/>
      <c r="CZB208" s="10"/>
      <c r="CZC208" s="10"/>
      <c r="CZD208" s="10"/>
      <c r="CZE208" s="10"/>
      <c r="CZF208" s="10"/>
      <c r="CZG208" s="10"/>
      <c r="CZH208" s="10"/>
      <c r="CZI208" s="10"/>
      <c r="CZJ208" s="10"/>
      <c r="CZK208" s="10"/>
      <c r="CZL208" s="10"/>
      <c r="CZM208" s="10"/>
      <c r="CZN208" s="10"/>
      <c r="CZO208" s="10"/>
      <c r="CZP208" s="10"/>
      <c r="CZQ208" s="10"/>
      <c r="CZR208" s="10"/>
      <c r="CZS208" s="10"/>
      <c r="CZT208" s="10"/>
      <c r="CZU208" s="10"/>
      <c r="CZV208" s="10"/>
      <c r="CZW208" s="10"/>
      <c r="CZX208" s="10"/>
      <c r="CZY208" s="10"/>
      <c r="CZZ208" s="10"/>
      <c r="DAA208" s="10"/>
      <c r="DAB208" s="10"/>
      <c r="DAC208" s="10"/>
      <c r="DAD208" s="10"/>
      <c r="DAE208" s="10"/>
      <c r="DAF208" s="10"/>
      <c r="DAG208" s="10"/>
      <c r="DAH208" s="10"/>
      <c r="DAI208" s="10"/>
      <c r="DAJ208" s="10"/>
      <c r="DAK208" s="10"/>
      <c r="DAL208" s="10"/>
      <c r="DAM208" s="10"/>
      <c r="DAN208" s="10"/>
      <c r="DAO208" s="10"/>
      <c r="DAP208" s="10"/>
      <c r="DAQ208" s="10"/>
      <c r="DAR208" s="10"/>
      <c r="DAS208" s="10"/>
      <c r="DAT208" s="10"/>
      <c r="DAU208" s="10"/>
      <c r="DAV208" s="10"/>
      <c r="DAW208" s="10"/>
      <c r="DAX208" s="10"/>
      <c r="DAY208" s="10"/>
      <c r="DAZ208" s="10"/>
      <c r="DBA208" s="10"/>
      <c r="DBB208" s="10"/>
      <c r="DBC208" s="10"/>
      <c r="DBD208" s="10"/>
      <c r="DBE208" s="10"/>
      <c r="DBF208" s="10"/>
      <c r="DBG208" s="10"/>
      <c r="DBH208" s="10"/>
      <c r="DBI208" s="10"/>
      <c r="DBJ208" s="10"/>
      <c r="DBK208" s="10"/>
      <c r="DBL208" s="10"/>
      <c r="DBM208" s="10"/>
      <c r="DBN208" s="10"/>
      <c r="DBO208" s="10"/>
      <c r="DBP208" s="10"/>
      <c r="DBQ208" s="10"/>
      <c r="DBR208" s="10"/>
      <c r="DBS208" s="10"/>
      <c r="DBT208" s="10"/>
      <c r="DBU208" s="10"/>
      <c r="DBV208" s="10"/>
      <c r="DBW208" s="10"/>
      <c r="DBX208" s="10"/>
      <c r="DBY208" s="10"/>
      <c r="DBZ208" s="10"/>
      <c r="DCA208" s="10"/>
      <c r="DCB208" s="10"/>
      <c r="DCC208" s="10"/>
      <c r="DCD208" s="10"/>
      <c r="DCE208" s="10"/>
      <c r="DCF208" s="10"/>
      <c r="DCG208" s="10"/>
      <c r="DCH208" s="10"/>
      <c r="DCI208" s="10"/>
      <c r="DCJ208" s="10"/>
      <c r="DCK208" s="10"/>
      <c r="DCL208" s="10"/>
      <c r="DCM208" s="10"/>
      <c r="DCN208" s="10"/>
      <c r="DCO208" s="10"/>
      <c r="DCP208" s="10"/>
      <c r="DCQ208" s="10"/>
      <c r="DCR208" s="10"/>
      <c r="DCS208" s="10"/>
      <c r="DCT208" s="10"/>
      <c r="DCU208" s="10"/>
      <c r="DCV208" s="10"/>
      <c r="DCW208" s="10"/>
      <c r="DCX208" s="10"/>
      <c r="DCY208" s="10"/>
      <c r="DCZ208" s="10"/>
      <c r="DDA208" s="10"/>
      <c r="DDB208" s="10"/>
      <c r="DDC208" s="10"/>
      <c r="DDD208" s="10"/>
      <c r="DDE208" s="10"/>
      <c r="DDF208" s="10"/>
      <c r="DDG208" s="10"/>
      <c r="DDH208" s="10"/>
      <c r="DDI208" s="10"/>
      <c r="DDJ208" s="10"/>
      <c r="DDK208" s="10"/>
      <c r="DDL208" s="10"/>
      <c r="DDM208" s="10"/>
      <c r="DDN208" s="10"/>
      <c r="DDO208" s="10"/>
      <c r="DDP208" s="10"/>
      <c r="DDQ208" s="10"/>
      <c r="DDR208" s="10"/>
      <c r="DDS208" s="10"/>
      <c r="DDT208" s="10"/>
      <c r="DDU208" s="10"/>
      <c r="DDV208" s="10"/>
      <c r="DDW208" s="10"/>
      <c r="DDX208" s="10"/>
      <c r="DDY208" s="10"/>
      <c r="DDZ208" s="10"/>
      <c r="DEA208" s="10"/>
      <c r="DEB208" s="10"/>
      <c r="DEC208" s="10"/>
      <c r="DED208" s="10"/>
      <c r="DEE208" s="10"/>
      <c r="DEF208" s="10"/>
      <c r="DEG208" s="10"/>
      <c r="DEH208" s="10"/>
      <c r="DEI208" s="10"/>
      <c r="DEJ208" s="10"/>
      <c r="DEK208" s="10"/>
      <c r="DEL208" s="10"/>
      <c r="DEM208" s="10"/>
      <c r="DEN208" s="10"/>
      <c r="DEO208" s="10"/>
      <c r="DEP208" s="10"/>
      <c r="DEQ208" s="10"/>
      <c r="DER208" s="10"/>
      <c r="DES208" s="10"/>
      <c r="DET208" s="10"/>
      <c r="DEU208" s="10"/>
      <c r="DEV208" s="10"/>
      <c r="DEW208" s="10"/>
      <c r="DEX208" s="10"/>
      <c r="DEY208" s="10"/>
      <c r="DEZ208" s="10"/>
      <c r="DFA208" s="10"/>
      <c r="DFB208" s="10"/>
      <c r="DFC208" s="10"/>
      <c r="DFD208" s="10"/>
      <c r="DFE208" s="10"/>
      <c r="DFF208" s="10"/>
      <c r="DFG208" s="10"/>
      <c r="DFH208" s="10"/>
      <c r="DFI208" s="10"/>
      <c r="DFJ208" s="10"/>
      <c r="DFK208" s="10"/>
      <c r="DFL208" s="10"/>
      <c r="DFM208" s="10"/>
      <c r="DFN208" s="10"/>
      <c r="DFO208" s="10"/>
      <c r="DFP208" s="10"/>
      <c r="DFQ208" s="10"/>
      <c r="DFR208" s="10"/>
      <c r="DFS208" s="10"/>
      <c r="DFT208" s="10"/>
      <c r="DFU208" s="10"/>
      <c r="DFV208" s="10"/>
      <c r="DFW208" s="10"/>
      <c r="DFX208" s="10"/>
      <c r="DFY208" s="10"/>
      <c r="DFZ208" s="10"/>
      <c r="DGA208" s="10"/>
      <c r="DGB208" s="10"/>
      <c r="DGC208" s="10"/>
      <c r="DGD208" s="10"/>
      <c r="DGE208" s="10"/>
      <c r="DGF208" s="10"/>
      <c r="DGG208" s="10"/>
      <c r="DGH208" s="10"/>
      <c r="DGI208" s="10"/>
      <c r="DGJ208" s="10"/>
      <c r="DGK208" s="10"/>
      <c r="DGL208" s="10"/>
      <c r="DGM208" s="10"/>
      <c r="DGN208" s="10"/>
      <c r="DGO208" s="10"/>
      <c r="DGP208" s="10"/>
      <c r="DGQ208" s="10"/>
      <c r="DGR208" s="10"/>
      <c r="DGS208" s="10"/>
      <c r="DGT208" s="10"/>
      <c r="DGU208" s="10"/>
      <c r="DGV208" s="10"/>
      <c r="DGW208" s="10"/>
      <c r="DGX208" s="10"/>
      <c r="DGY208" s="10"/>
      <c r="DGZ208" s="10"/>
      <c r="DHA208" s="10"/>
      <c r="DHB208" s="10"/>
      <c r="DHC208" s="10"/>
      <c r="DHD208" s="10"/>
      <c r="DHE208" s="10"/>
      <c r="DHF208" s="10"/>
      <c r="DHG208" s="10"/>
      <c r="DHH208" s="10"/>
      <c r="DHI208" s="10"/>
      <c r="DHJ208" s="10"/>
      <c r="DHK208" s="10"/>
      <c r="DHL208" s="10"/>
      <c r="DHM208" s="10"/>
      <c r="DHN208" s="10"/>
      <c r="DHO208" s="10"/>
      <c r="DHP208" s="10"/>
      <c r="DHQ208" s="10"/>
      <c r="DHR208" s="10"/>
      <c r="DHS208" s="10"/>
      <c r="DHT208" s="10"/>
      <c r="DHU208" s="10"/>
      <c r="DHV208" s="10"/>
      <c r="DHW208" s="10"/>
      <c r="DHX208" s="10"/>
      <c r="DHY208" s="10"/>
      <c r="DHZ208" s="10"/>
      <c r="DIA208" s="10"/>
      <c r="DIB208" s="10"/>
      <c r="DIC208" s="10"/>
      <c r="DID208" s="10"/>
      <c r="DIE208" s="10"/>
      <c r="DIF208" s="10"/>
      <c r="DIG208" s="10"/>
      <c r="DIH208" s="10"/>
      <c r="DII208" s="10"/>
      <c r="DIJ208" s="10"/>
      <c r="DIK208" s="10"/>
      <c r="DIL208" s="10"/>
      <c r="DIM208" s="10"/>
      <c r="DIN208" s="10"/>
      <c r="DIO208" s="10"/>
      <c r="DIP208" s="10"/>
      <c r="DIQ208" s="10"/>
      <c r="DIR208" s="10"/>
      <c r="DIS208" s="10"/>
      <c r="DIT208" s="10"/>
      <c r="DIU208" s="10"/>
      <c r="DIV208" s="10"/>
      <c r="DIW208" s="10"/>
      <c r="DIX208" s="10"/>
      <c r="DIY208" s="10"/>
      <c r="DIZ208" s="10"/>
      <c r="DJA208" s="10"/>
      <c r="DJB208" s="10"/>
      <c r="DJC208" s="10"/>
      <c r="DJD208" s="10"/>
      <c r="DJE208" s="10"/>
      <c r="DJF208" s="10"/>
      <c r="DJG208" s="10"/>
      <c r="DJH208" s="10"/>
      <c r="DJI208" s="10"/>
      <c r="DJJ208" s="10"/>
      <c r="DJK208" s="10"/>
      <c r="DJL208" s="10"/>
      <c r="DJM208" s="10"/>
      <c r="DJN208" s="10"/>
      <c r="DJO208" s="10"/>
      <c r="DJP208" s="10"/>
      <c r="DJQ208" s="10"/>
      <c r="DJR208" s="10"/>
      <c r="DJS208" s="10"/>
      <c r="DJT208" s="10"/>
      <c r="DJU208" s="10"/>
      <c r="DJV208" s="10"/>
      <c r="DJW208" s="10"/>
      <c r="DJX208" s="10"/>
      <c r="DJY208" s="10"/>
      <c r="DJZ208" s="10"/>
      <c r="DKA208" s="10"/>
      <c r="DKB208" s="10"/>
      <c r="DKC208" s="10"/>
      <c r="DKD208" s="10"/>
      <c r="DKE208" s="10"/>
      <c r="DKF208" s="10"/>
      <c r="DKG208" s="10"/>
      <c r="DKH208" s="10"/>
      <c r="DKI208" s="10"/>
      <c r="DKJ208" s="10"/>
      <c r="DKK208" s="10"/>
      <c r="DKL208" s="10"/>
      <c r="DKM208" s="10"/>
      <c r="DKN208" s="10"/>
      <c r="DKO208" s="10"/>
      <c r="DKP208" s="10"/>
      <c r="DKQ208" s="10"/>
      <c r="DKR208" s="10"/>
      <c r="DKS208" s="10"/>
      <c r="DKT208" s="10"/>
      <c r="DKU208" s="10"/>
      <c r="DKV208" s="10"/>
      <c r="DKW208" s="10"/>
      <c r="DKX208" s="10"/>
      <c r="DKY208" s="10"/>
      <c r="DKZ208" s="10"/>
      <c r="DLA208" s="10"/>
      <c r="DLB208" s="10"/>
      <c r="DLC208" s="10"/>
      <c r="DLD208" s="10"/>
      <c r="DLE208" s="10"/>
      <c r="DLF208" s="10"/>
      <c r="DLG208" s="10"/>
      <c r="DLH208" s="10"/>
      <c r="DLI208" s="10"/>
      <c r="DLJ208" s="10"/>
      <c r="DLK208" s="10"/>
      <c r="DLL208" s="10"/>
      <c r="DLM208" s="10"/>
      <c r="DLN208" s="10"/>
      <c r="DLO208" s="10"/>
      <c r="DLP208" s="10"/>
      <c r="DLQ208" s="10"/>
      <c r="DLR208" s="10"/>
      <c r="DLS208" s="10"/>
      <c r="DLT208" s="10"/>
      <c r="DLU208" s="10"/>
      <c r="DLV208" s="10"/>
      <c r="DLW208" s="10"/>
      <c r="DLX208" s="10"/>
      <c r="DLY208" s="10"/>
      <c r="DLZ208" s="10"/>
      <c r="DMA208" s="10"/>
      <c r="DMB208" s="10"/>
      <c r="DMC208" s="10"/>
      <c r="DMD208" s="10"/>
      <c r="DME208" s="10"/>
      <c r="DMF208" s="10"/>
      <c r="DMG208" s="10"/>
      <c r="DMH208" s="10"/>
      <c r="DMI208" s="10"/>
      <c r="DMJ208" s="10"/>
      <c r="DMK208" s="10"/>
      <c r="DML208" s="10"/>
      <c r="DMM208" s="10"/>
      <c r="DMN208" s="10"/>
      <c r="DMO208" s="10"/>
      <c r="DMP208" s="10"/>
      <c r="DMQ208" s="10"/>
      <c r="DMR208" s="10"/>
      <c r="DMS208" s="10"/>
      <c r="DMT208" s="10"/>
      <c r="DMU208" s="10"/>
      <c r="DMV208" s="10"/>
      <c r="DMW208" s="10"/>
      <c r="DMX208" s="10"/>
      <c r="DMY208" s="10"/>
      <c r="DMZ208" s="10"/>
      <c r="DNA208" s="10"/>
      <c r="DNB208" s="10"/>
      <c r="DNC208" s="10"/>
      <c r="DND208" s="10"/>
      <c r="DNE208" s="10"/>
      <c r="DNF208" s="10"/>
      <c r="DNG208" s="10"/>
      <c r="DNH208" s="10"/>
      <c r="DNI208" s="10"/>
      <c r="DNJ208" s="10"/>
      <c r="DNK208" s="10"/>
      <c r="DNL208" s="10"/>
      <c r="DNM208" s="10"/>
      <c r="DNN208" s="10"/>
      <c r="DNO208" s="10"/>
      <c r="DNP208" s="10"/>
      <c r="DNQ208" s="10"/>
      <c r="DNR208" s="10"/>
      <c r="DNS208" s="10"/>
      <c r="DNT208" s="10"/>
      <c r="DNU208" s="10"/>
      <c r="DNV208" s="10"/>
      <c r="DNW208" s="10"/>
      <c r="DNX208" s="10"/>
      <c r="DNY208" s="10"/>
      <c r="DNZ208" s="10"/>
      <c r="DOA208" s="10"/>
      <c r="DOB208" s="10"/>
      <c r="DOC208" s="10"/>
      <c r="DOD208" s="10"/>
      <c r="DOE208" s="10"/>
      <c r="DOF208" s="10"/>
      <c r="DOG208" s="10"/>
      <c r="DOH208" s="10"/>
      <c r="DOI208" s="10"/>
      <c r="DOJ208" s="10"/>
      <c r="DOK208" s="10"/>
      <c r="DOL208" s="10"/>
      <c r="DOM208" s="10"/>
      <c r="DON208" s="10"/>
      <c r="DOO208" s="10"/>
      <c r="DOP208" s="10"/>
      <c r="DOQ208" s="10"/>
      <c r="DOR208" s="10"/>
      <c r="DOS208" s="10"/>
      <c r="DOT208" s="10"/>
      <c r="DOU208" s="10"/>
      <c r="DOV208" s="10"/>
      <c r="DOW208" s="10"/>
      <c r="DOX208" s="10"/>
      <c r="DOY208" s="10"/>
      <c r="DOZ208" s="10"/>
      <c r="DPA208" s="10"/>
      <c r="DPB208" s="10"/>
      <c r="DPC208" s="10"/>
      <c r="DPD208" s="10"/>
      <c r="DPE208" s="10"/>
      <c r="DPF208" s="10"/>
      <c r="DPG208" s="10"/>
      <c r="DPH208" s="10"/>
      <c r="DPI208" s="10"/>
      <c r="DPJ208" s="10"/>
      <c r="DPK208" s="10"/>
      <c r="DPL208" s="10"/>
      <c r="DPM208" s="10"/>
      <c r="DPN208" s="10"/>
      <c r="DPO208" s="10"/>
      <c r="DPP208" s="10"/>
      <c r="DPQ208" s="10"/>
      <c r="DPR208" s="10"/>
      <c r="DPS208" s="10"/>
      <c r="DPT208" s="10"/>
      <c r="DPU208" s="10"/>
      <c r="DPV208" s="10"/>
      <c r="DPW208" s="10"/>
      <c r="DPX208" s="10"/>
      <c r="DPY208" s="10"/>
      <c r="DPZ208" s="10"/>
      <c r="DQA208" s="10"/>
      <c r="DQB208" s="10"/>
      <c r="DQC208" s="10"/>
      <c r="DQD208" s="10"/>
      <c r="DQE208" s="10"/>
      <c r="DQF208" s="10"/>
      <c r="DQG208" s="10"/>
      <c r="DQH208" s="10"/>
      <c r="DQI208" s="10"/>
      <c r="DQJ208" s="10"/>
      <c r="DQK208" s="10"/>
      <c r="DQL208" s="10"/>
      <c r="DQM208" s="10"/>
      <c r="DQN208" s="10"/>
      <c r="DQO208" s="10"/>
      <c r="DQP208" s="10"/>
      <c r="DQQ208" s="10"/>
      <c r="DQR208" s="10"/>
      <c r="DQS208" s="10"/>
      <c r="DQT208" s="10"/>
      <c r="DQU208" s="10"/>
      <c r="DQV208" s="10"/>
      <c r="DQW208" s="10"/>
      <c r="DQX208" s="10"/>
      <c r="DQY208" s="10"/>
      <c r="DQZ208" s="10"/>
      <c r="DRA208" s="10"/>
      <c r="DRB208" s="10"/>
      <c r="DRC208" s="10"/>
      <c r="DRD208" s="10"/>
      <c r="DRE208" s="10"/>
      <c r="DRF208" s="10"/>
      <c r="DRG208" s="10"/>
      <c r="DRH208" s="10"/>
      <c r="DRI208" s="10"/>
      <c r="DRJ208" s="10"/>
      <c r="DRK208" s="10"/>
      <c r="DRL208" s="10"/>
      <c r="DRM208" s="10"/>
      <c r="DRN208" s="10"/>
      <c r="DRO208" s="10"/>
      <c r="DRP208" s="10"/>
      <c r="DRQ208" s="10"/>
      <c r="DRR208" s="10"/>
      <c r="DRS208" s="10"/>
      <c r="DRT208" s="10"/>
      <c r="DRU208" s="10"/>
      <c r="DRV208" s="10"/>
      <c r="DRW208" s="10"/>
      <c r="DRX208" s="10"/>
      <c r="DRY208" s="10"/>
      <c r="DRZ208" s="10"/>
      <c r="DSA208" s="10"/>
      <c r="DSB208" s="10"/>
      <c r="DSC208" s="10"/>
      <c r="DSD208" s="10"/>
      <c r="DSE208" s="10"/>
      <c r="DSF208" s="10"/>
      <c r="DSG208" s="10"/>
      <c r="DSH208" s="10"/>
      <c r="DSI208" s="10"/>
      <c r="DSJ208" s="10"/>
      <c r="DSK208" s="10"/>
      <c r="DSL208" s="10"/>
      <c r="DSM208" s="10"/>
      <c r="DSN208" s="10"/>
      <c r="DSO208" s="10"/>
      <c r="DSP208" s="10"/>
      <c r="DSQ208" s="10"/>
      <c r="DSR208" s="10"/>
      <c r="DSS208" s="10"/>
      <c r="DST208" s="10"/>
      <c r="DSU208" s="10"/>
      <c r="DSV208" s="10"/>
      <c r="DSW208" s="10"/>
      <c r="DSX208" s="10"/>
      <c r="DSY208" s="10"/>
      <c r="DSZ208" s="10"/>
      <c r="DTA208" s="10"/>
      <c r="DTB208" s="10"/>
      <c r="DTC208" s="10"/>
      <c r="DTD208" s="10"/>
      <c r="DTE208" s="10"/>
      <c r="DTF208" s="10"/>
      <c r="DTG208" s="10"/>
      <c r="DTH208" s="10"/>
      <c r="DTI208" s="10"/>
      <c r="DTJ208" s="10"/>
      <c r="DTK208" s="10"/>
      <c r="DTL208" s="10"/>
      <c r="DTM208" s="10"/>
      <c r="DTN208" s="10"/>
      <c r="DTO208" s="10"/>
      <c r="DTP208" s="10"/>
      <c r="DTQ208" s="10"/>
      <c r="DTR208" s="10"/>
      <c r="DTS208" s="10"/>
      <c r="DTT208" s="10"/>
      <c r="DTU208" s="10"/>
      <c r="DTV208" s="10"/>
      <c r="DTW208" s="10"/>
      <c r="DTX208" s="10"/>
      <c r="DTY208" s="10"/>
      <c r="DTZ208" s="10"/>
      <c r="DUA208" s="10"/>
      <c r="DUB208" s="10"/>
      <c r="DUC208" s="10"/>
      <c r="DUD208" s="10"/>
      <c r="DUE208" s="10"/>
      <c r="DUF208" s="10"/>
      <c r="DUG208" s="10"/>
      <c r="DUH208" s="10"/>
      <c r="DUI208" s="10"/>
      <c r="DUJ208" s="10"/>
      <c r="DUK208" s="10"/>
      <c r="DUL208" s="10"/>
      <c r="DUM208" s="10"/>
      <c r="DUN208" s="10"/>
      <c r="DUO208" s="10"/>
      <c r="DUP208" s="10"/>
      <c r="DUQ208" s="10"/>
      <c r="DUR208" s="10"/>
      <c r="DUS208" s="10"/>
      <c r="DUT208" s="10"/>
      <c r="DUU208" s="10"/>
      <c r="DUV208" s="10"/>
      <c r="DUW208" s="10"/>
      <c r="DUX208" s="10"/>
      <c r="DUY208" s="10"/>
      <c r="DUZ208" s="10"/>
      <c r="DVA208" s="10"/>
      <c r="DVB208" s="10"/>
      <c r="DVC208" s="10"/>
      <c r="DVD208" s="10"/>
      <c r="DVE208" s="10"/>
      <c r="DVF208" s="10"/>
      <c r="DVG208" s="10"/>
      <c r="DVH208" s="10"/>
      <c r="DVI208" s="10"/>
      <c r="DVJ208" s="10"/>
      <c r="DVK208" s="10"/>
      <c r="DVL208" s="10"/>
      <c r="DVM208" s="10"/>
      <c r="DVN208" s="10"/>
      <c r="DVO208" s="10"/>
      <c r="DVP208" s="10"/>
      <c r="DVQ208" s="10"/>
      <c r="DVR208" s="10"/>
      <c r="DVS208" s="10"/>
      <c r="DVT208" s="10"/>
      <c r="DVU208" s="10"/>
      <c r="DVV208" s="10"/>
      <c r="DVW208" s="10"/>
      <c r="DVX208" s="10"/>
      <c r="DVY208" s="10"/>
      <c r="DVZ208" s="10"/>
      <c r="DWA208" s="10"/>
      <c r="DWB208" s="10"/>
      <c r="DWC208" s="10"/>
      <c r="DWD208" s="10"/>
      <c r="DWE208" s="10"/>
      <c r="DWF208" s="10"/>
      <c r="DWG208" s="10"/>
      <c r="DWH208" s="10"/>
      <c r="DWI208" s="10"/>
      <c r="DWJ208" s="10"/>
      <c r="DWK208" s="10"/>
      <c r="DWL208" s="10"/>
      <c r="DWM208" s="10"/>
      <c r="DWN208" s="10"/>
      <c r="DWO208" s="10"/>
      <c r="DWP208" s="10"/>
      <c r="DWQ208" s="10"/>
      <c r="DWR208" s="10"/>
      <c r="DWS208" s="10"/>
      <c r="DWT208" s="10"/>
      <c r="DWU208" s="10"/>
      <c r="DWV208" s="10"/>
      <c r="DWW208" s="10"/>
      <c r="DWX208" s="10"/>
      <c r="DWY208" s="10"/>
      <c r="DWZ208" s="10"/>
      <c r="DXA208" s="10"/>
      <c r="DXB208" s="10"/>
      <c r="DXC208" s="10"/>
      <c r="DXD208" s="10"/>
      <c r="DXE208" s="10"/>
      <c r="DXF208" s="10"/>
      <c r="DXG208" s="10"/>
      <c r="DXH208" s="10"/>
      <c r="DXI208" s="10"/>
      <c r="DXJ208" s="10"/>
      <c r="DXK208" s="10"/>
      <c r="DXL208" s="10"/>
      <c r="DXM208" s="10"/>
      <c r="DXN208" s="10"/>
      <c r="DXO208" s="10"/>
      <c r="DXP208" s="10"/>
      <c r="DXQ208" s="10"/>
      <c r="DXR208" s="10"/>
      <c r="DXS208" s="10"/>
      <c r="DXT208" s="10"/>
      <c r="DXU208" s="10"/>
      <c r="DXV208" s="10"/>
      <c r="DXW208" s="10"/>
      <c r="DXX208" s="10"/>
      <c r="DXY208" s="10"/>
      <c r="DXZ208" s="10"/>
      <c r="DYA208" s="10"/>
      <c r="DYB208" s="10"/>
      <c r="DYC208" s="10"/>
      <c r="DYD208" s="10"/>
      <c r="DYE208" s="10"/>
      <c r="DYF208" s="10"/>
      <c r="DYG208" s="10"/>
      <c r="DYH208" s="10"/>
      <c r="DYI208" s="10"/>
      <c r="DYJ208" s="10"/>
      <c r="DYK208" s="10"/>
      <c r="DYL208" s="10"/>
      <c r="DYM208" s="10"/>
      <c r="DYN208" s="10"/>
      <c r="DYO208" s="10"/>
      <c r="DYP208" s="10"/>
      <c r="DYQ208" s="10"/>
      <c r="DYR208" s="10"/>
      <c r="DYS208" s="10"/>
      <c r="DYT208" s="10"/>
      <c r="DYU208" s="10"/>
      <c r="DYV208" s="10"/>
      <c r="DYW208" s="10"/>
      <c r="DYX208" s="10"/>
      <c r="DYY208" s="10"/>
      <c r="DYZ208" s="10"/>
      <c r="DZA208" s="10"/>
      <c r="DZB208" s="10"/>
      <c r="DZC208" s="10"/>
      <c r="DZD208" s="10"/>
      <c r="DZE208" s="10"/>
      <c r="DZF208" s="10"/>
      <c r="DZG208" s="10"/>
      <c r="DZH208" s="10"/>
      <c r="DZI208" s="10"/>
      <c r="DZJ208" s="10"/>
      <c r="DZK208" s="10"/>
      <c r="DZL208" s="10"/>
      <c r="DZM208" s="10"/>
      <c r="DZN208" s="10"/>
      <c r="DZO208" s="10"/>
      <c r="DZP208" s="10"/>
      <c r="DZQ208" s="10"/>
      <c r="DZR208" s="10"/>
      <c r="DZS208" s="10"/>
      <c r="DZT208" s="10"/>
      <c r="DZU208" s="10"/>
      <c r="DZV208" s="10"/>
      <c r="DZW208" s="10"/>
      <c r="DZX208" s="10"/>
      <c r="DZY208" s="10"/>
      <c r="DZZ208" s="10"/>
      <c r="EAA208" s="10"/>
      <c r="EAB208" s="10"/>
      <c r="EAC208" s="10"/>
      <c r="EAD208" s="10"/>
      <c r="EAE208" s="10"/>
      <c r="EAF208" s="10"/>
      <c r="EAG208" s="10"/>
      <c r="EAH208" s="10"/>
      <c r="EAI208" s="10"/>
      <c r="EAJ208" s="10"/>
      <c r="EAK208" s="10"/>
      <c r="EAL208" s="10"/>
      <c r="EAM208" s="10"/>
      <c r="EAN208" s="10"/>
      <c r="EAO208" s="10"/>
      <c r="EAP208" s="10"/>
      <c r="EAQ208" s="10"/>
      <c r="EAR208" s="10"/>
      <c r="EAS208" s="10"/>
      <c r="EAT208" s="10"/>
      <c r="EAU208" s="10"/>
      <c r="EAV208" s="10"/>
      <c r="EAW208" s="10"/>
      <c r="EAX208" s="10"/>
      <c r="EAY208" s="10"/>
      <c r="EAZ208" s="10"/>
      <c r="EBA208" s="10"/>
      <c r="EBB208" s="10"/>
      <c r="EBC208" s="10"/>
      <c r="EBD208" s="10"/>
      <c r="EBE208" s="10"/>
      <c r="EBF208" s="10"/>
      <c r="EBG208" s="10"/>
      <c r="EBH208" s="10"/>
      <c r="EBI208" s="10"/>
      <c r="EBJ208" s="10"/>
      <c r="EBK208" s="10"/>
      <c r="EBL208" s="10"/>
      <c r="EBM208" s="10"/>
      <c r="EBN208" s="10"/>
      <c r="EBO208" s="10"/>
      <c r="EBP208" s="10"/>
      <c r="EBQ208" s="10"/>
      <c r="EBR208" s="10"/>
      <c r="EBS208" s="10"/>
      <c r="EBT208" s="10"/>
      <c r="EBU208" s="10"/>
      <c r="EBV208" s="10"/>
      <c r="EBW208" s="10"/>
      <c r="EBX208" s="10"/>
      <c r="EBY208" s="10"/>
      <c r="EBZ208" s="10"/>
      <c r="ECA208" s="10"/>
      <c r="ECB208" s="10"/>
      <c r="ECC208" s="10"/>
      <c r="ECD208" s="10"/>
      <c r="ECE208" s="10"/>
      <c r="ECF208" s="10"/>
      <c r="ECG208" s="10"/>
      <c r="ECH208" s="10"/>
      <c r="ECI208" s="10"/>
      <c r="ECJ208" s="10"/>
      <c r="ECK208" s="10"/>
      <c r="ECL208" s="10"/>
      <c r="ECM208" s="10"/>
      <c r="ECN208" s="10"/>
      <c r="ECO208" s="10"/>
      <c r="ECP208" s="10"/>
      <c r="ECQ208" s="10"/>
      <c r="ECR208" s="10"/>
      <c r="ECS208" s="10"/>
      <c r="ECT208" s="10"/>
      <c r="ECU208" s="10"/>
      <c r="ECV208" s="10"/>
      <c r="ECW208" s="10"/>
      <c r="ECX208" s="10"/>
      <c r="ECY208" s="10"/>
      <c r="ECZ208" s="10"/>
      <c r="EDA208" s="10"/>
      <c r="EDB208" s="10"/>
      <c r="EDC208" s="10"/>
      <c r="EDD208" s="10"/>
      <c r="EDE208" s="10"/>
      <c r="EDF208" s="10"/>
      <c r="EDG208" s="10"/>
      <c r="EDH208" s="10"/>
      <c r="EDI208" s="10"/>
      <c r="EDJ208" s="10"/>
      <c r="EDK208" s="10"/>
      <c r="EDL208" s="10"/>
      <c r="EDM208" s="10"/>
      <c r="EDN208" s="10"/>
      <c r="EDO208" s="10"/>
      <c r="EDP208" s="10"/>
      <c r="EDQ208" s="10"/>
      <c r="EDR208" s="10"/>
      <c r="EDS208" s="10"/>
      <c r="EDT208" s="10"/>
      <c r="EDU208" s="10"/>
      <c r="EDV208" s="10"/>
      <c r="EDW208" s="10"/>
      <c r="EDX208" s="10"/>
      <c r="EDY208" s="10"/>
      <c r="EDZ208" s="10"/>
      <c r="EEA208" s="10"/>
      <c r="EEB208" s="10"/>
      <c r="EEC208" s="10"/>
      <c r="EED208" s="10"/>
      <c r="EEE208" s="10"/>
      <c r="EEF208" s="10"/>
      <c r="EEG208" s="10"/>
      <c r="EEH208" s="10"/>
      <c r="EEI208" s="10"/>
      <c r="EEJ208" s="10"/>
      <c r="EEK208" s="10"/>
      <c r="EEL208" s="10"/>
      <c r="EEM208" s="10"/>
      <c r="EEN208" s="10"/>
      <c r="EEO208" s="10"/>
      <c r="EEP208" s="10"/>
      <c r="EEQ208" s="10"/>
      <c r="EER208" s="10"/>
      <c r="EES208" s="10"/>
      <c r="EET208" s="10"/>
      <c r="EEU208" s="10"/>
      <c r="EEV208" s="10"/>
      <c r="EEW208" s="10"/>
      <c r="EEX208" s="10"/>
      <c r="EEY208" s="10"/>
      <c r="EEZ208" s="10"/>
      <c r="EFA208" s="10"/>
      <c r="EFB208" s="10"/>
      <c r="EFC208" s="10"/>
      <c r="EFD208" s="10"/>
      <c r="EFE208" s="10"/>
      <c r="EFF208" s="10"/>
      <c r="EFG208" s="10"/>
      <c r="EFH208" s="10"/>
      <c r="EFI208" s="10"/>
      <c r="EFJ208" s="10"/>
      <c r="EFK208" s="10"/>
      <c r="EFL208" s="10"/>
      <c r="EFM208" s="10"/>
      <c r="EFN208" s="10"/>
      <c r="EFO208" s="10"/>
      <c r="EFP208" s="10"/>
      <c r="EFQ208" s="10"/>
      <c r="EFR208" s="10"/>
      <c r="EFS208" s="10"/>
      <c r="EFT208" s="10"/>
      <c r="EFU208" s="10"/>
      <c r="EFV208" s="10"/>
      <c r="EFW208" s="10"/>
      <c r="EFX208" s="10"/>
      <c r="EFY208" s="10"/>
      <c r="EFZ208" s="10"/>
      <c r="EGA208" s="10"/>
      <c r="EGB208" s="10"/>
      <c r="EGC208" s="10"/>
      <c r="EGD208" s="10"/>
      <c r="EGE208" s="10"/>
      <c r="EGF208" s="10"/>
      <c r="EGG208" s="10"/>
      <c r="EGH208" s="10"/>
      <c r="EGI208" s="10"/>
      <c r="EGJ208" s="10"/>
      <c r="EGK208" s="10"/>
      <c r="EGL208" s="10"/>
      <c r="EGM208" s="10"/>
      <c r="EGN208" s="10"/>
      <c r="EGO208" s="10"/>
      <c r="EGP208" s="10"/>
      <c r="EGQ208" s="10"/>
      <c r="EGR208" s="10"/>
      <c r="EGS208" s="10"/>
      <c r="EGT208" s="10"/>
      <c r="EGU208" s="10"/>
      <c r="EGV208" s="10"/>
      <c r="EGW208" s="10"/>
      <c r="EGX208" s="10"/>
      <c r="EGY208" s="10"/>
      <c r="EGZ208" s="10"/>
      <c r="EHA208" s="10"/>
      <c r="EHB208" s="10"/>
      <c r="EHC208" s="10"/>
      <c r="EHD208" s="10"/>
      <c r="EHE208" s="10"/>
      <c r="EHF208" s="10"/>
      <c r="EHG208" s="10"/>
      <c r="EHH208" s="10"/>
      <c r="EHI208" s="10"/>
      <c r="EHJ208" s="10"/>
      <c r="EHK208" s="10"/>
      <c r="EHL208" s="10"/>
      <c r="EHM208" s="10"/>
      <c r="EHN208" s="10"/>
      <c r="EHO208" s="10"/>
      <c r="EHP208" s="10"/>
      <c r="EHQ208" s="10"/>
      <c r="EHR208" s="10"/>
      <c r="EHS208" s="10"/>
      <c r="EHT208" s="10"/>
      <c r="EHU208" s="10"/>
      <c r="EHV208" s="10"/>
      <c r="EHW208" s="10"/>
      <c r="EHX208" s="10"/>
      <c r="EHY208" s="10"/>
      <c r="EHZ208" s="10"/>
      <c r="EIA208" s="10"/>
      <c r="EIB208" s="10"/>
      <c r="EIC208" s="10"/>
      <c r="EID208" s="10"/>
      <c r="EIE208" s="10"/>
      <c r="EIF208" s="10"/>
      <c r="EIG208" s="10"/>
      <c r="EIH208" s="10"/>
      <c r="EII208" s="10"/>
      <c r="EIJ208" s="10"/>
      <c r="EIK208" s="10"/>
      <c r="EIL208" s="10"/>
      <c r="EIM208" s="10"/>
      <c r="EIN208" s="10"/>
      <c r="EIO208" s="10"/>
      <c r="EIP208" s="10"/>
      <c r="EIQ208" s="10"/>
      <c r="EIR208" s="10"/>
      <c r="EIS208" s="10"/>
      <c r="EIT208" s="10"/>
      <c r="EIU208" s="10"/>
      <c r="EIV208" s="10"/>
      <c r="EIW208" s="10"/>
      <c r="EIX208" s="10"/>
      <c r="EIY208" s="10"/>
      <c r="EIZ208" s="10"/>
      <c r="EJA208" s="10"/>
      <c r="EJB208" s="10"/>
      <c r="EJC208" s="10"/>
      <c r="EJD208" s="10"/>
      <c r="EJE208" s="10"/>
      <c r="EJF208" s="10"/>
      <c r="EJG208" s="10"/>
      <c r="EJH208" s="10"/>
      <c r="EJI208" s="10"/>
      <c r="EJJ208" s="10"/>
      <c r="EJK208" s="10"/>
      <c r="EJL208" s="10"/>
      <c r="EJM208" s="10"/>
      <c r="EJN208" s="10"/>
      <c r="EJO208" s="10"/>
      <c r="EJP208" s="10"/>
      <c r="EJQ208" s="10"/>
      <c r="EJR208" s="10"/>
      <c r="EJS208" s="10"/>
      <c r="EJT208" s="10"/>
      <c r="EJU208" s="10"/>
      <c r="EJV208" s="10"/>
      <c r="EJW208" s="10"/>
      <c r="EJX208" s="10"/>
      <c r="EJY208" s="10"/>
      <c r="EJZ208" s="10"/>
      <c r="EKA208" s="10"/>
      <c r="EKB208" s="10"/>
      <c r="EKC208" s="10"/>
      <c r="EKD208" s="10"/>
      <c r="EKE208" s="10"/>
      <c r="EKF208" s="10"/>
      <c r="EKG208" s="10"/>
      <c r="EKH208" s="10"/>
      <c r="EKI208" s="10"/>
      <c r="EKJ208" s="10"/>
      <c r="EKK208" s="10"/>
      <c r="EKL208" s="10"/>
      <c r="EKM208" s="10"/>
      <c r="EKN208" s="10"/>
      <c r="EKO208" s="10"/>
      <c r="EKP208" s="10"/>
      <c r="EKQ208" s="10"/>
      <c r="EKR208" s="10"/>
      <c r="EKS208" s="10"/>
      <c r="EKT208" s="10"/>
      <c r="EKU208" s="10"/>
      <c r="EKV208" s="10"/>
      <c r="EKW208" s="10"/>
      <c r="EKX208" s="10"/>
      <c r="EKY208" s="10"/>
      <c r="EKZ208" s="10"/>
      <c r="ELA208" s="10"/>
      <c r="ELB208" s="10"/>
      <c r="ELC208" s="10"/>
      <c r="ELD208" s="10"/>
      <c r="ELE208" s="10"/>
      <c r="ELF208" s="10"/>
      <c r="ELG208" s="10"/>
      <c r="ELH208" s="10"/>
      <c r="ELI208" s="10"/>
      <c r="ELJ208" s="10"/>
      <c r="ELK208" s="10"/>
      <c r="ELL208" s="10"/>
      <c r="ELM208" s="10"/>
      <c r="ELN208" s="10"/>
      <c r="ELO208" s="10"/>
      <c r="ELP208" s="10"/>
      <c r="ELQ208" s="10"/>
      <c r="ELR208" s="10"/>
      <c r="ELS208" s="10"/>
      <c r="ELT208" s="10"/>
      <c r="ELU208" s="10"/>
      <c r="ELV208" s="10"/>
      <c r="ELW208" s="10"/>
      <c r="ELX208" s="10"/>
      <c r="ELY208" s="10"/>
      <c r="ELZ208" s="10"/>
      <c r="EMA208" s="10"/>
      <c r="EMB208" s="10"/>
      <c r="EMC208" s="10"/>
      <c r="EMD208" s="10"/>
      <c r="EME208" s="10"/>
      <c r="EMF208" s="10"/>
      <c r="EMG208" s="10"/>
      <c r="EMH208" s="10"/>
      <c r="EMI208" s="10"/>
      <c r="EMJ208" s="10"/>
      <c r="EMK208" s="10"/>
      <c r="EML208" s="10"/>
      <c r="EMM208" s="10"/>
      <c r="EMN208" s="10"/>
      <c r="EMO208" s="10"/>
      <c r="EMP208" s="10"/>
      <c r="EMQ208" s="10"/>
      <c r="EMR208" s="10"/>
      <c r="EMS208" s="10"/>
      <c r="EMT208" s="10"/>
      <c r="EMU208" s="10"/>
      <c r="EMV208" s="10"/>
      <c r="EMW208" s="10"/>
      <c r="EMX208" s="10"/>
      <c r="EMY208" s="10"/>
      <c r="EMZ208" s="10"/>
      <c r="ENA208" s="10"/>
      <c r="ENB208" s="10"/>
      <c r="ENC208" s="10"/>
      <c r="END208" s="10"/>
      <c r="ENE208" s="10"/>
      <c r="ENF208" s="10"/>
      <c r="ENG208" s="10"/>
      <c r="ENH208" s="10"/>
      <c r="ENI208" s="10"/>
      <c r="ENJ208" s="10"/>
      <c r="ENK208" s="10"/>
      <c r="ENL208" s="10"/>
      <c r="ENM208" s="10"/>
      <c r="ENN208" s="10"/>
      <c r="ENO208" s="10"/>
      <c r="ENP208" s="10"/>
      <c r="ENQ208" s="10"/>
      <c r="ENR208" s="10"/>
      <c r="ENS208" s="10"/>
      <c r="ENT208" s="10"/>
      <c r="ENU208" s="10"/>
      <c r="ENV208" s="10"/>
      <c r="ENW208" s="10"/>
      <c r="ENX208" s="10"/>
      <c r="ENY208" s="10"/>
      <c r="ENZ208" s="10"/>
      <c r="EOA208" s="10"/>
      <c r="EOB208" s="10"/>
      <c r="EOC208" s="10"/>
      <c r="EOD208" s="10"/>
      <c r="EOE208" s="10"/>
      <c r="EOF208" s="10"/>
      <c r="EOG208" s="10"/>
      <c r="EOH208" s="10"/>
      <c r="EOI208" s="10"/>
      <c r="EOJ208" s="10"/>
      <c r="EOK208" s="10"/>
      <c r="EOL208" s="10"/>
      <c r="EOM208" s="10"/>
      <c r="EON208" s="10"/>
      <c r="EOO208" s="10"/>
      <c r="EOP208" s="10"/>
      <c r="EOQ208" s="10"/>
      <c r="EOR208" s="10"/>
      <c r="EOS208" s="10"/>
      <c r="EOT208" s="10"/>
      <c r="EOU208" s="10"/>
      <c r="EOV208" s="10"/>
      <c r="EOW208" s="10"/>
      <c r="EOX208" s="10"/>
      <c r="EOY208" s="10"/>
      <c r="EOZ208" s="10"/>
      <c r="EPA208" s="10"/>
      <c r="EPB208" s="10"/>
      <c r="EPC208" s="10"/>
      <c r="EPD208" s="10"/>
      <c r="EPE208" s="10"/>
      <c r="EPF208" s="10"/>
      <c r="EPG208" s="10"/>
      <c r="EPH208" s="10"/>
      <c r="EPI208" s="10"/>
      <c r="EPJ208" s="10"/>
      <c r="EPK208" s="10"/>
      <c r="EPL208" s="10"/>
      <c r="EPM208" s="10"/>
      <c r="EPN208" s="10"/>
      <c r="EPO208" s="10"/>
      <c r="EPP208" s="10"/>
      <c r="EPQ208" s="10"/>
      <c r="EPR208" s="10"/>
      <c r="EPS208" s="10"/>
      <c r="EPT208" s="10"/>
      <c r="EPU208" s="10"/>
      <c r="EPV208" s="10"/>
      <c r="EPW208" s="10"/>
      <c r="EPX208" s="10"/>
      <c r="EPY208" s="10"/>
      <c r="EPZ208" s="10"/>
      <c r="EQA208" s="10"/>
      <c r="EQB208" s="10"/>
      <c r="EQC208" s="10"/>
      <c r="EQD208" s="10"/>
      <c r="EQE208" s="10"/>
      <c r="EQF208" s="10"/>
      <c r="EQG208" s="10"/>
      <c r="EQH208" s="10"/>
      <c r="EQI208" s="10"/>
      <c r="EQJ208" s="10"/>
      <c r="EQK208" s="10"/>
      <c r="EQL208" s="10"/>
      <c r="EQM208" s="10"/>
      <c r="EQN208" s="10"/>
      <c r="EQO208" s="10"/>
      <c r="EQP208" s="10"/>
      <c r="EQQ208" s="10"/>
      <c r="EQR208" s="10"/>
      <c r="EQS208" s="10"/>
      <c r="EQT208" s="10"/>
      <c r="EQU208" s="10"/>
      <c r="EQV208" s="10"/>
      <c r="EQW208" s="10"/>
      <c r="EQX208" s="10"/>
      <c r="EQY208" s="10"/>
      <c r="EQZ208" s="10"/>
      <c r="ERA208" s="10"/>
      <c r="ERB208" s="10"/>
      <c r="ERC208" s="10"/>
      <c r="ERD208" s="10"/>
      <c r="ERE208" s="10"/>
      <c r="ERF208" s="10"/>
      <c r="ERG208" s="10"/>
      <c r="ERH208" s="10"/>
      <c r="ERI208" s="10"/>
      <c r="ERJ208" s="10"/>
      <c r="ERK208" s="10"/>
      <c r="ERL208" s="10"/>
      <c r="ERM208" s="10"/>
      <c r="ERN208" s="10"/>
      <c r="ERO208" s="10"/>
      <c r="ERP208" s="10"/>
      <c r="ERQ208" s="10"/>
      <c r="ERR208" s="10"/>
      <c r="ERS208" s="10"/>
      <c r="ERT208" s="10"/>
      <c r="ERU208" s="10"/>
      <c r="ERV208" s="10"/>
      <c r="ERW208" s="10"/>
      <c r="ERX208" s="10"/>
      <c r="ERY208" s="10"/>
      <c r="ERZ208" s="10"/>
      <c r="ESA208" s="10"/>
      <c r="ESB208" s="10"/>
      <c r="ESC208" s="10"/>
      <c r="ESD208" s="10"/>
      <c r="ESE208" s="10"/>
      <c r="ESF208" s="10"/>
      <c r="ESG208" s="10"/>
      <c r="ESH208" s="10"/>
      <c r="ESI208" s="10"/>
      <c r="ESJ208" s="10"/>
      <c r="ESK208" s="10"/>
      <c r="ESL208" s="10"/>
      <c r="ESM208" s="10"/>
      <c r="ESN208" s="10"/>
      <c r="ESO208" s="10"/>
      <c r="ESP208" s="10"/>
      <c r="ESQ208" s="10"/>
      <c r="ESR208" s="10"/>
      <c r="ESS208" s="10"/>
      <c r="EST208" s="10"/>
      <c r="ESU208" s="10"/>
      <c r="ESV208" s="10"/>
      <c r="ESW208" s="10"/>
      <c r="ESX208" s="10"/>
      <c r="ESY208" s="10"/>
      <c r="ESZ208" s="10"/>
      <c r="ETA208" s="10"/>
      <c r="ETB208" s="10"/>
      <c r="ETC208" s="10"/>
      <c r="ETD208" s="10"/>
      <c r="ETE208" s="10"/>
      <c r="ETF208" s="10"/>
      <c r="ETG208" s="10"/>
      <c r="ETH208" s="10"/>
      <c r="ETI208" s="10"/>
      <c r="ETJ208" s="10"/>
      <c r="ETK208" s="10"/>
      <c r="ETL208" s="10"/>
      <c r="ETM208" s="10"/>
      <c r="ETN208" s="10"/>
      <c r="ETO208" s="10"/>
      <c r="ETP208" s="10"/>
      <c r="ETQ208" s="10"/>
      <c r="ETR208" s="10"/>
      <c r="ETS208" s="10"/>
      <c r="ETT208" s="10"/>
      <c r="ETU208" s="10"/>
      <c r="ETV208" s="10"/>
      <c r="ETW208" s="10"/>
      <c r="ETX208" s="10"/>
      <c r="ETY208" s="10"/>
      <c r="ETZ208" s="10"/>
      <c r="EUA208" s="10"/>
      <c r="EUB208" s="10"/>
      <c r="EUC208" s="10"/>
      <c r="EUD208" s="10"/>
      <c r="EUE208" s="10"/>
      <c r="EUF208" s="10"/>
      <c r="EUG208" s="10"/>
      <c r="EUH208" s="10"/>
      <c r="EUI208" s="10"/>
      <c r="EUJ208" s="10"/>
      <c r="EUK208" s="10"/>
      <c r="EUL208" s="10"/>
      <c r="EUM208" s="10"/>
      <c r="EUN208" s="10"/>
      <c r="EUO208" s="10"/>
      <c r="EUP208" s="10"/>
      <c r="EUQ208" s="10"/>
      <c r="EUR208" s="10"/>
      <c r="EUS208" s="10"/>
      <c r="EUT208" s="10"/>
      <c r="EUU208" s="10"/>
      <c r="EUV208" s="10"/>
      <c r="EUW208" s="10"/>
      <c r="EUX208" s="10"/>
      <c r="EUY208" s="10"/>
      <c r="EUZ208" s="10"/>
      <c r="EVA208" s="10"/>
      <c r="EVB208" s="10"/>
      <c r="EVC208" s="10"/>
      <c r="EVD208" s="10"/>
      <c r="EVE208" s="10"/>
      <c r="EVF208" s="10"/>
      <c r="EVG208" s="10"/>
      <c r="EVH208" s="10"/>
      <c r="EVI208" s="10"/>
      <c r="EVJ208" s="10"/>
      <c r="EVK208" s="10"/>
      <c r="EVL208" s="10"/>
      <c r="EVM208" s="10"/>
      <c r="EVN208" s="10"/>
      <c r="EVO208" s="10"/>
      <c r="EVP208" s="10"/>
      <c r="EVQ208" s="10"/>
      <c r="EVR208" s="10"/>
      <c r="EVS208" s="10"/>
      <c r="EVT208" s="10"/>
      <c r="EVU208" s="10"/>
      <c r="EVV208" s="10"/>
      <c r="EVW208" s="10"/>
      <c r="EVX208" s="10"/>
      <c r="EVY208" s="10"/>
      <c r="EVZ208" s="10"/>
      <c r="EWA208" s="10"/>
      <c r="EWB208" s="10"/>
      <c r="EWC208" s="10"/>
      <c r="EWD208" s="10"/>
      <c r="EWE208" s="10"/>
      <c r="EWF208" s="10"/>
      <c r="EWG208" s="10"/>
      <c r="EWH208" s="10"/>
      <c r="EWI208" s="10"/>
      <c r="EWJ208" s="10"/>
      <c r="EWK208" s="10"/>
      <c r="EWL208" s="10"/>
      <c r="EWM208" s="10"/>
      <c r="EWN208" s="10"/>
      <c r="EWO208" s="10"/>
      <c r="EWP208" s="10"/>
      <c r="EWQ208" s="10"/>
      <c r="EWR208" s="10"/>
      <c r="EWS208" s="10"/>
      <c r="EWT208" s="10"/>
      <c r="EWU208" s="10"/>
      <c r="EWV208" s="10"/>
      <c r="EWW208" s="10"/>
      <c r="EWX208" s="10"/>
      <c r="EWY208" s="10"/>
      <c r="EWZ208" s="10"/>
      <c r="EXA208" s="10"/>
      <c r="EXB208" s="10"/>
      <c r="EXC208" s="10"/>
      <c r="EXD208" s="10"/>
      <c r="EXE208" s="10"/>
      <c r="EXF208" s="10"/>
      <c r="EXG208" s="10"/>
      <c r="EXH208" s="10"/>
      <c r="EXI208" s="10"/>
      <c r="EXJ208" s="10"/>
      <c r="EXK208" s="10"/>
      <c r="EXL208" s="10"/>
      <c r="EXM208" s="10"/>
      <c r="EXN208" s="10"/>
      <c r="EXO208" s="10"/>
      <c r="EXP208" s="10"/>
      <c r="EXQ208" s="10"/>
      <c r="EXR208" s="10"/>
      <c r="EXS208" s="10"/>
      <c r="EXT208" s="10"/>
      <c r="EXU208" s="10"/>
      <c r="EXV208" s="10"/>
      <c r="EXW208" s="10"/>
      <c r="EXX208" s="10"/>
      <c r="EXY208" s="10"/>
      <c r="EXZ208" s="10"/>
      <c r="EYA208" s="10"/>
      <c r="EYB208" s="10"/>
      <c r="EYC208" s="10"/>
      <c r="EYD208" s="10"/>
      <c r="EYE208" s="10"/>
      <c r="EYF208" s="10"/>
      <c r="EYG208" s="10"/>
      <c r="EYH208" s="10"/>
      <c r="EYI208" s="10"/>
      <c r="EYJ208" s="10"/>
      <c r="EYK208" s="10"/>
      <c r="EYL208" s="10"/>
      <c r="EYM208" s="10"/>
      <c r="EYN208" s="10"/>
      <c r="EYO208" s="10"/>
      <c r="EYP208" s="10"/>
      <c r="EYQ208" s="10"/>
      <c r="EYR208" s="10"/>
      <c r="EYS208" s="10"/>
      <c r="EYT208" s="10"/>
      <c r="EYU208" s="10"/>
      <c r="EYV208" s="10"/>
      <c r="EYW208" s="10"/>
      <c r="EYX208" s="10"/>
      <c r="EYY208" s="10"/>
      <c r="EYZ208" s="10"/>
      <c r="EZA208" s="10"/>
      <c r="EZB208" s="10"/>
      <c r="EZC208" s="10"/>
      <c r="EZD208" s="10"/>
      <c r="EZE208" s="10"/>
      <c r="EZF208" s="10"/>
      <c r="EZG208" s="10"/>
      <c r="EZH208" s="10"/>
      <c r="EZI208" s="10"/>
      <c r="EZJ208" s="10"/>
      <c r="EZK208" s="10"/>
      <c r="EZL208" s="10"/>
      <c r="EZM208" s="10"/>
      <c r="EZN208" s="10"/>
      <c r="EZO208" s="10"/>
      <c r="EZP208" s="10"/>
      <c r="EZQ208" s="10"/>
      <c r="EZR208" s="10"/>
      <c r="EZS208" s="10"/>
      <c r="EZT208" s="10"/>
      <c r="EZU208" s="10"/>
      <c r="EZV208" s="10"/>
      <c r="EZW208" s="10"/>
      <c r="EZX208" s="10"/>
      <c r="EZY208" s="10"/>
      <c r="EZZ208" s="10"/>
      <c r="FAA208" s="10"/>
      <c r="FAB208" s="10"/>
      <c r="FAC208" s="10"/>
      <c r="FAD208" s="10"/>
      <c r="FAE208" s="10"/>
      <c r="FAF208" s="10"/>
      <c r="FAG208" s="10"/>
      <c r="FAH208" s="10"/>
      <c r="FAI208" s="10"/>
      <c r="FAJ208" s="10"/>
      <c r="FAK208" s="10"/>
      <c r="FAL208" s="10"/>
      <c r="FAM208" s="10"/>
      <c r="FAN208" s="10"/>
      <c r="FAO208" s="10"/>
      <c r="FAP208" s="10"/>
      <c r="FAQ208" s="10"/>
      <c r="FAR208" s="10"/>
      <c r="FAS208" s="10"/>
      <c r="FAT208" s="10"/>
      <c r="FAU208" s="10"/>
      <c r="FAV208" s="10"/>
      <c r="FAW208" s="10"/>
      <c r="FAX208" s="10"/>
      <c r="FAY208" s="10"/>
      <c r="FAZ208" s="10"/>
      <c r="FBA208" s="10"/>
      <c r="FBB208" s="10"/>
      <c r="FBC208" s="10"/>
      <c r="FBD208" s="10"/>
      <c r="FBE208" s="10"/>
      <c r="FBF208" s="10"/>
      <c r="FBG208" s="10"/>
      <c r="FBH208" s="10"/>
      <c r="FBI208" s="10"/>
      <c r="FBJ208" s="10"/>
      <c r="FBK208" s="10"/>
      <c r="FBL208" s="10"/>
      <c r="FBM208" s="10"/>
      <c r="FBN208" s="10"/>
      <c r="FBO208" s="10"/>
      <c r="FBP208" s="10"/>
      <c r="FBQ208" s="10"/>
      <c r="FBR208" s="10"/>
      <c r="FBS208" s="10"/>
      <c r="FBT208" s="10"/>
      <c r="FBU208" s="10"/>
      <c r="FBV208" s="10"/>
      <c r="FBW208" s="10"/>
      <c r="FBX208" s="10"/>
      <c r="FBY208" s="10"/>
      <c r="FBZ208" s="10"/>
      <c r="FCA208" s="10"/>
      <c r="FCB208" s="10"/>
      <c r="FCC208" s="10"/>
      <c r="FCD208" s="10"/>
      <c r="FCE208" s="10"/>
      <c r="FCF208" s="10"/>
      <c r="FCG208" s="10"/>
      <c r="FCH208" s="10"/>
      <c r="FCI208" s="10"/>
      <c r="FCJ208" s="10"/>
      <c r="FCK208" s="10"/>
      <c r="FCL208" s="10"/>
      <c r="FCM208" s="10"/>
      <c r="FCN208" s="10"/>
      <c r="FCO208" s="10"/>
      <c r="FCP208" s="10"/>
      <c r="FCQ208" s="10"/>
      <c r="FCR208" s="10"/>
      <c r="FCS208" s="10"/>
      <c r="FCT208" s="10"/>
      <c r="FCU208" s="10"/>
      <c r="FCV208" s="10"/>
      <c r="FCW208" s="10"/>
      <c r="FCX208" s="10"/>
      <c r="FCY208" s="10"/>
      <c r="FCZ208" s="10"/>
      <c r="FDA208" s="10"/>
      <c r="FDB208" s="10"/>
      <c r="FDC208" s="10"/>
      <c r="FDD208" s="10"/>
      <c r="FDE208" s="10"/>
      <c r="FDF208" s="10"/>
      <c r="FDG208" s="10"/>
      <c r="FDH208" s="10"/>
      <c r="FDI208" s="10"/>
      <c r="FDJ208" s="10"/>
      <c r="FDK208" s="10"/>
      <c r="FDL208" s="10"/>
      <c r="FDM208" s="10"/>
      <c r="FDN208" s="10"/>
      <c r="FDO208" s="10"/>
      <c r="FDP208" s="10"/>
      <c r="FDQ208" s="10"/>
      <c r="FDR208" s="10"/>
      <c r="FDS208" s="10"/>
      <c r="FDT208" s="10"/>
      <c r="FDU208" s="10"/>
      <c r="FDV208" s="10"/>
      <c r="FDW208" s="10"/>
      <c r="FDX208" s="10"/>
      <c r="FDY208" s="10"/>
      <c r="FDZ208" s="10"/>
      <c r="FEA208" s="10"/>
      <c r="FEB208" s="10"/>
      <c r="FEC208" s="10"/>
      <c r="FED208" s="10"/>
      <c r="FEE208" s="10"/>
      <c r="FEF208" s="10"/>
      <c r="FEG208" s="10"/>
      <c r="FEH208" s="10"/>
      <c r="FEI208" s="10"/>
      <c r="FEJ208" s="10"/>
      <c r="FEK208" s="10"/>
      <c r="FEL208" s="10"/>
      <c r="FEM208" s="10"/>
      <c r="FEN208" s="10"/>
      <c r="FEO208" s="10"/>
      <c r="FEP208" s="10"/>
      <c r="FEQ208" s="10"/>
      <c r="FER208" s="10"/>
      <c r="FES208" s="10"/>
      <c r="FET208" s="10"/>
      <c r="FEU208" s="10"/>
      <c r="FEV208" s="10"/>
      <c r="FEW208" s="10"/>
      <c r="FEX208" s="10"/>
      <c r="FEY208" s="10"/>
      <c r="FEZ208" s="10"/>
      <c r="FFA208" s="10"/>
      <c r="FFB208" s="10"/>
      <c r="FFC208" s="10"/>
      <c r="FFD208" s="10"/>
      <c r="FFE208" s="10"/>
      <c r="FFF208" s="10"/>
      <c r="FFG208" s="10"/>
      <c r="FFH208" s="10"/>
      <c r="FFI208" s="10"/>
      <c r="FFJ208" s="10"/>
      <c r="FFK208" s="10"/>
      <c r="FFL208" s="10"/>
      <c r="FFM208" s="10"/>
      <c r="FFN208" s="10"/>
      <c r="FFO208" s="10"/>
      <c r="FFP208" s="10"/>
      <c r="FFQ208" s="10"/>
      <c r="FFR208" s="10"/>
      <c r="FFS208" s="10"/>
      <c r="FFT208" s="10"/>
      <c r="FFU208" s="10"/>
      <c r="FFV208" s="10"/>
      <c r="FFW208" s="10"/>
      <c r="FFX208" s="10"/>
      <c r="FFY208" s="10"/>
      <c r="FFZ208" s="10"/>
      <c r="FGA208" s="10"/>
      <c r="FGB208" s="10"/>
      <c r="FGC208" s="10"/>
      <c r="FGD208" s="10"/>
      <c r="FGE208" s="10"/>
      <c r="FGF208" s="10"/>
      <c r="FGG208" s="10"/>
      <c r="FGH208" s="10"/>
      <c r="FGI208" s="10"/>
      <c r="FGJ208" s="10"/>
      <c r="FGK208" s="10"/>
      <c r="FGL208" s="10"/>
      <c r="FGM208" s="10"/>
      <c r="FGN208" s="10"/>
      <c r="FGO208" s="10"/>
      <c r="FGP208" s="10"/>
      <c r="FGQ208" s="10"/>
      <c r="FGR208" s="10"/>
      <c r="FGS208" s="10"/>
      <c r="FGT208" s="10"/>
      <c r="FGU208" s="10"/>
      <c r="FGV208" s="10"/>
      <c r="FGW208" s="10"/>
      <c r="FGX208" s="10"/>
      <c r="FGY208" s="10"/>
      <c r="FGZ208" s="10"/>
      <c r="FHA208" s="10"/>
      <c r="FHB208" s="10"/>
      <c r="FHC208" s="10"/>
      <c r="FHD208" s="10"/>
      <c r="FHE208" s="10"/>
      <c r="FHF208" s="10"/>
      <c r="FHG208" s="10"/>
      <c r="FHH208" s="10"/>
      <c r="FHI208" s="10"/>
      <c r="FHJ208" s="10"/>
      <c r="FHK208" s="10"/>
      <c r="FHL208" s="10"/>
      <c r="FHM208" s="10"/>
      <c r="FHN208" s="10"/>
      <c r="FHO208" s="10"/>
      <c r="FHP208" s="10"/>
      <c r="FHQ208" s="10"/>
      <c r="FHR208" s="10"/>
      <c r="FHS208" s="10"/>
      <c r="FHT208" s="10"/>
      <c r="FHU208" s="10"/>
      <c r="FHV208" s="10"/>
      <c r="FHW208" s="10"/>
      <c r="FHX208" s="10"/>
      <c r="FHY208" s="10"/>
      <c r="FHZ208" s="10"/>
      <c r="FIA208" s="10"/>
      <c r="FIB208" s="10"/>
      <c r="FIC208" s="10"/>
      <c r="FID208" s="10"/>
      <c r="FIE208" s="10"/>
      <c r="FIF208" s="10"/>
      <c r="FIG208" s="10"/>
      <c r="FIH208" s="10"/>
      <c r="FII208" s="10"/>
      <c r="FIJ208" s="10"/>
      <c r="FIK208" s="10"/>
      <c r="FIL208" s="10"/>
      <c r="FIM208" s="10"/>
      <c r="FIN208" s="10"/>
      <c r="FIO208" s="10"/>
      <c r="FIP208" s="10"/>
      <c r="FIQ208" s="10"/>
      <c r="FIR208" s="10"/>
      <c r="FIS208" s="10"/>
      <c r="FIT208" s="10"/>
      <c r="FIU208" s="10"/>
      <c r="FIV208" s="10"/>
      <c r="FIW208" s="10"/>
      <c r="FIX208" s="10"/>
      <c r="FIY208" s="10"/>
      <c r="FIZ208" s="10"/>
      <c r="FJA208" s="10"/>
      <c r="FJB208" s="10"/>
      <c r="FJC208" s="10"/>
      <c r="FJD208" s="10"/>
      <c r="FJE208" s="10"/>
      <c r="FJF208" s="10"/>
      <c r="FJG208" s="10"/>
      <c r="FJH208" s="10"/>
      <c r="FJI208" s="10"/>
      <c r="FJJ208" s="10"/>
      <c r="FJK208" s="10"/>
      <c r="FJL208" s="10"/>
      <c r="FJM208" s="10"/>
      <c r="FJN208" s="10"/>
      <c r="FJO208" s="10"/>
      <c r="FJP208" s="10"/>
      <c r="FJQ208" s="10"/>
      <c r="FJR208" s="10"/>
      <c r="FJS208" s="10"/>
      <c r="FJT208" s="10"/>
      <c r="FJU208" s="10"/>
      <c r="FJV208" s="10"/>
      <c r="FJW208" s="10"/>
      <c r="FJX208" s="10"/>
      <c r="FJY208" s="10"/>
      <c r="FJZ208" s="10"/>
      <c r="FKA208" s="10"/>
      <c r="FKB208" s="10"/>
      <c r="FKC208" s="10"/>
      <c r="FKD208" s="10"/>
      <c r="FKE208" s="10"/>
      <c r="FKF208" s="10"/>
      <c r="FKG208" s="10"/>
      <c r="FKH208" s="10"/>
      <c r="FKI208" s="10"/>
      <c r="FKJ208" s="10"/>
      <c r="FKK208" s="10"/>
      <c r="FKL208" s="10"/>
      <c r="FKM208" s="10"/>
      <c r="FKN208" s="10"/>
      <c r="FKO208" s="10"/>
      <c r="FKP208" s="10"/>
      <c r="FKQ208" s="10"/>
      <c r="FKR208" s="10"/>
      <c r="FKS208" s="10"/>
      <c r="FKT208" s="10"/>
      <c r="FKU208" s="10"/>
      <c r="FKV208" s="10"/>
      <c r="FKW208" s="10"/>
      <c r="FKX208" s="10"/>
      <c r="FKY208" s="10"/>
      <c r="FKZ208" s="10"/>
      <c r="FLA208" s="10"/>
      <c r="FLB208" s="10"/>
      <c r="FLC208" s="10"/>
      <c r="FLD208" s="10"/>
      <c r="FLE208" s="10"/>
      <c r="FLF208" s="10"/>
      <c r="FLG208" s="10"/>
      <c r="FLH208" s="10"/>
      <c r="FLI208" s="10"/>
      <c r="FLJ208" s="10"/>
      <c r="FLK208" s="10"/>
      <c r="FLL208" s="10"/>
      <c r="FLM208" s="10"/>
      <c r="FLN208" s="10"/>
      <c r="FLO208" s="10"/>
      <c r="FLP208" s="10"/>
      <c r="FLQ208" s="10"/>
      <c r="FLR208" s="10"/>
      <c r="FLS208" s="10"/>
      <c r="FLT208" s="10"/>
      <c r="FLU208" s="10"/>
      <c r="FLV208" s="10"/>
      <c r="FLW208" s="10"/>
      <c r="FLX208" s="10"/>
      <c r="FLY208" s="10"/>
      <c r="FLZ208" s="10"/>
      <c r="FMA208" s="10"/>
      <c r="FMB208" s="10"/>
      <c r="FMC208" s="10"/>
      <c r="FMD208" s="10"/>
      <c r="FME208" s="10"/>
      <c r="FMF208" s="10"/>
      <c r="FMG208" s="10"/>
      <c r="FMH208" s="10"/>
      <c r="FMI208" s="10"/>
      <c r="FMJ208" s="10"/>
      <c r="FMK208" s="10"/>
      <c r="FML208" s="10"/>
      <c r="FMM208" s="10"/>
      <c r="FMN208" s="10"/>
      <c r="FMO208" s="10"/>
      <c r="FMP208" s="10"/>
      <c r="FMQ208" s="10"/>
      <c r="FMR208" s="10"/>
      <c r="FMS208" s="10"/>
      <c r="FMT208" s="10"/>
      <c r="FMU208" s="10"/>
      <c r="FMV208" s="10"/>
      <c r="FMW208" s="10"/>
      <c r="FMX208" s="10"/>
      <c r="FMY208" s="10"/>
      <c r="FMZ208" s="10"/>
      <c r="FNA208" s="10"/>
      <c r="FNB208" s="10"/>
      <c r="FNC208" s="10"/>
      <c r="FND208" s="10"/>
      <c r="FNE208" s="10"/>
      <c r="FNF208" s="10"/>
      <c r="FNG208" s="10"/>
      <c r="FNH208" s="10"/>
      <c r="FNI208" s="10"/>
      <c r="FNJ208" s="10"/>
      <c r="FNK208" s="10"/>
      <c r="FNL208" s="10"/>
      <c r="FNM208" s="10"/>
      <c r="FNN208" s="10"/>
      <c r="FNO208" s="10"/>
      <c r="FNP208" s="10"/>
      <c r="FNQ208" s="10"/>
      <c r="FNR208" s="10"/>
      <c r="FNS208" s="10"/>
      <c r="FNT208" s="10"/>
      <c r="FNU208" s="10"/>
      <c r="FNV208" s="10"/>
      <c r="FNW208" s="10"/>
      <c r="FNX208" s="10"/>
      <c r="FNY208" s="10"/>
      <c r="FNZ208" s="10"/>
      <c r="FOA208" s="10"/>
      <c r="FOB208" s="10"/>
      <c r="FOC208" s="10"/>
      <c r="FOD208" s="10"/>
      <c r="FOE208" s="10"/>
      <c r="FOF208" s="10"/>
      <c r="FOG208" s="10"/>
      <c r="FOH208" s="10"/>
      <c r="FOI208" s="10"/>
      <c r="FOJ208" s="10"/>
      <c r="FOK208" s="10"/>
      <c r="FOL208" s="10"/>
      <c r="FOM208" s="10"/>
      <c r="FON208" s="10"/>
      <c r="FOO208" s="10"/>
      <c r="FOP208" s="10"/>
      <c r="FOQ208" s="10"/>
      <c r="FOR208" s="10"/>
      <c r="FOS208" s="10"/>
      <c r="FOT208" s="10"/>
      <c r="FOU208" s="10"/>
      <c r="FOV208" s="10"/>
      <c r="FOW208" s="10"/>
      <c r="FOX208" s="10"/>
      <c r="FOY208" s="10"/>
      <c r="FOZ208" s="10"/>
      <c r="FPA208" s="10"/>
      <c r="FPB208" s="10"/>
      <c r="FPC208" s="10"/>
      <c r="FPD208" s="10"/>
      <c r="FPE208" s="10"/>
      <c r="FPF208" s="10"/>
      <c r="FPG208" s="10"/>
      <c r="FPH208" s="10"/>
      <c r="FPI208" s="10"/>
      <c r="FPJ208" s="10"/>
      <c r="FPK208" s="10"/>
      <c r="FPL208" s="10"/>
      <c r="FPM208" s="10"/>
      <c r="FPN208" s="10"/>
      <c r="FPO208" s="10"/>
      <c r="FPP208" s="10"/>
      <c r="FPQ208" s="10"/>
      <c r="FPR208" s="10"/>
      <c r="FPS208" s="10"/>
      <c r="FPT208" s="10"/>
      <c r="FPU208" s="10"/>
      <c r="FPV208" s="10"/>
      <c r="FPW208" s="10"/>
      <c r="FPX208" s="10"/>
      <c r="FPY208" s="10"/>
      <c r="FPZ208" s="10"/>
      <c r="FQA208" s="10"/>
      <c r="FQB208" s="10"/>
      <c r="FQC208" s="10"/>
      <c r="FQD208" s="10"/>
      <c r="FQE208" s="10"/>
      <c r="FQF208" s="10"/>
      <c r="FQG208" s="10"/>
      <c r="FQH208" s="10"/>
      <c r="FQI208" s="10"/>
      <c r="FQJ208" s="10"/>
      <c r="FQK208" s="10"/>
      <c r="FQL208" s="10"/>
      <c r="FQM208" s="10"/>
      <c r="FQN208" s="10"/>
      <c r="FQO208" s="10"/>
      <c r="FQP208" s="10"/>
      <c r="FQQ208" s="10"/>
      <c r="FQR208" s="10"/>
      <c r="FQS208" s="10"/>
      <c r="FQT208" s="10"/>
      <c r="FQU208" s="10"/>
      <c r="FQV208" s="10"/>
      <c r="FQW208" s="10"/>
      <c r="FQX208" s="10"/>
      <c r="FQY208" s="10"/>
      <c r="FQZ208" s="10"/>
      <c r="FRA208" s="10"/>
      <c r="FRB208" s="10"/>
      <c r="FRC208" s="10"/>
      <c r="FRD208" s="10"/>
      <c r="FRE208" s="10"/>
      <c r="FRF208" s="10"/>
      <c r="FRG208" s="10"/>
      <c r="FRH208" s="10"/>
      <c r="FRI208" s="10"/>
      <c r="FRJ208" s="10"/>
      <c r="FRK208" s="10"/>
      <c r="FRL208" s="10"/>
      <c r="FRM208" s="10"/>
      <c r="FRN208" s="10"/>
      <c r="FRO208" s="10"/>
      <c r="FRP208" s="10"/>
      <c r="FRQ208" s="10"/>
      <c r="FRR208" s="10"/>
      <c r="FRS208" s="10"/>
      <c r="FRT208" s="10"/>
      <c r="FRU208" s="10"/>
      <c r="FRV208" s="10"/>
      <c r="FRW208" s="10"/>
      <c r="FRX208" s="10"/>
      <c r="FRY208" s="10"/>
      <c r="FRZ208" s="10"/>
      <c r="FSA208" s="10"/>
      <c r="FSB208" s="10"/>
      <c r="FSC208" s="10"/>
      <c r="FSD208" s="10"/>
      <c r="FSE208" s="10"/>
      <c r="FSF208" s="10"/>
      <c r="FSG208" s="10"/>
      <c r="FSH208" s="10"/>
      <c r="FSI208" s="10"/>
      <c r="FSJ208" s="10"/>
      <c r="FSK208" s="10"/>
      <c r="FSL208" s="10"/>
      <c r="FSM208" s="10"/>
      <c r="FSN208" s="10"/>
      <c r="FSO208" s="10"/>
      <c r="FSP208" s="10"/>
      <c r="FSQ208" s="10"/>
      <c r="FSR208" s="10"/>
      <c r="FSS208" s="10"/>
      <c r="FST208" s="10"/>
      <c r="FSU208" s="10"/>
      <c r="FSV208" s="10"/>
      <c r="FSW208" s="10"/>
      <c r="FSX208" s="10"/>
      <c r="FSY208" s="10"/>
      <c r="FSZ208" s="10"/>
      <c r="FTA208" s="10"/>
      <c r="FTB208" s="10"/>
      <c r="FTC208" s="10"/>
      <c r="FTD208" s="10"/>
      <c r="FTE208" s="10"/>
      <c r="FTF208" s="10"/>
      <c r="FTG208" s="10"/>
      <c r="FTH208" s="10"/>
      <c r="FTI208" s="10"/>
      <c r="FTJ208" s="10"/>
      <c r="FTK208" s="10"/>
      <c r="FTL208" s="10"/>
      <c r="FTM208" s="10"/>
      <c r="FTN208" s="10"/>
      <c r="FTO208" s="10"/>
      <c r="FTP208" s="10"/>
      <c r="FTQ208" s="10"/>
      <c r="FTR208" s="10"/>
      <c r="FTS208" s="10"/>
      <c r="FTT208" s="10"/>
      <c r="FTU208" s="10"/>
      <c r="FTV208" s="10"/>
      <c r="FTW208" s="10"/>
      <c r="FTX208" s="10"/>
      <c r="FTY208" s="10"/>
      <c r="FTZ208" s="10"/>
      <c r="FUA208" s="10"/>
      <c r="FUB208" s="10"/>
      <c r="FUC208" s="10"/>
      <c r="FUD208" s="10"/>
      <c r="FUE208" s="10"/>
      <c r="FUF208" s="10"/>
      <c r="FUG208" s="10"/>
      <c r="FUH208" s="10"/>
      <c r="FUI208" s="10"/>
      <c r="FUJ208" s="10"/>
      <c r="FUK208" s="10"/>
      <c r="FUL208" s="10"/>
      <c r="FUM208" s="10"/>
      <c r="FUN208" s="10"/>
      <c r="FUO208" s="10"/>
      <c r="FUP208" s="10"/>
      <c r="FUQ208" s="10"/>
      <c r="FUR208" s="10"/>
      <c r="FUS208" s="10"/>
      <c r="FUT208" s="10"/>
      <c r="FUU208" s="10"/>
      <c r="FUV208" s="10"/>
      <c r="FUW208" s="10"/>
      <c r="FUX208" s="10"/>
      <c r="FUY208" s="10"/>
      <c r="FUZ208" s="10"/>
      <c r="FVA208" s="10"/>
      <c r="FVB208" s="10"/>
      <c r="FVC208" s="10"/>
      <c r="FVD208" s="10"/>
      <c r="FVE208" s="10"/>
      <c r="FVF208" s="10"/>
      <c r="FVG208" s="10"/>
      <c r="FVH208" s="10"/>
      <c r="FVI208" s="10"/>
      <c r="FVJ208" s="10"/>
      <c r="FVK208" s="10"/>
      <c r="FVL208" s="10"/>
      <c r="FVM208" s="10"/>
      <c r="FVN208" s="10"/>
      <c r="FVO208" s="10"/>
      <c r="FVP208" s="10"/>
      <c r="FVQ208" s="10"/>
      <c r="FVR208" s="10"/>
      <c r="FVS208" s="10"/>
      <c r="FVT208" s="10"/>
      <c r="FVU208" s="10"/>
      <c r="FVV208" s="10"/>
      <c r="FVW208" s="10"/>
      <c r="FVX208" s="10"/>
      <c r="FVY208" s="10"/>
      <c r="FVZ208" s="10"/>
      <c r="FWA208" s="10"/>
      <c r="FWB208" s="10"/>
      <c r="FWC208" s="10"/>
      <c r="FWD208" s="10"/>
      <c r="FWE208" s="10"/>
      <c r="FWF208" s="10"/>
      <c r="FWG208" s="10"/>
      <c r="FWH208" s="10"/>
      <c r="FWI208" s="10"/>
      <c r="FWJ208" s="10"/>
      <c r="FWK208" s="10"/>
      <c r="FWL208" s="10"/>
      <c r="FWM208" s="10"/>
      <c r="FWN208" s="10"/>
      <c r="FWO208" s="10"/>
      <c r="FWP208" s="10"/>
      <c r="FWQ208" s="10"/>
      <c r="FWR208" s="10"/>
      <c r="FWS208" s="10"/>
      <c r="FWT208" s="10"/>
      <c r="FWU208" s="10"/>
      <c r="FWV208" s="10"/>
      <c r="FWW208" s="10"/>
      <c r="FWX208" s="10"/>
      <c r="FWY208" s="10"/>
      <c r="FWZ208" s="10"/>
      <c r="FXA208" s="10"/>
      <c r="FXB208" s="10"/>
      <c r="FXC208" s="10"/>
      <c r="FXD208" s="10"/>
      <c r="FXE208" s="10"/>
      <c r="FXF208" s="10"/>
      <c r="FXG208" s="10"/>
      <c r="FXH208" s="10"/>
      <c r="FXI208" s="10"/>
      <c r="FXJ208" s="10"/>
      <c r="FXK208" s="10"/>
      <c r="FXL208" s="10"/>
      <c r="FXM208" s="10"/>
      <c r="FXN208" s="10"/>
      <c r="FXO208" s="10"/>
      <c r="FXP208" s="10"/>
      <c r="FXQ208" s="10"/>
      <c r="FXR208" s="10"/>
      <c r="FXS208" s="10"/>
      <c r="FXT208" s="10"/>
      <c r="FXU208" s="10"/>
      <c r="FXV208" s="10"/>
      <c r="FXW208" s="10"/>
      <c r="FXX208" s="10"/>
      <c r="FXY208" s="10"/>
      <c r="FXZ208" s="10"/>
      <c r="FYA208" s="10"/>
      <c r="FYB208" s="10"/>
      <c r="FYC208" s="10"/>
      <c r="FYD208" s="10"/>
      <c r="FYE208" s="10"/>
      <c r="FYF208" s="10"/>
      <c r="FYG208" s="10"/>
      <c r="FYH208" s="10"/>
      <c r="FYI208" s="10"/>
      <c r="FYJ208" s="10"/>
      <c r="FYK208" s="10"/>
      <c r="FYL208" s="10"/>
      <c r="FYM208" s="10"/>
      <c r="FYN208" s="10"/>
      <c r="FYO208" s="10"/>
      <c r="FYP208" s="10"/>
      <c r="FYQ208" s="10"/>
      <c r="FYR208" s="10"/>
      <c r="FYS208" s="10"/>
      <c r="FYT208" s="10"/>
      <c r="FYU208" s="10"/>
      <c r="FYV208" s="10"/>
      <c r="FYW208" s="10"/>
      <c r="FYX208" s="10"/>
      <c r="FYY208" s="10"/>
      <c r="FYZ208" s="10"/>
      <c r="FZA208" s="10"/>
      <c r="FZB208" s="10"/>
      <c r="FZC208" s="10"/>
      <c r="FZD208" s="10"/>
      <c r="FZE208" s="10"/>
      <c r="FZF208" s="10"/>
      <c r="FZG208" s="10"/>
      <c r="FZH208" s="10"/>
      <c r="FZI208" s="10"/>
      <c r="FZJ208" s="10"/>
      <c r="FZK208" s="10"/>
      <c r="FZL208" s="10"/>
      <c r="FZM208" s="10"/>
      <c r="FZN208" s="10"/>
      <c r="FZO208" s="10"/>
      <c r="FZP208" s="10"/>
      <c r="FZQ208" s="10"/>
      <c r="FZR208" s="10"/>
      <c r="FZS208" s="10"/>
      <c r="FZT208" s="10"/>
      <c r="FZU208" s="10"/>
      <c r="FZV208" s="10"/>
      <c r="FZW208" s="10"/>
      <c r="FZX208" s="10"/>
      <c r="FZY208" s="10"/>
      <c r="FZZ208" s="10"/>
      <c r="GAA208" s="10"/>
      <c r="GAB208" s="10"/>
      <c r="GAC208" s="10"/>
      <c r="GAD208" s="10"/>
      <c r="GAE208" s="10"/>
      <c r="GAF208" s="10"/>
      <c r="GAG208" s="10"/>
      <c r="GAH208" s="10"/>
      <c r="GAI208" s="10"/>
      <c r="GAJ208" s="10"/>
      <c r="GAK208" s="10"/>
      <c r="GAL208" s="10"/>
      <c r="GAM208" s="10"/>
      <c r="GAN208" s="10"/>
      <c r="GAO208" s="10"/>
      <c r="GAP208" s="10"/>
      <c r="GAQ208" s="10"/>
      <c r="GAR208" s="10"/>
      <c r="GAS208" s="10"/>
      <c r="GAT208" s="10"/>
      <c r="GAU208" s="10"/>
      <c r="GAV208" s="10"/>
      <c r="GAW208" s="10"/>
      <c r="GAX208" s="10"/>
      <c r="GAY208" s="10"/>
      <c r="GAZ208" s="10"/>
      <c r="GBA208" s="10"/>
      <c r="GBB208" s="10"/>
      <c r="GBC208" s="10"/>
      <c r="GBD208" s="10"/>
      <c r="GBE208" s="10"/>
      <c r="GBF208" s="10"/>
      <c r="GBG208" s="10"/>
      <c r="GBH208" s="10"/>
      <c r="GBI208" s="10"/>
      <c r="GBJ208" s="10"/>
      <c r="GBK208" s="10"/>
      <c r="GBL208" s="10"/>
      <c r="GBM208" s="10"/>
      <c r="GBN208" s="10"/>
      <c r="GBO208" s="10"/>
      <c r="GBP208" s="10"/>
      <c r="GBQ208" s="10"/>
      <c r="GBR208" s="10"/>
      <c r="GBS208" s="10"/>
      <c r="GBT208" s="10"/>
      <c r="GBU208" s="10"/>
      <c r="GBV208" s="10"/>
      <c r="GBW208" s="10"/>
      <c r="GBX208" s="10"/>
      <c r="GBY208" s="10"/>
      <c r="GBZ208" s="10"/>
      <c r="GCA208" s="10"/>
      <c r="GCB208" s="10"/>
      <c r="GCC208" s="10"/>
      <c r="GCD208" s="10"/>
      <c r="GCE208" s="10"/>
      <c r="GCF208" s="10"/>
      <c r="GCG208" s="10"/>
      <c r="GCH208" s="10"/>
      <c r="GCI208" s="10"/>
      <c r="GCJ208" s="10"/>
      <c r="GCK208" s="10"/>
      <c r="GCL208" s="10"/>
      <c r="GCM208" s="10"/>
      <c r="GCN208" s="10"/>
      <c r="GCO208" s="10"/>
      <c r="GCP208" s="10"/>
      <c r="GCQ208" s="10"/>
      <c r="GCR208" s="10"/>
      <c r="GCS208" s="10"/>
      <c r="GCT208" s="10"/>
      <c r="GCU208" s="10"/>
      <c r="GCV208" s="10"/>
      <c r="GCW208" s="10"/>
      <c r="GCX208" s="10"/>
      <c r="GCY208" s="10"/>
      <c r="GCZ208" s="10"/>
      <c r="GDA208" s="10"/>
      <c r="GDB208" s="10"/>
      <c r="GDC208" s="10"/>
      <c r="GDD208" s="10"/>
      <c r="GDE208" s="10"/>
      <c r="GDF208" s="10"/>
      <c r="GDG208" s="10"/>
      <c r="GDH208" s="10"/>
      <c r="GDI208" s="10"/>
      <c r="GDJ208" s="10"/>
      <c r="GDK208" s="10"/>
      <c r="GDL208" s="10"/>
      <c r="GDM208" s="10"/>
      <c r="GDN208" s="10"/>
      <c r="GDO208" s="10"/>
      <c r="GDP208" s="10"/>
      <c r="GDQ208" s="10"/>
      <c r="GDR208" s="10"/>
      <c r="GDS208" s="10"/>
      <c r="GDT208" s="10"/>
      <c r="GDU208" s="10"/>
      <c r="GDV208" s="10"/>
      <c r="GDW208" s="10"/>
      <c r="GDX208" s="10"/>
      <c r="GDY208" s="10"/>
      <c r="GDZ208" s="10"/>
      <c r="GEA208" s="10"/>
      <c r="GEB208" s="10"/>
      <c r="GEC208" s="10"/>
      <c r="GED208" s="10"/>
      <c r="GEE208" s="10"/>
      <c r="GEF208" s="10"/>
      <c r="GEG208" s="10"/>
      <c r="GEH208" s="10"/>
      <c r="GEI208" s="10"/>
      <c r="GEJ208" s="10"/>
      <c r="GEK208" s="10"/>
      <c r="GEL208" s="10"/>
      <c r="GEM208" s="10"/>
      <c r="GEN208" s="10"/>
      <c r="GEO208" s="10"/>
      <c r="GEP208" s="10"/>
      <c r="GEQ208" s="10"/>
      <c r="GER208" s="10"/>
      <c r="GES208" s="10"/>
      <c r="GET208" s="10"/>
      <c r="GEU208" s="10"/>
      <c r="GEV208" s="10"/>
      <c r="GEW208" s="10"/>
      <c r="GEX208" s="10"/>
      <c r="GEY208" s="10"/>
      <c r="GEZ208" s="10"/>
      <c r="GFA208" s="10"/>
      <c r="GFB208" s="10"/>
      <c r="GFC208" s="10"/>
      <c r="GFD208" s="10"/>
      <c r="GFE208" s="10"/>
      <c r="GFF208" s="10"/>
      <c r="GFG208" s="10"/>
      <c r="GFH208" s="10"/>
      <c r="GFI208" s="10"/>
      <c r="GFJ208" s="10"/>
      <c r="GFK208" s="10"/>
      <c r="GFL208" s="10"/>
      <c r="GFM208" s="10"/>
      <c r="GFN208" s="10"/>
      <c r="GFO208" s="10"/>
      <c r="GFP208" s="10"/>
      <c r="GFQ208" s="10"/>
      <c r="GFR208" s="10"/>
      <c r="GFS208" s="10"/>
      <c r="GFT208" s="10"/>
      <c r="GFU208" s="10"/>
      <c r="GFV208" s="10"/>
      <c r="GFW208" s="10"/>
      <c r="GFX208" s="10"/>
      <c r="GFY208" s="10"/>
      <c r="GFZ208" s="10"/>
      <c r="GGA208" s="10"/>
      <c r="GGB208" s="10"/>
      <c r="GGC208" s="10"/>
      <c r="GGD208" s="10"/>
      <c r="GGE208" s="10"/>
      <c r="GGF208" s="10"/>
      <c r="GGG208" s="10"/>
      <c r="GGH208" s="10"/>
      <c r="GGI208" s="10"/>
      <c r="GGJ208" s="10"/>
      <c r="GGK208" s="10"/>
      <c r="GGL208" s="10"/>
      <c r="GGM208" s="10"/>
      <c r="GGN208" s="10"/>
      <c r="GGO208" s="10"/>
      <c r="GGP208" s="10"/>
      <c r="GGQ208" s="10"/>
      <c r="GGR208" s="10"/>
      <c r="GGS208" s="10"/>
      <c r="GGT208" s="10"/>
      <c r="GGU208" s="10"/>
      <c r="GGV208" s="10"/>
      <c r="GGW208" s="10"/>
      <c r="GGX208" s="10"/>
      <c r="GGY208" s="10"/>
      <c r="GGZ208" s="10"/>
      <c r="GHA208" s="10"/>
      <c r="GHB208" s="10"/>
      <c r="GHC208" s="10"/>
      <c r="GHD208" s="10"/>
      <c r="GHE208" s="10"/>
      <c r="GHF208" s="10"/>
      <c r="GHG208" s="10"/>
      <c r="GHH208" s="10"/>
      <c r="GHI208" s="10"/>
      <c r="GHJ208" s="10"/>
      <c r="GHK208" s="10"/>
      <c r="GHL208" s="10"/>
      <c r="GHM208" s="10"/>
      <c r="GHN208" s="10"/>
      <c r="GHO208" s="10"/>
      <c r="GHP208" s="10"/>
      <c r="GHQ208" s="10"/>
      <c r="GHR208" s="10"/>
      <c r="GHS208" s="10"/>
      <c r="GHT208" s="10"/>
      <c r="GHU208" s="10"/>
      <c r="GHV208" s="10"/>
      <c r="GHW208" s="10"/>
      <c r="GHX208" s="10"/>
      <c r="GHY208" s="10"/>
      <c r="GHZ208" s="10"/>
      <c r="GIA208" s="10"/>
      <c r="GIB208" s="10"/>
      <c r="GIC208" s="10"/>
      <c r="GID208" s="10"/>
      <c r="GIE208" s="10"/>
      <c r="GIF208" s="10"/>
      <c r="GIG208" s="10"/>
      <c r="GIH208" s="10"/>
      <c r="GII208" s="10"/>
      <c r="GIJ208" s="10"/>
      <c r="GIK208" s="10"/>
      <c r="GIL208" s="10"/>
      <c r="GIM208" s="10"/>
      <c r="GIN208" s="10"/>
      <c r="GIO208" s="10"/>
      <c r="GIP208" s="10"/>
      <c r="GIQ208" s="10"/>
      <c r="GIR208" s="10"/>
      <c r="GIS208" s="10"/>
      <c r="GIT208" s="10"/>
      <c r="GIU208" s="10"/>
      <c r="GIV208" s="10"/>
      <c r="GIW208" s="10"/>
      <c r="GIX208" s="10"/>
      <c r="GIY208" s="10"/>
      <c r="GIZ208" s="10"/>
      <c r="GJA208" s="10"/>
      <c r="GJB208" s="10"/>
      <c r="GJC208" s="10"/>
      <c r="GJD208" s="10"/>
      <c r="GJE208" s="10"/>
      <c r="GJF208" s="10"/>
      <c r="GJG208" s="10"/>
      <c r="GJH208" s="10"/>
      <c r="GJI208" s="10"/>
      <c r="GJJ208" s="10"/>
      <c r="GJK208" s="10"/>
      <c r="GJL208" s="10"/>
      <c r="GJM208" s="10"/>
      <c r="GJN208" s="10"/>
      <c r="GJO208" s="10"/>
      <c r="GJP208" s="10"/>
      <c r="GJQ208" s="10"/>
      <c r="GJR208" s="10"/>
      <c r="GJS208" s="10"/>
      <c r="GJT208" s="10"/>
      <c r="GJU208" s="10"/>
      <c r="GJV208" s="10"/>
      <c r="GJW208" s="10"/>
      <c r="GJX208" s="10"/>
      <c r="GJY208" s="10"/>
      <c r="GJZ208" s="10"/>
      <c r="GKA208" s="10"/>
      <c r="GKB208" s="10"/>
      <c r="GKC208" s="10"/>
      <c r="GKD208" s="10"/>
      <c r="GKE208" s="10"/>
      <c r="GKF208" s="10"/>
      <c r="GKG208" s="10"/>
      <c r="GKH208" s="10"/>
      <c r="GKI208" s="10"/>
      <c r="GKJ208" s="10"/>
      <c r="GKK208" s="10"/>
      <c r="GKL208" s="10"/>
      <c r="GKM208" s="10"/>
      <c r="GKN208" s="10"/>
      <c r="GKO208" s="10"/>
      <c r="GKP208" s="10"/>
      <c r="GKQ208" s="10"/>
      <c r="GKR208" s="10"/>
      <c r="GKS208" s="10"/>
      <c r="GKT208" s="10"/>
      <c r="GKU208" s="10"/>
      <c r="GKV208" s="10"/>
      <c r="GKW208" s="10"/>
      <c r="GKX208" s="10"/>
      <c r="GKY208" s="10"/>
      <c r="GKZ208" s="10"/>
      <c r="GLA208" s="10"/>
      <c r="GLB208" s="10"/>
      <c r="GLC208" s="10"/>
      <c r="GLD208" s="10"/>
      <c r="GLE208" s="10"/>
      <c r="GLF208" s="10"/>
      <c r="GLG208" s="10"/>
      <c r="GLH208" s="10"/>
      <c r="GLI208" s="10"/>
      <c r="GLJ208" s="10"/>
      <c r="GLK208" s="10"/>
      <c r="GLL208" s="10"/>
      <c r="GLM208" s="10"/>
      <c r="GLN208" s="10"/>
      <c r="GLO208" s="10"/>
      <c r="GLP208" s="10"/>
      <c r="GLQ208" s="10"/>
      <c r="GLR208" s="10"/>
      <c r="GLS208" s="10"/>
      <c r="GLT208" s="10"/>
      <c r="GLU208" s="10"/>
      <c r="GLV208" s="10"/>
      <c r="GLW208" s="10"/>
      <c r="GLX208" s="10"/>
      <c r="GLY208" s="10"/>
      <c r="GLZ208" s="10"/>
      <c r="GMA208" s="10"/>
      <c r="GMB208" s="10"/>
      <c r="GMC208" s="10"/>
      <c r="GMD208" s="10"/>
      <c r="GME208" s="10"/>
      <c r="GMF208" s="10"/>
      <c r="GMG208" s="10"/>
      <c r="GMH208" s="10"/>
      <c r="GMI208" s="10"/>
      <c r="GMJ208" s="10"/>
      <c r="GMK208" s="10"/>
      <c r="GML208" s="10"/>
      <c r="GMM208" s="10"/>
      <c r="GMN208" s="10"/>
      <c r="GMO208" s="10"/>
      <c r="GMP208" s="10"/>
      <c r="GMQ208" s="10"/>
      <c r="GMR208" s="10"/>
      <c r="GMS208" s="10"/>
      <c r="GMT208" s="10"/>
      <c r="GMU208" s="10"/>
      <c r="GMV208" s="10"/>
      <c r="GMW208" s="10"/>
      <c r="GMX208" s="10"/>
      <c r="GMY208" s="10"/>
      <c r="GMZ208" s="10"/>
      <c r="GNA208" s="10"/>
      <c r="GNB208" s="10"/>
      <c r="GNC208" s="10"/>
      <c r="GND208" s="10"/>
      <c r="GNE208" s="10"/>
      <c r="GNF208" s="10"/>
      <c r="GNG208" s="10"/>
      <c r="GNH208" s="10"/>
      <c r="GNI208" s="10"/>
      <c r="GNJ208" s="10"/>
      <c r="GNK208" s="10"/>
      <c r="GNL208" s="10"/>
      <c r="GNM208" s="10"/>
      <c r="GNN208" s="10"/>
      <c r="GNO208" s="10"/>
      <c r="GNP208" s="10"/>
      <c r="GNQ208" s="10"/>
      <c r="GNR208" s="10"/>
      <c r="GNS208" s="10"/>
      <c r="GNT208" s="10"/>
      <c r="GNU208" s="10"/>
      <c r="GNV208" s="10"/>
      <c r="GNW208" s="10"/>
      <c r="GNX208" s="10"/>
      <c r="GNY208" s="10"/>
      <c r="GNZ208" s="10"/>
      <c r="GOA208" s="10"/>
      <c r="GOB208" s="10"/>
      <c r="GOC208" s="10"/>
      <c r="GOD208" s="10"/>
      <c r="GOE208" s="10"/>
      <c r="GOF208" s="10"/>
      <c r="GOG208" s="10"/>
      <c r="GOH208" s="10"/>
      <c r="GOI208" s="10"/>
      <c r="GOJ208" s="10"/>
      <c r="GOK208" s="10"/>
      <c r="GOL208" s="10"/>
      <c r="GOM208" s="10"/>
      <c r="GON208" s="10"/>
      <c r="GOO208" s="10"/>
      <c r="GOP208" s="10"/>
      <c r="GOQ208" s="10"/>
      <c r="GOR208" s="10"/>
      <c r="GOS208" s="10"/>
      <c r="GOT208" s="10"/>
      <c r="GOU208" s="10"/>
      <c r="GOV208" s="10"/>
      <c r="GOW208" s="10"/>
      <c r="GOX208" s="10"/>
      <c r="GOY208" s="10"/>
      <c r="GOZ208" s="10"/>
      <c r="GPA208" s="10"/>
      <c r="GPB208" s="10"/>
      <c r="GPC208" s="10"/>
      <c r="GPD208" s="10"/>
      <c r="GPE208" s="10"/>
      <c r="GPF208" s="10"/>
      <c r="GPG208" s="10"/>
      <c r="GPH208" s="10"/>
      <c r="GPI208" s="10"/>
      <c r="GPJ208" s="10"/>
      <c r="GPK208" s="10"/>
      <c r="GPL208" s="10"/>
      <c r="GPM208" s="10"/>
      <c r="GPN208" s="10"/>
      <c r="GPO208" s="10"/>
      <c r="GPP208" s="10"/>
      <c r="GPQ208" s="10"/>
      <c r="GPR208" s="10"/>
      <c r="GPS208" s="10"/>
      <c r="GPT208" s="10"/>
      <c r="GPU208" s="10"/>
      <c r="GPV208" s="10"/>
      <c r="GPW208" s="10"/>
      <c r="GPX208" s="10"/>
      <c r="GPY208" s="10"/>
      <c r="GPZ208" s="10"/>
      <c r="GQA208" s="10"/>
      <c r="GQB208" s="10"/>
      <c r="GQC208" s="10"/>
      <c r="GQD208" s="10"/>
      <c r="GQE208" s="10"/>
      <c r="GQF208" s="10"/>
      <c r="GQG208" s="10"/>
      <c r="GQH208" s="10"/>
      <c r="GQI208" s="10"/>
      <c r="GQJ208" s="10"/>
      <c r="GQK208" s="10"/>
      <c r="GQL208" s="10"/>
      <c r="GQM208" s="10"/>
      <c r="GQN208" s="10"/>
      <c r="GQO208" s="10"/>
      <c r="GQP208" s="10"/>
      <c r="GQQ208" s="10"/>
      <c r="GQR208" s="10"/>
      <c r="GQS208" s="10"/>
      <c r="GQT208" s="10"/>
      <c r="GQU208" s="10"/>
      <c r="GQV208" s="10"/>
      <c r="GQW208" s="10"/>
      <c r="GQX208" s="10"/>
      <c r="GQY208" s="10"/>
      <c r="GQZ208" s="10"/>
      <c r="GRA208" s="10"/>
      <c r="GRB208" s="10"/>
      <c r="GRC208" s="10"/>
      <c r="GRD208" s="10"/>
      <c r="GRE208" s="10"/>
      <c r="GRF208" s="10"/>
      <c r="GRG208" s="10"/>
      <c r="GRH208" s="10"/>
      <c r="GRI208" s="10"/>
      <c r="GRJ208" s="10"/>
      <c r="GRK208" s="10"/>
      <c r="GRL208" s="10"/>
      <c r="GRM208" s="10"/>
      <c r="GRN208" s="10"/>
      <c r="GRO208" s="10"/>
      <c r="GRP208" s="10"/>
      <c r="GRQ208" s="10"/>
      <c r="GRR208" s="10"/>
      <c r="GRS208" s="10"/>
      <c r="GRT208" s="10"/>
      <c r="GRU208" s="10"/>
      <c r="GRV208" s="10"/>
      <c r="GRW208" s="10"/>
      <c r="GRX208" s="10"/>
      <c r="GRY208" s="10"/>
      <c r="GRZ208" s="10"/>
      <c r="GSA208" s="10"/>
      <c r="GSB208" s="10"/>
      <c r="GSC208" s="10"/>
      <c r="GSD208" s="10"/>
      <c r="GSE208" s="10"/>
      <c r="GSF208" s="10"/>
      <c r="GSG208" s="10"/>
      <c r="GSH208" s="10"/>
      <c r="GSI208" s="10"/>
      <c r="GSJ208" s="10"/>
      <c r="GSK208" s="10"/>
      <c r="GSL208" s="10"/>
      <c r="GSM208" s="10"/>
      <c r="GSN208" s="10"/>
      <c r="GSO208" s="10"/>
      <c r="GSP208" s="10"/>
      <c r="GSQ208" s="10"/>
      <c r="GSR208" s="10"/>
      <c r="GSS208" s="10"/>
      <c r="GST208" s="10"/>
      <c r="GSU208" s="10"/>
      <c r="GSV208" s="10"/>
      <c r="GSW208" s="10"/>
      <c r="GSX208" s="10"/>
      <c r="GSY208" s="10"/>
      <c r="GSZ208" s="10"/>
      <c r="GTA208" s="10"/>
      <c r="GTB208" s="10"/>
      <c r="GTC208" s="10"/>
      <c r="GTD208" s="10"/>
      <c r="GTE208" s="10"/>
      <c r="GTF208" s="10"/>
      <c r="GTG208" s="10"/>
      <c r="GTH208" s="10"/>
      <c r="GTI208" s="10"/>
      <c r="GTJ208" s="10"/>
      <c r="GTK208" s="10"/>
      <c r="GTL208" s="10"/>
      <c r="GTM208" s="10"/>
      <c r="GTN208" s="10"/>
      <c r="GTO208" s="10"/>
      <c r="GTP208" s="10"/>
      <c r="GTQ208" s="10"/>
      <c r="GTR208" s="10"/>
      <c r="GTS208" s="10"/>
      <c r="GTT208" s="10"/>
      <c r="GTU208" s="10"/>
      <c r="GTV208" s="10"/>
      <c r="GTW208" s="10"/>
      <c r="GTX208" s="10"/>
      <c r="GTY208" s="10"/>
      <c r="GTZ208" s="10"/>
      <c r="GUA208" s="10"/>
      <c r="GUB208" s="10"/>
      <c r="GUC208" s="10"/>
      <c r="GUD208" s="10"/>
      <c r="GUE208" s="10"/>
      <c r="GUF208" s="10"/>
      <c r="GUG208" s="10"/>
      <c r="GUH208" s="10"/>
      <c r="GUI208" s="10"/>
      <c r="GUJ208" s="10"/>
      <c r="GUK208" s="10"/>
      <c r="GUL208" s="10"/>
      <c r="GUM208" s="10"/>
      <c r="GUN208" s="10"/>
      <c r="GUO208" s="10"/>
      <c r="GUP208" s="10"/>
      <c r="GUQ208" s="10"/>
      <c r="GUR208" s="10"/>
      <c r="GUS208" s="10"/>
      <c r="GUT208" s="10"/>
      <c r="GUU208" s="10"/>
      <c r="GUV208" s="10"/>
      <c r="GUW208" s="10"/>
      <c r="GUX208" s="10"/>
      <c r="GUY208" s="10"/>
      <c r="GUZ208" s="10"/>
      <c r="GVA208" s="10"/>
      <c r="GVB208" s="10"/>
      <c r="GVC208" s="10"/>
      <c r="GVD208" s="10"/>
      <c r="GVE208" s="10"/>
      <c r="GVF208" s="10"/>
      <c r="GVG208" s="10"/>
      <c r="GVH208" s="10"/>
      <c r="GVI208" s="10"/>
      <c r="GVJ208" s="10"/>
      <c r="GVK208" s="10"/>
      <c r="GVL208" s="10"/>
      <c r="GVM208" s="10"/>
      <c r="GVN208" s="10"/>
      <c r="GVO208" s="10"/>
      <c r="GVP208" s="10"/>
      <c r="GVQ208" s="10"/>
      <c r="GVR208" s="10"/>
      <c r="GVS208" s="10"/>
      <c r="GVT208" s="10"/>
      <c r="GVU208" s="10"/>
      <c r="GVV208" s="10"/>
      <c r="GVW208" s="10"/>
      <c r="GVX208" s="10"/>
      <c r="GVY208" s="10"/>
      <c r="GVZ208" s="10"/>
      <c r="GWA208" s="10"/>
      <c r="GWB208" s="10"/>
      <c r="GWC208" s="10"/>
      <c r="GWD208" s="10"/>
      <c r="GWE208" s="10"/>
      <c r="GWF208" s="10"/>
      <c r="GWG208" s="10"/>
      <c r="GWH208" s="10"/>
      <c r="GWI208" s="10"/>
      <c r="GWJ208" s="10"/>
      <c r="GWK208" s="10"/>
      <c r="GWL208" s="10"/>
      <c r="GWM208" s="10"/>
      <c r="GWN208" s="10"/>
      <c r="GWO208" s="10"/>
      <c r="GWP208" s="10"/>
      <c r="GWQ208" s="10"/>
      <c r="GWR208" s="10"/>
      <c r="GWS208" s="10"/>
      <c r="GWT208" s="10"/>
      <c r="GWU208" s="10"/>
      <c r="GWV208" s="10"/>
      <c r="GWW208" s="10"/>
      <c r="GWX208" s="10"/>
      <c r="GWY208" s="10"/>
      <c r="GWZ208" s="10"/>
      <c r="GXA208" s="10"/>
      <c r="GXB208" s="10"/>
      <c r="GXC208" s="10"/>
      <c r="GXD208" s="10"/>
      <c r="GXE208" s="10"/>
      <c r="GXF208" s="10"/>
      <c r="GXG208" s="10"/>
      <c r="GXH208" s="10"/>
      <c r="GXI208" s="10"/>
      <c r="GXJ208" s="10"/>
      <c r="GXK208" s="10"/>
      <c r="GXL208" s="10"/>
      <c r="GXM208" s="10"/>
      <c r="GXN208" s="10"/>
      <c r="GXO208" s="10"/>
      <c r="GXP208" s="10"/>
      <c r="GXQ208" s="10"/>
      <c r="GXR208" s="10"/>
      <c r="GXS208" s="10"/>
      <c r="GXT208" s="10"/>
      <c r="GXU208" s="10"/>
      <c r="GXV208" s="10"/>
      <c r="GXW208" s="10"/>
      <c r="GXX208" s="10"/>
      <c r="GXY208" s="10"/>
      <c r="GXZ208" s="10"/>
      <c r="GYA208" s="10"/>
      <c r="GYB208" s="10"/>
      <c r="GYC208" s="10"/>
      <c r="GYD208" s="10"/>
      <c r="GYE208" s="10"/>
      <c r="GYF208" s="10"/>
      <c r="GYG208" s="10"/>
      <c r="GYH208" s="10"/>
      <c r="GYI208" s="10"/>
      <c r="GYJ208" s="10"/>
      <c r="GYK208" s="10"/>
      <c r="GYL208" s="10"/>
      <c r="GYM208" s="10"/>
      <c r="GYN208" s="10"/>
      <c r="GYO208" s="10"/>
      <c r="GYP208" s="10"/>
      <c r="GYQ208" s="10"/>
      <c r="GYR208" s="10"/>
      <c r="GYS208" s="10"/>
      <c r="GYT208" s="10"/>
      <c r="GYU208" s="10"/>
      <c r="GYV208" s="10"/>
      <c r="GYW208" s="10"/>
      <c r="GYX208" s="10"/>
      <c r="GYY208" s="10"/>
      <c r="GYZ208" s="10"/>
      <c r="GZA208" s="10"/>
      <c r="GZB208" s="10"/>
      <c r="GZC208" s="10"/>
      <c r="GZD208" s="10"/>
      <c r="GZE208" s="10"/>
      <c r="GZF208" s="10"/>
      <c r="GZG208" s="10"/>
      <c r="GZH208" s="10"/>
      <c r="GZI208" s="10"/>
      <c r="GZJ208" s="10"/>
      <c r="GZK208" s="10"/>
      <c r="GZL208" s="10"/>
      <c r="GZM208" s="10"/>
      <c r="GZN208" s="10"/>
      <c r="GZO208" s="10"/>
      <c r="GZP208" s="10"/>
      <c r="GZQ208" s="10"/>
      <c r="GZR208" s="10"/>
      <c r="GZS208" s="10"/>
      <c r="GZT208" s="10"/>
      <c r="GZU208" s="10"/>
      <c r="GZV208" s="10"/>
      <c r="GZW208" s="10"/>
      <c r="GZX208" s="10"/>
      <c r="GZY208" s="10"/>
      <c r="GZZ208" s="10"/>
      <c r="HAA208" s="10"/>
      <c r="HAB208" s="10"/>
      <c r="HAC208" s="10"/>
      <c r="HAD208" s="10"/>
      <c r="HAE208" s="10"/>
      <c r="HAF208" s="10"/>
      <c r="HAG208" s="10"/>
      <c r="HAH208" s="10"/>
      <c r="HAI208" s="10"/>
      <c r="HAJ208" s="10"/>
      <c r="HAK208" s="10"/>
      <c r="HAL208" s="10"/>
      <c r="HAM208" s="10"/>
      <c r="HAN208" s="10"/>
      <c r="HAO208" s="10"/>
      <c r="HAP208" s="10"/>
      <c r="HAQ208" s="10"/>
      <c r="HAR208" s="10"/>
      <c r="HAS208" s="10"/>
      <c r="HAT208" s="10"/>
      <c r="HAU208" s="10"/>
      <c r="HAV208" s="10"/>
      <c r="HAW208" s="10"/>
      <c r="HAX208" s="10"/>
      <c r="HAY208" s="10"/>
      <c r="HAZ208" s="10"/>
      <c r="HBA208" s="10"/>
      <c r="HBB208" s="10"/>
      <c r="HBC208" s="10"/>
      <c r="HBD208" s="10"/>
      <c r="HBE208" s="10"/>
      <c r="HBF208" s="10"/>
      <c r="HBG208" s="10"/>
      <c r="HBH208" s="10"/>
      <c r="HBI208" s="10"/>
      <c r="HBJ208" s="10"/>
      <c r="HBK208" s="10"/>
      <c r="HBL208" s="10"/>
      <c r="HBM208" s="10"/>
      <c r="HBN208" s="10"/>
      <c r="HBO208" s="10"/>
      <c r="HBP208" s="10"/>
      <c r="HBQ208" s="10"/>
      <c r="HBR208" s="10"/>
      <c r="HBS208" s="10"/>
      <c r="HBT208" s="10"/>
      <c r="HBU208" s="10"/>
      <c r="HBV208" s="10"/>
      <c r="HBW208" s="10"/>
      <c r="HBX208" s="10"/>
      <c r="HBY208" s="10"/>
      <c r="HBZ208" s="10"/>
      <c r="HCA208" s="10"/>
      <c r="HCB208" s="10"/>
      <c r="HCC208" s="10"/>
      <c r="HCD208" s="10"/>
      <c r="HCE208" s="10"/>
      <c r="HCF208" s="10"/>
      <c r="HCG208" s="10"/>
      <c r="HCH208" s="10"/>
      <c r="HCI208" s="10"/>
      <c r="HCJ208" s="10"/>
      <c r="HCK208" s="10"/>
      <c r="HCL208" s="10"/>
      <c r="HCM208" s="10"/>
      <c r="HCN208" s="10"/>
      <c r="HCO208" s="10"/>
      <c r="HCP208" s="10"/>
      <c r="HCQ208" s="10"/>
      <c r="HCR208" s="10"/>
      <c r="HCS208" s="10"/>
      <c r="HCT208" s="10"/>
      <c r="HCU208" s="10"/>
      <c r="HCV208" s="10"/>
      <c r="HCW208" s="10"/>
      <c r="HCX208" s="10"/>
      <c r="HCY208" s="10"/>
      <c r="HCZ208" s="10"/>
      <c r="HDA208" s="10"/>
      <c r="HDB208" s="10"/>
      <c r="HDC208" s="10"/>
      <c r="HDD208" s="10"/>
      <c r="HDE208" s="10"/>
      <c r="HDF208" s="10"/>
      <c r="HDG208" s="10"/>
      <c r="HDH208" s="10"/>
      <c r="HDI208" s="10"/>
      <c r="HDJ208" s="10"/>
      <c r="HDK208" s="10"/>
      <c r="HDL208" s="10"/>
      <c r="HDM208" s="10"/>
      <c r="HDN208" s="10"/>
      <c r="HDO208" s="10"/>
      <c r="HDP208" s="10"/>
      <c r="HDQ208" s="10"/>
      <c r="HDR208" s="10"/>
      <c r="HDS208" s="10"/>
      <c r="HDT208" s="10"/>
      <c r="HDU208" s="10"/>
      <c r="HDV208" s="10"/>
      <c r="HDW208" s="10"/>
      <c r="HDX208" s="10"/>
      <c r="HDY208" s="10"/>
      <c r="HDZ208" s="10"/>
      <c r="HEA208" s="10"/>
      <c r="HEB208" s="10"/>
      <c r="HEC208" s="10"/>
      <c r="HED208" s="10"/>
      <c r="HEE208" s="10"/>
      <c r="HEF208" s="10"/>
      <c r="HEG208" s="10"/>
      <c r="HEH208" s="10"/>
      <c r="HEI208" s="10"/>
      <c r="HEJ208" s="10"/>
      <c r="HEK208" s="10"/>
      <c r="HEL208" s="10"/>
      <c r="HEM208" s="10"/>
      <c r="HEN208" s="10"/>
      <c r="HEO208" s="10"/>
      <c r="HEP208" s="10"/>
      <c r="HEQ208" s="10"/>
      <c r="HER208" s="10"/>
      <c r="HES208" s="10"/>
      <c r="HET208" s="10"/>
      <c r="HEU208" s="10"/>
      <c r="HEV208" s="10"/>
      <c r="HEW208" s="10"/>
      <c r="HEX208" s="10"/>
      <c r="HEY208" s="10"/>
      <c r="HEZ208" s="10"/>
      <c r="HFA208" s="10"/>
      <c r="HFB208" s="10"/>
      <c r="HFC208" s="10"/>
      <c r="HFD208" s="10"/>
      <c r="HFE208" s="10"/>
      <c r="HFF208" s="10"/>
      <c r="HFG208" s="10"/>
      <c r="HFH208" s="10"/>
      <c r="HFI208" s="10"/>
      <c r="HFJ208" s="10"/>
      <c r="HFK208" s="10"/>
      <c r="HFL208" s="10"/>
      <c r="HFM208" s="10"/>
      <c r="HFN208" s="10"/>
      <c r="HFO208" s="10"/>
      <c r="HFP208" s="10"/>
      <c r="HFQ208" s="10"/>
      <c r="HFR208" s="10"/>
      <c r="HFS208" s="10"/>
      <c r="HFT208" s="10"/>
      <c r="HFU208" s="10"/>
      <c r="HFV208" s="10"/>
      <c r="HFW208" s="10"/>
      <c r="HFX208" s="10"/>
      <c r="HFY208" s="10"/>
      <c r="HFZ208" s="10"/>
      <c r="HGA208" s="10"/>
      <c r="HGB208" s="10"/>
      <c r="HGC208" s="10"/>
      <c r="HGD208" s="10"/>
      <c r="HGE208" s="10"/>
      <c r="HGF208" s="10"/>
      <c r="HGG208" s="10"/>
      <c r="HGH208" s="10"/>
      <c r="HGI208" s="10"/>
      <c r="HGJ208" s="10"/>
      <c r="HGK208" s="10"/>
      <c r="HGL208" s="10"/>
      <c r="HGM208" s="10"/>
      <c r="HGN208" s="10"/>
      <c r="HGO208" s="10"/>
      <c r="HGP208" s="10"/>
      <c r="HGQ208" s="10"/>
      <c r="HGR208" s="10"/>
      <c r="HGS208" s="10"/>
      <c r="HGT208" s="10"/>
      <c r="HGU208" s="10"/>
      <c r="HGV208" s="10"/>
      <c r="HGW208" s="10"/>
      <c r="HGX208" s="10"/>
      <c r="HGY208" s="10"/>
      <c r="HGZ208" s="10"/>
      <c r="HHA208" s="10"/>
      <c r="HHB208" s="10"/>
      <c r="HHC208" s="10"/>
      <c r="HHD208" s="10"/>
      <c r="HHE208" s="10"/>
      <c r="HHF208" s="10"/>
      <c r="HHG208" s="10"/>
      <c r="HHH208" s="10"/>
      <c r="HHI208" s="10"/>
      <c r="HHJ208" s="10"/>
      <c r="HHK208" s="10"/>
      <c r="HHL208" s="10"/>
      <c r="HHM208" s="10"/>
      <c r="HHN208" s="10"/>
      <c r="HHO208" s="10"/>
      <c r="HHP208" s="10"/>
      <c r="HHQ208" s="10"/>
      <c r="HHR208" s="10"/>
      <c r="HHS208" s="10"/>
      <c r="HHT208" s="10"/>
      <c r="HHU208" s="10"/>
      <c r="HHV208" s="10"/>
      <c r="HHW208" s="10"/>
      <c r="HHX208" s="10"/>
      <c r="HHY208" s="10"/>
      <c r="HHZ208" s="10"/>
      <c r="HIA208" s="10"/>
      <c r="HIB208" s="10"/>
      <c r="HIC208" s="10"/>
      <c r="HID208" s="10"/>
      <c r="HIE208" s="10"/>
      <c r="HIF208" s="10"/>
      <c r="HIG208" s="10"/>
      <c r="HIH208" s="10"/>
      <c r="HII208" s="10"/>
      <c r="HIJ208" s="10"/>
      <c r="HIK208" s="10"/>
      <c r="HIL208" s="10"/>
      <c r="HIM208" s="10"/>
      <c r="HIN208" s="10"/>
      <c r="HIO208" s="10"/>
      <c r="HIP208" s="10"/>
      <c r="HIQ208" s="10"/>
      <c r="HIR208" s="10"/>
      <c r="HIS208" s="10"/>
      <c r="HIT208" s="10"/>
      <c r="HIU208" s="10"/>
      <c r="HIV208" s="10"/>
      <c r="HIW208" s="10"/>
      <c r="HIX208" s="10"/>
      <c r="HIY208" s="10"/>
      <c r="HIZ208" s="10"/>
      <c r="HJA208" s="10"/>
      <c r="HJB208" s="10"/>
      <c r="HJC208" s="10"/>
      <c r="HJD208" s="10"/>
      <c r="HJE208" s="10"/>
      <c r="HJF208" s="10"/>
      <c r="HJG208" s="10"/>
      <c r="HJH208" s="10"/>
      <c r="HJI208" s="10"/>
      <c r="HJJ208" s="10"/>
      <c r="HJK208" s="10"/>
      <c r="HJL208" s="10"/>
      <c r="HJM208" s="10"/>
      <c r="HJN208" s="10"/>
      <c r="HJO208" s="10"/>
      <c r="HJP208" s="10"/>
      <c r="HJQ208" s="10"/>
      <c r="HJR208" s="10"/>
      <c r="HJS208" s="10"/>
      <c r="HJT208" s="10"/>
      <c r="HJU208" s="10"/>
      <c r="HJV208" s="10"/>
      <c r="HJW208" s="10"/>
      <c r="HJX208" s="10"/>
      <c r="HJY208" s="10"/>
      <c r="HJZ208" s="10"/>
      <c r="HKA208" s="10"/>
      <c r="HKB208" s="10"/>
      <c r="HKC208" s="10"/>
      <c r="HKD208" s="10"/>
      <c r="HKE208" s="10"/>
      <c r="HKF208" s="10"/>
      <c r="HKG208" s="10"/>
      <c r="HKH208" s="10"/>
      <c r="HKI208" s="10"/>
      <c r="HKJ208" s="10"/>
      <c r="HKK208" s="10"/>
      <c r="HKL208" s="10"/>
      <c r="HKM208" s="10"/>
      <c r="HKN208" s="10"/>
      <c r="HKO208" s="10"/>
      <c r="HKP208" s="10"/>
      <c r="HKQ208" s="10"/>
      <c r="HKR208" s="10"/>
      <c r="HKS208" s="10"/>
      <c r="HKT208" s="10"/>
      <c r="HKU208" s="10"/>
      <c r="HKV208" s="10"/>
      <c r="HKW208" s="10"/>
      <c r="HKX208" s="10"/>
      <c r="HKY208" s="10"/>
      <c r="HKZ208" s="10"/>
      <c r="HLA208" s="10"/>
      <c r="HLB208" s="10"/>
      <c r="HLC208" s="10"/>
      <c r="HLD208" s="10"/>
      <c r="HLE208" s="10"/>
      <c r="HLF208" s="10"/>
      <c r="HLG208" s="10"/>
      <c r="HLH208" s="10"/>
      <c r="HLI208" s="10"/>
      <c r="HLJ208" s="10"/>
      <c r="HLK208" s="10"/>
      <c r="HLL208" s="10"/>
      <c r="HLM208" s="10"/>
      <c r="HLN208" s="10"/>
      <c r="HLO208" s="10"/>
      <c r="HLP208" s="10"/>
      <c r="HLQ208" s="10"/>
      <c r="HLR208" s="10"/>
      <c r="HLS208" s="10"/>
      <c r="HLT208" s="10"/>
      <c r="HLU208" s="10"/>
      <c r="HLV208" s="10"/>
      <c r="HLW208" s="10"/>
      <c r="HLX208" s="10"/>
      <c r="HLY208" s="10"/>
      <c r="HLZ208" s="10"/>
      <c r="HMA208" s="10"/>
      <c r="HMB208" s="10"/>
      <c r="HMC208" s="10"/>
      <c r="HMD208" s="10"/>
      <c r="HME208" s="10"/>
      <c r="HMF208" s="10"/>
      <c r="HMG208" s="10"/>
      <c r="HMH208" s="10"/>
      <c r="HMI208" s="10"/>
      <c r="HMJ208" s="10"/>
      <c r="HMK208" s="10"/>
      <c r="HML208" s="10"/>
      <c r="HMM208" s="10"/>
      <c r="HMN208" s="10"/>
      <c r="HMO208" s="10"/>
      <c r="HMP208" s="10"/>
      <c r="HMQ208" s="10"/>
      <c r="HMR208" s="10"/>
      <c r="HMS208" s="10"/>
      <c r="HMT208" s="10"/>
      <c r="HMU208" s="10"/>
      <c r="HMV208" s="10"/>
      <c r="HMW208" s="10"/>
      <c r="HMX208" s="10"/>
      <c r="HMY208" s="10"/>
      <c r="HMZ208" s="10"/>
      <c r="HNA208" s="10"/>
      <c r="HNB208" s="10"/>
      <c r="HNC208" s="10"/>
      <c r="HND208" s="10"/>
      <c r="HNE208" s="10"/>
      <c r="HNF208" s="10"/>
      <c r="HNG208" s="10"/>
      <c r="HNH208" s="10"/>
      <c r="HNI208" s="10"/>
      <c r="HNJ208" s="10"/>
      <c r="HNK208" s="10"/>
      <c r="HNL208" s="10"/>
      <c r="HNM208" s="10"/>
      <c r="HNN208" s="10"/>
      <c r="HNO208" s="10"/>
      <c r="HNP208" s="10"/>
      <c r="HNQ208" s="10"/>
      <c r="HNR208" s="10"/>
      <c r="HNS208" s="10"/>
      <c r="HNT208" s="10"/>
      <c r="HNU208" s="10"/>
      <c r="HNV208" s="10"/>
      <c r="HNW208" s="10"/>
      <c r="HNX208" s="10"/>
      <c r="HNY208" s="10"/>
      <c r="HNZ208" s="10"/>
      <c r="HOA208" s="10"/>
      <c r="HOB208" s="10"/>
      <c r="HOC208" s="10"/>
      <c r="HOD208" s="10"/>
      <c r="HOE208" s="10"/>
      <c r="HOF208" s="10"/>
      <c r="HOG208" s="10"/>
      <c r="HOH208" s="10"/>
      <c r="HOI208" s="10"/>
      <c r="HOJ208" s="10"/>
      <c r="HOK208" s="10"/>
      <c r="HOL208" s="10"/>
      <c r="HOM208" s="10"/>
      <c r="HON208" s="10"/>
      <c r="HOO208" s="10"/>
      <c r="HOP208" s="10"/>
      <c r="HOQ208" s="10"/>
      <c r="HOR208" s="10"/>
      <c r="HOS208" s="10"/>
      <c r="HOT208" s="10"/>
      <c r="HOU208" s="10"/>
      <c r="HOV208" s="10"/>
      <c r="HOW208" s="10"/>
      <c r="HOX208" s="10"/>
      <c r="HOY208" s="10"/>
      <c r="HOZ208" s="10"/>
      <c r="HPA208" s="10"/>
      <c r="HPB208" s="10"/>
      <c r="HPC208" s="10"/>
      <c r="HPD208" s="10"/>
      <c r="HPE208" s="10"/>
      <c r="HPF208" s="10"/>
      <c r="HPG208" s="10"/>
      <c r="HPH208" s="10"/>
      <c r="HPI208" s="10"/>
      <c r="HPJ208" s="10"/>
      <c r="HPK208" s="10"/>
      <c r="HPL208" s="10"/>
      <c r="HPM208" s="10"/>
      <c r="HPN208" s="10"/>
      <c r="HPO208" s="10"/>
      <c r="HPP208" s="10"/>
      <c r="HPQ208" s="10"/>
      <c r="HPR208" s="10"/>
      <c r="HPS208" s="10"/>
      <c r="HPT208" s="10"/>
      <c r="HPU208" s="10"/>
      <c r="HPV208" s="10"/>
      <c r="HPW208" s="10"/>
      <c r="HPX208" s="10"/>
      <c r="HPY208" s="10"/>
      <c r="HPZ208" s="10"/>
      <c r="HQA208" s="10"/>
      <c r="HQB208" s="10"/>
      <c r="HQC208" s="10"/>
      <c r="HQD208" s="10"/>
      <c r="HQE208" s="10"/>
      <c r="HQF208" s="10"/>
      <c r="HQG208" s="10"/>
      <c r="HQH208" s="10"/>
      <c r="HQI208" s="10"/>
      <c r="HQJ208" s="10"/>
      <c r="HQK208" s="10"/>
      <c r="HQL208" s="10"/>
      <c r="HQM208" s="10"/>
      <c r="HQN208" s="10"/>
      <c r="HQO208" s="10"/>
      <c r="HQP208" s="10"/>
      <c r="HQQ208" s="10"/>
      <c r="HQR208" s="10"/>
      <c r="HQS208" s="10"/>
      <c r="HQT208" s="10"/>
      <c r="HQU208" s="10"/>
      <c r="HQV208" s="10"/>
      <c r="HQW208" s="10"/>
      <c r="HQX208" s="10"/>
      <c r="HQY208" s="10"/>
      <c r="HQZ208" s="10"/>
      <c r="HRA208" s="10"/>
      <c r="HRB208" s="10"/>
      <c r="HRC208" s="10"/>
      <c r="HRD208" s="10"/>
      <c r="HRE208" s="10"/>
      <c r="HRF208" s="10"/>
      <c r="HRG208" s="10"/>
      <c r="HRH208" s="10"/>
      <c r="HRI208" s="10"/>
      <c r="HRJ208" s="10"/>
      <c r="HRK208" s="10"/>
      <c r="HRL208" s="10"/>
      <c r="HRM208" s="10"/>
      <c r="HRN208" s="10"/>
      <c r="HRO208" s="10"/>
      <c r="HRP208" s="10"/>
      <c r="HRQ208" s="10"/>
      <c r="HRR208" s="10"/>
      <c r="HRS208" s="10"/>
      <c r="HRT208" s="10"/>
      <c r="HRU208" s="10"/>
      <c r="HRV208" s="10"/>
      <c r="HRW208" s="10"/>
      <c r="HRX208" s="10"/>
      <c r="HRY208" s="10"/>
      <c r="HRZ208" s="10"/>
      <c r="HSA208" s="10"/>
      <c r="HSB208" s="10"/>
      <c r="HSC208" s="10"/>
      <c r="HSD208" s="10"/>
      <c r="HSE208" s="10"/>
      <c r="HSF208" s="10"/>
      <c r="HSG208" s="10"/>
      <c r="HSH208" s="10"/>
      <c r="HSI208" s="10"/>
      <c r="HSJ208" s="10"/>
      <c r="HSK208" s="10"/>
      <c r="HSL208" s="10"/>
      <c r="HSM208" s="10"/>
      <c r="HSN208" s="10"/>
      <c r="HSO208" s="10"/>
      <c r="HSP208" s="10"/>
      <c r="HSQ208" s="10"/>
      <c r="HSR208" s="10"/>
      <c r="HSS208" s="10"/>
      <c r="HST208" s="10"/>
      <c r="HSU208" s="10"/>
      <c r="HSV208" s="10"/>
      <c r="HSW208" s="10"/>
      <c r="HSX208" s="10"/>
      <c r="HSY208" s="10"/>
      <c r="HSZ208" s="10"/>
      <c r="HTA208" s="10"/>
      <c r="HTB208" s="10"/>
      <c r="HTC208" s="10"/>
      <c r="HTD208" s="10"/>
      <c r="HTE208" s="10"/>
      <c r="HTF208" s="10"/>
      <c r="HTG208" s="10"/>
      <c r="HTH208" s="10"/>
      <c r="HTI208" s="10"/>
      <c r="HTJ208" s="10"/>
      <c r="HTK208" s="10"/>
      <c r="HTL208" s="10"/>
      <c r="HTM208" s="10"/>
      <c r="HTN208" s="10"/>
      <c r="HTO208" s="10"/>
      <c r="HTP208" s="10"/>
      <c r="HTQ208" s="10"/>
      <c r="HTR208" s="10"/>
      <c r="HTS208" s="10"/>
      <c r="HTT208" s="10"/>
      <c r="HTU208" s="10"/>
      <c r="HTV208" s="10"/>
      <c r="HTW208" s="10"/>
      <c r="HTX208" s="10"/>
      <c r="HTY208" s="10"/>
      <c r="HTZ208" s="10"/>
      <c r="HUA208" s="10"/>
      <c r="HUB208" s="10"/>
      <c r="HUC208" s="10"/>
      <c r="HUD208" s="10"/>
      <c r="HUE208" s="10"/>
      <c r="HUF208" s="10"/>
      <c r="HUG208" s="10"/>
      <c r="HUH208" s="10"/>
      <c r="HUI208" s="10"/>
      <c r="HUJ208" s="10"/>
      <c r="HUK208" s="10"/>
      <c r="HUL208" s="10"/>
      <c r="HUM208" s="10"/>
      <c r="HUN208" s="10"/>
      <c r="HUO208" s="10"/>
      <c r="HUP208" s="10"/>
      <c r="HUQ208" s="10"/>
      <c r="HUR208" s="10"/>
      <c r="HUS208" s="10"/>
      <c r="HUT208" s="10"/>
      <c r="HUU208" s="10"/>
      <c r="HUV208" s="10"/>
      <c r="HUW208" s="10"/>
      <c r="HUX208" s="10"/>
      <c r="HUY208" s="10"/>
      <c r="HUZ208" s="10"/>
      <c r="HVA208" s="10"/>
      <c r="HVB208" s="10"/>
      <c r="HVC208" s="10"/>
      <c r="HVD208" s="10"/>
      <c r="HVE208" s="10"/>
      <c r="HVF208" s="10"/>
      <c r="HVG208" s="10"/>
      <c r="HVH208" s="10"/>
      <c r="HVI208" s="10"/>
      <c r="HVJ208" s="10"/>
      <c r="HVK208" s="10"/>
      <c r="HVL208" s="10"/>
      <c r="HVM208" s="10"/>
      <c r="HVN208" s="10"/>
      <c r="HVO208" s="10"/>
      <c r="HVP208" s="10"/>
      <c r="HVQ208" s="10"/>
      <c r="HVR208" s="10"/>
      <c r="HVS208" s="10"/>
      <c r="HVT208" s="10"/>
      <c r="HVU208" s="10"/>
      <c r="HVV208" s="10"/>
      <c r="HVW208" s="10"/>
      <c r="HVX208" s="10"/>
      <c r="HVY208" s="10"/>
      <c r="HVZ208" s="10"/>
      <c r="HWA208" s="10"/>
      <c r="HWB208" s="10"/>
      <c r="HWC208" s="10"/>
      <c r="HWD208" s="10"/>
      <c r="HWE208" s="10"/>
      <c r="HWF208" s="10"/>
      <c r="HWG208" s="10"/>
      <c r="HWH208" s="10"/>
      <c r="HWI208" s="10"/>
      <c r="HWJ208" s="10"/>
      <c r="HWK208" s="10"/>
      <c r="HWL208" s="10"/>
      <c r="HWM208" s="10"/>
      <c r="HWN208" s="10"/>
      <c r="HWO208" s="10"/>
      <c r="HWP208" s="10"/>
      <c r="HWQ208" s="10"/>
      <c r="HWR208" s="10"/>
      <c r="HWS208" s="10"/>
      <c r="HWT208" s="10"/>
      <c r="HWU208" s="10"/>
      <c r="HWV208" s="10"/>
      <c r="HWW208" s="10"/>
      <c r="HWX208" s="10"/>
      <c r="HWY208" s="10"/>
      <c r="HWZ208" s="10"/>
      <c r="HXA208" s="10"/>
      <c r="HXB208" s="10"/>
      <c r="HXC208" s="10"/>
      <c r="HXD208" s="10"/>
      <c r="HXE208" s="10"/>
      <c r="HXF208" s="10"/>
      <c r="HXG208" s="10"/>
      <c r="HXH208" s="10"/>
      <c r="HXI208" s="10"/>
      <c r="HXJ208" s="10"/>
      <c r="HXK208" s="10"/>
      <c r="HXL208" s="10"/>
      <c r="HXM208" s="10"/>
      <c r="HXN208" s="10"/>
      <c r="HXO208" s="10"/>
      <c r="HXP208" s="10"/>
      <c r="HXQ208" s="10"/>
      <c r="HXR208" s="10"/>
      <c r="HXS208" s="10"/>
      <c r="HXT208" s="10"/>
      <c r="HXU208" s="10"/>
      <c r="HXV208" s="10"/>
      <c r="HXW208" s="10"/>
      <c r="HXX208" s="10"/>
      <c r="HXY208" s="10"/>
      <c r="HXZ208" s="10"/>
      <c r="HYA208" s="10"/>
      <c r="HYB208" s="10"/>
      <c r="HYC208" s="10"/>
      <c r="HYD208" s="10"/>
      <c r="HYE208" s="10"/>
      <c r="HYF208" s="10"/>
      <c r="HYG208" s="10"/>
      <c r="HYH208" s="10"/>
      <c r="HYI208" s="10"/>
      <c r="HYJ208" s="10"/>
      <c r="HYK208" s="10"/>
      <c r="HYL208" s="10"/>
      <c r="HYM208" s="10"/>
      <c r="HYN208" s="10"/>
      <c r="HYO208" s="10"/>
      <c r="HYP208" s="10"/>
      <c r="HYQ208" s="10"/>
      <c r="HYR208" s="10"/>
      <c r="HYS208" s="10"/>
      <c r="HYT208" s="10"/>
      <c r="HYU208" s="10"/>
      <c r="HYV208" s="10"/>
      <c r="HYW208" s="10"/>
      <c r="HYX208" s="10"/>
      <c r="HYY208" s="10"/>
      <c r="HYZ208" s="10"/>
      <c r="HZA208" s="10"/>
      <c r="HZB208" s="10"/>
      <c r="HZC208" s="10"/>
      <c r="HZD208" s="10"/>
      <c r="HZE208" s="10"/>
      <c r="HZF208" s="10"/>
      <c r="HZG208" s="10"/>
      <c r="HZH208" s="10"/>
      <c r="HZI208" s="10"/>
      <c r="HZJ208" s="10"/>
      <c r="HZK208" s="10"/>
      <c r="HZL208" s="10"/>
      <c r="HZM208" s="10"/>
      <c r="HZN208" s="10"/>
      <c r="HZO208" s="10"/>
      <c r="HZP208" s="10"/>
      <c r="HZQ208" s="10"/>
      <c r="HZR208" s="10"/>
      <c r="HZS208" s="10"/>
      <c r="HZT208" s="10"/>
      <c r="HZU208" s="10"/>
      <c r="HZV208" s="10"/>
      <c r="HZW208" s="10"/>
      <c r="HZX208" s="10"/>
      <c r="HZY208" s="10"/>
      <c r="HZZ208" s="10"/>
      <c r="IAA208" s="10"/>
      <c r="IAB208" s="10"/>
      <c r="IAC208" s="10"/>
      <c r="IAD208" s="10"/>
      <c r="IAE208" s="10"/>
      <c r="IAF208" s="10"/>
      <c r="IAG208" s="10"/>
      <c r="IAH208" s="10"/>
      <c r="IAI208" s="10"/>
      <c r="IAJ208" s="10"/>
      <c r="IAK208" s="10"/>
      <c r="IAL208" s="10"/>
      <c r="IAM208" s="10"/>
      <c r="IAN208" s="10"/>
      <c r="IAO208" s="10"/>
      <c r="IAP208" s="10"/>
      <c r="IAQ208" s="10"/>
      <c r="IAR208" s="10"/>
      <c r="IAS208" s="10"/>
      <c r="IAT208" s="10"/>
      <c r="IAU208" s="10"/>
      <c r="IAV208" s="10"/>
      <c r="IAW208" s="10"/>
      <c r="IAX208" s="10"/>
      <c r="IAY208" s="10"/>
      <c r="IAZ208" s="10"/>
      <c r="IBA208" s="10"/>
      <c r="IBB208" s="10"/>
      <c r="IBC208" s="10"/>
      <c r="IBD208" s="10"/>
      <c r="IBE208" s="10"/>
      <c r="IBF208" s="10"/>
      <c r="IBG208" s="10"/>
      <c r="IBH208" s="10"/>
      <c r="IBI208" s="10"/>
      <c r="IBJ208" s="10"/>
      <c r="IBK208" s="10"/>
      <c r="IBL208" s="10"/>
      <c r="IBM208" s="10"/>
      <c r="IBN208" s="10"/>
      <c r="IBO208" s="10"/>
      <c r="IBP208" s="10"/>
      <c r="IBQ208" s="10"/>
      <c r="IBR208" s="10"/>
      <c r="IBS208" s="10"/>
      <c r="IBT208" s="10"/>
      <c r="IBU208" s="10"/>
      <c r="IBV208" s="10"/>
      <c r="IBW208" s="10"/>
      <c r="IBX208" s="10"/>
      <c r="IBY208" s="10"/>
      <c r="IBZ208" s="10"/>
      <c r="ICA208" s="10"/>
      <c r="ICB208" s="10"/>
      <c r="ICC208" s="10"/>
      <c r="ICD208" s="10"/>
      <c r="ICE208" s="10"/>
      <c r="ICF208" s="10"/>
      <c r="ICG208" s="10"/>
      <c r="ICH208" s="10"/>
      <c r="ICI208" s="10"/>
      <c r="ICJ208" s="10"/>
      <c r="ICK208" s="10"/>
      <c r="ICL208" s="10"/>
      <c r="ICM208" s="10"/>
      <c r="ICN208" s="10"/>
      <c r="ICO208" s="10"/>
      <c r="ICP208" s="10"/>
      <c r="ICQ208" s="10"/>
      <c r="ICR208" s="10"/>
      <c r="ICS208" s="10"/>
      <c r="ICT208" s="10"/>
      <c r="ICU208" s="10"/>
      <c r="ICV208" s="10"/>
      <c r="ICW208" s="10"/>
      <c r="ICX208" s="10"/>
      <c r="ICY208" s="10"/>
      <c r="ICZ208" s="10"/>
      <c r="IDA208" s="10"/>
      <c r="IDB208" s="10"/>
      <c r="IDC208" s="10"/>
      <c r="IDD208" s="10"/>
      <c r="IDE208" s="10"/>
      <c r="IDF208" s="10"/>
      <c r="IDG208" s="10"/>
      <c r="IDH208" s="10"/>
      <c r="IDI208" s="10"/>
      <c r="IDJ208" s="10"/>
      <c r="IDK208" s="10"/>
      <c r="IDL208" s="10"/>
      <c r="IDM208" s="10"/>
      <c r="IDN208" s="10"/>
      <c r="IDO208" s="10"/>
      <c r="IDP208" s="10"/>
      <c r="IDQ208" s="10"/>
      <c r="IDR208" s="10"/>
      <c r="IDS208" s="10"/>
      <c r="IDT208" s="10"/>
      <c r="IDU208" s="10"/>
      <c r="IDV208" s="10"/>
      <c r="IDW208" s="10"/>
      <c r="IDX208" s="10"/>
      <c r="IDY208" s="10"/>
      <c r="IDZ208" s="10"/>
      <c r="IEA208" s="10"/>
      <c r="IEB208" s="10"/>
      <c r="IEC208" s="10"/>
      <c r="IED208" s="10"/>
      <c r="IEE208" s="10"/>
      <c r="IEF208" s="10"/>
      <c r="IEG208" s="10"/>
      <c r="IEH208" s="10"/>
      <c r="IEI208" s="10"/>
      <c r="IEJ208" s="10"/>
      <c r="IEK208" s="10"/>
      <c r="IEL208" s="10"/>
      <c r="IEM208" s="10"/>
      <c r="IEN208" s="10"/>
      <c r="IEO208" s="10"/>
      <c r="IEP208" s="10"/>
      <c r="IEQ208" s="10"/>
      <c r="IER208" s="10"/>
      <c r="IES208" s="10"/>
      <c r="IET208" s="10"/>
      <c r="IEU208" s="10"/>
      <c r="IEV208" s="10"/>
      <c r="IEW208" s="10"/>
      <c r="IEX208" s="10"/>
      <c r="IEY208" s="10"/>
      <c r="IEZ208" s="10"/>
      <c r="IFA208" s="10"/>
      <c r="IFB208" s="10"/>
      <c r="IFC208" s="10"/>
      <c r="IFD208" s="10"/>
      <c r="IFE208" s="10"/>
      <c r="IFF208" s="10"/>
      <c r="IFG208" s="10"/>
      <c r="IFH208" s="10"/>
      <c r="IFI208" s="10"/>
      <c r="IFJ208" s="10"/>
      <c r="IFK208" s="10"/>
      <c r="IFL208" s="10"/>
      <c r="IFM208" s="10"/>
      <c r="IFN208" s="10"/>
      <c r="IFO208" s="10"/>
      <c r="IFP208" s="10"/>
      <c r="IFQ208" s="10"/>
      <c r="IFR208" s="10"/>
      <c r="IFS208" s="10"/>
      <c r="IFT208" s="10"/>
      <c r="IFU208" s="10"/>
      <c r="IFV208" s="10"/>
      <c r="IFW208" s="10"/>
      <c r="IFX208" s="10"/>
      <c r="IFY208" s="10"/>
      <c r="IFZ208" s="10"/>
      <c r="IGA208" s="10"/>
      <c r="IGB208" s="10"/>
      <c r="IGC208" s="10"/>
      <c r="IGD208" s="10"/>
      <c r="IGE208" s="10"/>
      <c r="IGF208" s="10"/>
      <c r="IGG208" s="10"/>
      <c r="IGH208" s="10"/>
      <c r="IGI208" s="10"/>
      <c r="IGJ208" s="10"/>
      <c r="IGK208" s="10"/>
      <c r="IGL208" s="10"/>
      <c r="IGM208" s="10"/>
      <c r="IGN208" s="10"/>
      <c r="IGO208" s="10"/>
      <c r="IGP208" s="10"/>
      <c r="IGQ208" s="10"/>
      <c r="IGR208" s="10"/>
      <c r="IGS208" s="10"/>
      <c r="IGT208" s="10"/>
      <c r="IGU208" s="10"/>
      <c r="IGV208" s="10"/>
      <c r="IGW208" s="10"/>
      <c r="IGX208" s="10"/>
      <c r="IGY208" s="10"/>
      <c r="IGZ208" s="10"/>
      <c r="IHA208" s="10"/>
      <c r="IHB208" s="10"/>
      <c r="IHC208" s="10"/>
      <c r="IHD208" s="10"/>
      <c r="IHE208" s="10"/>
      <c r="IHF208" s="10"/>
      <c r="IHG208" s="10"/>
      <c r="IHH208" s="10"/>
      <c r="IHI208" s="10"/>
      <c r="IHJ208" s="10"/>
      <c r="IHK208" s="10"/>
      <c r="IHL208" s="10"/>
      <c r="IHM208" s="10"/>
      <c r="IHN208" s="10"/>
      <c r="IHO208" s="10"/>
      <c r="IHP208" s="10"/>
      <c r="IHQ208" s="10"/>
      <c r="IHR208" s="10"/>
      <c r="IHS208" s="10"/>
      <c r="IHT208" s="10"/>
      <c r="IHU208" s="10"/>
      <c r="IHV208" s="10"/>
      <c r="IHW208" s="10"/>
      <c r="IHX208" s="10"/>
      <c r="IHY208" s="10"/>
      <c r="IHZ208" s="10"/>
      <c r="IIA208" s="10"/>
      <c r="IIB208" s="10"/>
      <c r="IIC208" s="10"/>
      <c r="IID208" s="10"/>
      <c r="IIE208" s="10"/>
      <c r="IIF208" s="10"/>
      <c r="IIG208" s="10"/>
      <c r="IIH208" s="10"/>
      <c r="III208" s="10"/>
      <c r="IIJ208" s="10"/>
      <c r="IIK208" s="10"/>
      <c r="IIL208" s="10"/>
      <c r="IIM208" s="10"/>
      <c r="IIN208" s="10"/>
      <c r="IIO208" s="10"/>
      <c r="IIP208" s="10"/>
      <c r="IIQ208" s="10"/>
      <c r="IIR208" s="10"/>
      <c r="IIS208" s="10"/>
      <c r="IIT208" s="10"/>
      <c r="IIU208" s="10"/>
      <c r="IIV208" s="10"/>
      <c r="IIW208" s="10"/>
      <c r="IIX208" s="10"/>
      <c r="IIY208" s="10"/>
      <c r="IIZ208" s="10"/>
      <c r="IJA208" s="10"/>
      <c r="IJB208" s="10"/>
      <c r="IJC208" s="10"/>
      <c r="IJD208" s="10"/>
      <c r="IJE208" s="10"/>
      <c r="IJF208" s="10"/>
      <c r="IJG208" s="10"/>
      <c r="IJH208" s="10"/>
      <c r="IJI208" s="10"/>
      <c r="IJJ208" s="10"/>
      <c r="IJK208" s="10"/>
      <c r="IJL208" s="10"/>
      <c r="IJM208" s="10"/>
      <c r="IJN208" s="10"/>
      <c r="IJO208" s="10"/>
      <c r="IJP208" s="10"/>
      <c r="IJQ208" s="10"/>
      <c r="IJR208" s="10"/>
      <c r="IJS208" s="10"/>
      <c r="IJT208" s="10"/>
      <c r="IJU208" s="10"/>
      <c r="IJV208" s="10"/>
      <c r="IJW208" s="10"/>
      <c r="IJX208" s="10"/>
      <c r="IJY208" s="10"/>
      <c r="IJZ208" s="10"/>
      <c r="IKA208" s="10"/>
      <c r="IKB208" s="10"/>
      <c r="IKC208" s="10"/>
      <c r="IKD208" s="10"/>
      <c r="IKE208" s="10"/>
      <c r="IKF208" s="10"/>
      <c r="IKG208" s="10"/>
      <c r="IKH208" s="10"/>
      <c r="IKI208" s="10"/>
      <c r="IKJ208" s="10"/>
      <c r="IKK208" s="10"/>
      <c r="IKL208" s="10"/>
      <c r="IKM208" s="10"/>
      <c r="IKN208" s="10"/>
      <c r="IKO208" s="10"/>
      <c r="IKP208" s="10"/>
      <c r="IKQ208" s="10"/>
      <c r="IKR208" s="10"/>
      <c r="IKS208" s="10"/>
      <c r="IKT208" s="10"/>
      <c r="IKU208" s="10"/>
      <c r="IKV208" s="10"/>
      <c r="IKW208" s="10"/>
      <c r="IKX208" s="10"/>
      <c r="IKY208" s="10"/>
      <c r="IKZ208" s="10"/>
      <c r="ILA208" s="10"/>
      <c r="ILB208" s="10"/>
      <c r="ILC208" s="10"/>
      <c r="ILD208" s="10"/>
      <c r="ILE208" s="10"/>
      <c r="ILF208" s="10"/>
      <c r="ILG208" s="10"/>
      <c r="ILH208" s="10"/>
      <c r="ILI208" s="10"/>
      <c r="ILJ208" s="10"/>
      <c r="ILK208" s="10"/>
      <c r="ILL208" s="10"/>
      <c r="ILM208" s="10"/>
      <c r="ILN208" s="10"/>
      <c r="ILO208" s="10"/>
      <c r="ILP208" s="10"/>
      <c r="ILQ208" s="10"/>
      <c r="ILR208" s="10"/>
      <c r="ILS208" s="10"/>
      <c r="ILT208" s="10"/>
      <c r="ILU208" s="10"/>
      <c r="ILV208" s="10"/>
      <c r="ILW208" s="10"/>
      <c r="ILX208" s="10"/>
      <c r="ILY208" s="10"/>
      <c r="ILZ208" s="10"/>
      <c r="IMA208" s="10"/>
      <c r="IMB208" s="10"/>
      <c r="IMC208" s="10"/>
      <c r="IMD208" s="10"/>
      <c r="IME208" s="10"/>
      <c r="IMF208" s="10"/>
      <c r="IMG208" s="10"/>
      <c r="IMH208" s="10"/>
      <c r="IMI208" s="10"/>
      <c r="IMJ208" s="10"/>
      <c r="IMK208" s="10"/>
      <c r="IML208" s="10"/>
      <c r="IMM208" s="10"/>
      <c r="IMN208" s="10"/>
      <c r="IMO208" s="10"/>
      <c r="IMP208" s="10"/>
      <c r="IMQ208" s="10"/>
      <c r="IMR208" s="10"/>
      <c r="IMS208" s="10"/>
      <c r="IMT208" s="10"/>
      <c r="IMU208" s="10"/>
      <c r="IMV208" s="10"/>
      <c r="IMW208" s="10"/>
      <c r="IMX208" s="10"/>
      <c r="IMY208" s="10"/>
      <c r="IMZ208" s="10"/>
      <c r="INA208" s="10"/>
      <c r="INB208" s="10"/>
      <c r="INC208" s="10"/>
      <c r="IND208" s="10"/>
      <c r="INE208" s="10"/>
      <c r="INF208" s="10"/>
      <c r="ING208" s="10"/>
      <c r="INH208" s="10"/>
      <c r="INI208" s="10"/>
      <c r="INJ208" s="10"/>
      <c r="INK208" s="10"/>
      <c r="INL208" s="10"/>
      <c r="INM208" s="10"/>
      <c r="INN208" s="10"/>
      <c r="INO208" s="10"/>
      <c r="INP208" s="10"/>
      <c r="INQ208" s="10"/>
      <c r="INR208" s="10"/>
      <c r="INS208" s="10"/>
      <c r="INT208" s="10"/>
      <c r="INU208" s="10"/>
      <c r="INV208" s="10"/>
      <c r="INW208" s="10"/>
      <c r="INX208" s="10"/>
      <c r="INY208" s="10"/>
      <c r="INZ208" s="10"/>
      <c r="IOA208" s="10"/>
      <c r="IOB208" s="10"/>
      <c r="IOC208" s="10"/>
      <c r="IOD208" s="10"/>
      <c r="IOE208" s="10"/>
      <c r="IOF208" s="10"/>
      <c r="IOG208" s="10"/>
      <c r="IOH208" s="10"/>
      <c r="IOI208" s="10"/>
      <c r="IOJ208" s="10"/>
      <c r="IOK208" s="10"/>
      <c r="IOL208" s="10"/>
      <c r="IOM208" s="10"/>
      <c r="ION208" s="10"/>
      <c r="IOO208" s="10"/>
      <c r="IOP208" s="10"/>
      <c r="IOQ208" s="10"/>
      <c r="IOR208" s="10"/>
      <c r="IOS208" s="10"/>
      <c r="IOT208" s="10"/>
      <c r="IOU208" s="10"/>
      <c r="IOV208" s="10"/>
      <c r="IOW208" s="10"/>
      <c r="IOX208" s="10"/>
      <c r="IOY208" s="10"/>
      <c r="IOZ208" s="10"/>
      <c r="IPA208" s="10"/>
      <c r="IPB208" s="10"/>
      <c r="IPC208" s="10"/>
      <c r="IPD208" s="10"/>
      <c r="IPE208" s="10"/>
      <c r="IPF208" s="10"/>
      <c r="IPG208" s="10"/>
      <c r="IPH208" s="10"/>
      <c r="IPI208" s="10"/>
      <c r="IPJ208" s="10"/>
      <c r="IPK208" s="10"/>
      <c r="IPL208" s="10"/>
      <c r="IPM208" s="10"/>
      <c r="IPN208" s="10"/>
      <c r="IPO208" s="10"/>
      <c r="IPP208" s="10"/>
      <c r="IPQ208" s="10"/>
      <c r="IPR208" s="10"/>
      <c r="IPS208" s="10"/>
      <c r="IPT208" s="10"/>
      <c r="IPU208" s="10"/>
      <c r="IPV208" s="10"/>
      <c r="IPW208" s="10"/>
      <c r="IPX208" s="10"/>
      <c r="IPY208" s="10"/>
      <c r="IPZ208" s="10"/>
      <c r="IQA208" s="10"/>
      <c r="IQB208" s="10"/>
      <c r="IQC208" s="10"/>
      <c r="IQD208" s="10"/>
      <c r="IQE208" s="10"/>
      <c r="IQF208" s="10"/>
      <c r="IQG208" s="10"/>
      <c r="IQH208" s="10"/>
      <c r="IQI208" s="10"/>
      <c r="IQJ208" s="10"/>
      <c r="IQK208" s="10"/>
      <c r="IQL208" s="10"/>
      <c r="IQM208" s="10"/>
      <c r="IQN208" s="10"/>
      <c r="IQO208" s="10"/>
      <c r="IQP208" s="10"/>
      <c r="IQQ208" s="10"/>
      <c r="IQR208" s="10"/>
      <c r="IQS208" s="10"/>
      <c r="IQT208" s="10"/>
      <c r="IQU208" s="10"/>
      <c r="IQV208" s="10"/>
      <c r="IQW208" s="10"/>
      <c r="IQX208" s="10"/>
      <c r="IQY208" s="10"/>
      <c r="IQZ208" s="10"/>
      <c r="IRA208" s="10"/>
      <c r="IRB208" s="10"/>
      <c r="IRC208" s="10"/>
      <c r="IRD208" s="10"/>
      <c r="IRE208" s="10"/>
      <c r="IRF208" s="10"/>
      <c r="IRG208" s="10"/>
      <c r="IRH208" s="10"/>
      <c r="IRI208" s="10"/>
      <c r="IRJ208" s="10"/>
      <c r="IRK208" s="10"/>
      <c r="IRL208" s="10"/>
      <c r="IRM208" s="10"/>
      <c r="IRN208" s="10"/>
      <c r="IRO208" s="10"/>
      <c r="IRP208" s="10"/>
      <c r="IRQ208" s="10"/>
      <c r="IRR208" s="10"/>
      <c r="IRS208" s="10"/>
      <c r="IRT208" s="10"/>
      <c r="IRU208" s="10"/>
      <c r="IRV208" s="10"/>
      <c r="IRW208" s="10"/>
      <c r="IRX208" s="10"/>
      <c r="IRY208" s="10"/>
      <c r="IRZ208" s="10"/>
      <c r="ISA208" s="10"/>
      <c r="ISB208" s="10"/>
      <c r="ISC208" s="10"/>
      <c r="ISD208" s="10"/>
      <c r="ISE208" s="10"/>
      <c r="ISF208" s="10"/>
      <c r="ISG208" s="10"/>
      <c r="ISH208" s="10"/>
      <c r="ISI208" s="10"/>
      <c r="ISJ208" s="10"/>
      <c r="ISK208" s="10"/>
      <c r="ISL208" s="10"/>
      <c r="ISM208" s="10"/>
      <c r="ISN208" s="10"/>
      <c r="ISO208" s="10"/>
      <c r="ISP208" s="10"/>
      <c r="ISQ208" s="10"/>
      <c r="ISR208" s="10"/>
      <c r="ISS208" s="10"/>
      <c r="IST208" s="10"/>
      <c r="ISU208" s="10"/>
      <c r="ISV208" s="10"/>
      <c r="ISW208" s="10"/>
      <c r="ISX208" s="10"/>
      <c r="ISY208" s="10"/>
      <c r="ISZ208" s="10"/>
      <c r="ITA208" s="10"/>
      <c r="ITB208" s="10"/>
      <c r="ITC208" s="10"/>
      <c r="ITD208" s="10"/>
      <c r="ITE208" s="10"/>
      <c r="ITF208" s="10"/>
      <c r="ITG208" s="10"/>
      <c r="ITH208" s="10"/>
      <c r="ITI208" s="10"/>
      <c r="ITJ208" s="10"/>
      <c r="ITK208" s="10"/>
      <c r="ITL208" s="10"/>
      <c r="ITM208" s="10"/>
      <c r="ITN208" s="10"/>
      <c r="ITO208" s="10"/>
      <c r="ITP208" s="10"/>
      <c r="ITQ208" s="10"/>
      <c r="ITR208" s="10"/>
      <c r="ITS208" s="10"/>
      <c r="ITT208" s="10"/>
      <c r="ITU208" s="10"/>
      <c r="ITV208" s="10"/>
      <c r="ITW208" s="10"/>
      <c r="ITX208" s="10"/>
      <c r="ITY208" s="10"/>
      <c r="ITZ208" s="10"/>
      <c r="IUA208" s="10"/>
      <c r="IUB208" s="10"/>
      <c r="IUC208" s="10"/>
      <c r="IUD208" s="10"/>
      <c r="IUE208" s="10"/>
      <c r="IUF208" s="10"/>
      <c r="IUG208" s="10"/>
      <c r="IUH208" s="10"/>
      <c r="IUI208" s="10"/>
      <c r="IUJ208" s="10"/>
      <c r="IUK208" s="10"/>
      <c r="IUL208" s="10"/>
      <c r="IUM208" s="10"/>
      <c r="IUN208" s="10"/>
      <c r="IUO208" s="10"/>
      <c r="IUP208" s="10"/>
      <c r="IUQ208" s="10"/>
      <c r="IUR208" s="10"/>
      <c r="IUS208" s="10"/>
      <c r="IUT208" s="10"/>
      <c r="IUU208" s="10"/>
      <c r="IUV208" s="10"/>
      <c r="IUW208" s="10"/>
      <c r="IUX208" s="10"/>
      <c r="IUY208" s="10"/>
      <c r="IUZ208" s="10"/>
      <c r="IVA208" s="10"/>
      <c r="IVB208" s="10"/>
      <c r="IVC208" s="10"/>
      <c r="IVD208" s="10"/>
      <c r="IVE208" s="10"/>
      <c r="IVF208" s="10"/>
      <c r="IVG208" s="10"/>
      <c r="IVH208" s="10"/>
      <c r="IVI208" s="10"/>
      <c r="IVJ208" s="10"/>
      <c r="IVK208" s="10"/>
      <c r="IVL208" s="10"/>
      <c r="IVM208" s="10"/>
      <c r="IVN208" s="10"/>
      <c r="IVO208" s="10"/>
      <c r="IVP208" s="10"/>
      <c r="IVQ208" s="10"/>
      <c r="IVR208" s="10"/>
      <c r="IVS208" s="10"/>
      <c r="IVT208" s="10"/>
      <c r="IVU208" s="10"/>
      <c r="IVV208" s="10"/>
      <c r="IVW208" s="10"/>
      <c r="IVX208" s="10"/>
      <c r="IVY208" s="10"/>
      <c r="IVZ208" s="10"/>
      <c r="IWA208" s="10"/>
      <c r="IWB208" s="10"/>
      <c r="IWC208" s="10"/>
      <c r="IWD208" s="10"/>
      <c r="IWE208" s="10"/>
      <c r="IWF208" s="10"/>
      <c r="IWG208" s="10"/>
      <c r="IWH208" s="10"/>
      <c r="IWI208" s="10"/>
      <c r="IWJ208" s="10"/>
      <c r="IWK208" s="10"/>
      <c r="IWL208" s="10"/>
      <c r="IWM208" s="10"/>
      <c r="IWN208" s="10"/>
      <c r="IWO208" s="10"/>
      <c r="IWP208" s="10"/>
      <c r="IWQ208" s="10"/>
      <c r="IWR208" s="10"/>
      <c r="IWS208" s="10"/>
      <c r="IWT208" s="10"/>
      <c r="IWU208" s="10"/>
      <c r="IWV208" s="10"/>
      <c r="IWW208" s="10"/>
      <c r="IWX208" s="10"/>
      <c r="IWY208" s="10"/>
      <c r="IWZ208" s="10"/>
      <c r="IXA208" s="10"/>
      <c r="IXB208" s="10"/>
      <c r="IXC208" s="10"/>
      <c r="IXD208" s="10"/>
      <c r="IXE208" s="10"/>
      <c r="IXF208" s="10"/>
      <c r="IXG208" s="10"/>
      <c r="IXH208" s="10"/>
      <c r="IXI208" s="10"/>
      <c r="IXJ208" s="10"/>
      <c r="IXK208" s="10"/>
      <c r="IXL208" s="10"/>
      <c r="IXM208" s="10"/>
      <c r="IXN208" s="10"/>
      <c r="IXO208" s="10"/>
      <c r="IXP208" s="10"/>
      <c r="IXQ208" s="10"/>
      <c r="IXR208" s="10"/>
      <c r="IXS208" s="10"/>
      <c r="IXT208" s="10"/>
      <c r="IXU208" s="10"/>
      <c r="IXV208" s="10"/>
      <c r="IXW208" s="10"/>
      <c r="IXX208" s="10"/>
      <c r="IXY208" s="10"/>
      <c r="IXZ208" s="10"/>
      <c r="IYA208" s="10"/>
      <c r="IYB208" s="10"/>
      <c r="IYC208" s="10"/>
      <c r="IYD208" s="10"/>
      <c r="IYE208" s="10"/>
      <c r="IYF208" s="10"/>
      <c r="IYG208" s="10"/>
      <c r="IYH208" s="10"/>
      <c r="IYI208" s="10"/>
      <c r="IYJ208" s="10"/>
      <c r="IYK208" s="10"/>
      <c r="IYL208" s="10"/>
      <c r="IYM208" s="10"/>
      <c r="IYN208" s="10"/>
      <c r="IYO208" s="10"/>
      <c r="IYP208" s="10"/>
      <c r="IYQ208" s="10"/>
      <c r="IYR208" s="10"/>
      <c r="IYS208" s="10"/>
      <c r="IYT208" s="10"/>
      <c r="IYU208" s="10"/>
      <c r="IYV208" s="10"/>
      <c r="IYW208" s="10"/>
      <c r="IYX208" s="10"/>
      <c r="IYY208" s="10"/>
      <c r="IYZ208" s="10"/>
      <c r="IZA208" s="10"/>
      <c r="IZB208" s="10"/>
      <c r="IZC208" s="10"/>
      <c r="IZD208" s="10"/>
      <c r="IZE208" s="10"/>
      <c r="IZF208" s="10"/>
      <c r="IZG208" s="10"/>
      <c r="IZH208" s="10"/>
      <c r="IZI208" s="10"/>
      <c r="IZJ208" s="10"/>
      <c r="IZK208" s="10"/>
      <c r="IZL208" s="10"/>
      <c r="IZM208" s="10"/>
      <c r="IZN208" s="10"/>
      <c r="IZO208" s="10"/>
      <c r="IZP208" s="10"/>
      <c r="IZQ208" s="10"/>
      <c r="IZR208" s="10"/>
      <c r="IZS208" s="10"/>
      <c r="IZT208" s="10"/>
      <c r="IZU208" s="10"/>
      <c r="IZV208" s="10"/>
      <c r="IZW208" s="10"/>
      <c r="IZX208" s="10"/>
      <c r="IZY208" s="10"/>
      <c r="IZZ208" s="10"/>
      <c r="JAA208" s="10"/>
      <c r="JAB208" s="10"/>
      <c r="JAC208" s="10"/>
      <c r="JAD208" s="10"/>
      <c r="JAE208" s="10"/>
      <c r="JAF208" s="10"/>
      <c r="JAG208" s="10"/>
      <c r="JAH208" s="10"/>
      <c r="JAI208" s="10"/>
      <c r="JAJ208" s="10"/>
      <c r="JAK208" s="10"/>
      <c r="JAL208" s="10"/>
      <c r="JAM208" s="10"/>
      <c r="JAN208" s="10"/>
      <c r="JAO208" s="10"/>
      <c r="JAP208" s="10"/>
      <c r="JAQ208" s="10"/>
      <c r="JAR208" s="10"/>
      <c r="JAS208" s="10"/>
      <c r="JAT208" s="10"/>
      <c r="JAU208" s="10"/>
      <c r="JAV208" s="10"/>
      <c r="JAW208" s="10"/>
      <c r="JAX208" s="10"/>
      <c r="JAY208" s="10"/>
      <c r="JAZ208" s="10"/>
      <c r="JBA208" s="10"/>
      <c r="JBB208" s="10"/>
      <c r="JBC208" s="10"/>
      <c r="JBD208" s="10"/>
      <c r="JBE208" s="10"/>
      <c r="JBF208" s="10"/>
      <c r="JBG208" s="10"/>
      <c r="JBH208" s="10"/>
      <c r="JBI208" s="10"/>
      <c r="JBJ208" s="10"/>
      <c r="JBK208" s="10"/>
      <c r="JBL208" s="10"/>
      <c r="JBM208" s="10"/>
      <c r="JBN208" s="10"/>
      <c r="JBO208" s="10"/>
      <c r="JBP208" s="10"/>
      <c r="JBQ208" s="10"/>
      <c r="JBR208" s="10"/>
      <c r="JBS208" s="10"/>
      <c r="JBT208" s="10"/>
      <c r="JBU208" s="10"/>
      <c r="JBV208" s="10"/>
      <c r="JBW208" s="10"/>
      <c r="JBX208" s="10"/>
      <c r="JBY208" s="10"/>
      <c r="JBZ208" s="10"/>
      <c r="JCA208" s="10"/>
      <c r="JCB208" s="10"/>
      <c r="JCC208" s="10"/>
      <c r="JCD208" s="10"/>
      <c r="JCE208" s="10"/>
      <c r="JCF208" s="10"/>
      <c r="JCG208" s="10"/>
      <c r="JCH208" s="10"/>
      <c r="JCI208" s="10"/>
      <c r="JCJ208" s="10"/>
      <c r="JCK208" s="10"/>
      <c r="JCL208" s="10"/>
      <c r="JCM208" s="10"/>
      <c r="JCN208" s="10"/>
      <c r="JCO208" s="10"/>
      <c r="JCP208" s="10"/>
      <c r="JCQ208" s="10"/>
      <c r="JCR208" s="10"/>
      <c r="JCS208" s="10"/>
      <c r="JCT208" s="10"/>
      <c r="JCU208" s="10"/>
      <c r="JCV208" s="10"/>
      <c r="JCW208" s="10"/>
      <c r="JCX208" s="10"/>
      <c r="JCY208" s="10"/>
      <c r="JCZ208" s="10"/>
      <c r="JDA208" s="10"/>
      <c r="JDB208" s="10"/>
      <c r="JDC208" s="10"/>
      <c r="JDD208" s="10"/>
      <c r="JDE208" s="10"/>
      <c r="JDF208" s="10"/>
      <c r="JDG208" s="10"/>
      <c r="JDH208" s="10"/>
      <c r="JDI208" s="10"/>
      <c r="JDJ208" s="10"/>
      <c r="JDK208" s="10"/>
      <c r="JDL208" s="10"/>
      <c r="JDM208" s="10"/>
      <c r="JDN208" s="10"/>
      <c r="JDO208" s="10"/>
      <c r="JDP208" s="10"/>
      <c r="JDQ208" s="10"/>
      <c r="JDR208" s="10"/>
      <c r="JDS208" s="10"/>
      <c r="JDT208" s="10"/>
      <c r="JDU208" s="10"/>
      <c r="JDV208" s="10"/>
      <c r="JDW208" s="10"/>
      <c r="JDX208" s="10"/>
      <c r="JDY208" s="10"/>
      <c r="JDZ208" s="10"/>
      <c r="JEA208" s="10"/>
      <c r="JEB208" s="10"/>
      <c r="JEC208" s="10"/>
      <c r="JED208" s="10"/>
      <c r="JEE208" s="10"/>
      <c r="JEF208" s="10"/>
      <c r="JEG208" s="10"/>
      <c r="JEH208" s="10"/>
      <c r="JEI208" s="10"/>
      <c r="JEJ208" s="10"/>
      <c r="JEK208" s="10"/>
      <c r="JEL208" s="10"/>
      <c r="JEM208" s="10"/>
      <c r="JEN208" s="10"/>
      <c r="JEO208" s="10"/>
      <c r="JEP208" s="10"/>
      <c r="JEQ208" s="10"/>
      <c r="JER208" s="10"/>
      <c r="JES208" s="10"/>
      <c r="JET208" s="10"/>
      <c r="JEU208" s="10"/>
      <c r="JEV208" s="10"/>
      <c r="JEW208" s="10"/>
      <c r="JEX208" s="10"/>
      <c r="JEY208" s="10"/>
      <c r="JEZ208" s="10"/>
      <c r="JFA208" s="10"/>
      <c r="JFB208" s="10"/>
      <c r="JFC208" s="10"/>
      <c r="JFD208" s="10"/>
      <c r="JFE208" s="10"/>
      <c r="JFF208" s="10"/>
      <c r="JFG208" s="10"/>
      <c r="JFH208" s="10"/>
      <c r="JFI208" s="10"/>
      <c r="JFJ208" s="10"/>
      <c r="JFK208" s="10"/>
      <c r="JFL208" s="10"/>
      <c r="JFM208" s="10"/>
      <c r="JFN208" s="10"/>
      <c r="JFO208" s="10"/>
      <c r="JFP208" s="10"/>
      <c r="JFQ208" s="10"/>
      <c r="JFR208" s="10"/>
      <c r="JFS208" s="10"/>
      <c r="JFT208" s="10"/>
      <c r="JFU208" s="10"/>
      <c r="JFV208" s="10"/>
      <c r="JFW208" s="10"/>
      <c r="JFX208" s="10"/>
      <c r="JFY208" s="10"/>
      <c r="JFZ208" s="10"/>
      <c r="JGA208" s="10"/>
      <c r="JGB208" s="10"/>
      <c r="JGC208" s="10"/>
      <c r="JGD208" s="10"/>
      <c r="JGE208" s="10"/>
      <c r="JGF208" s="10"/>
      <c r="JGG208" s="10"/>
      <c r="JGH208" s="10"/>
      <c r="JGI208" s="10"/>
      <c r="JGJ208" s="10"/>
      <c r="JGK208" s="10"/>
      <c r="JGL208" s="10"/>
      <c r="JGM208" s="10"/>
      <c r="JGN208" s="10"/>
      <c r="JGO208" s="10"/>
      <c r="JGP208" s="10"/>
      <c r="JGQ208" s="10"/>
      <c r="JGR208" s="10"/>
      <c r="JGS208" s="10"/>
      <c r="JGT208" s="10"/>
      <c r="JGU208" s="10"/>
      <c r="JGV208" s="10"/>
      <c r="JGW208" s="10"/>
      <c r="JGX208" s="10"/>
      <c r="JGY208" s="10"/>
      <c r="JGZ208" s="10"/>
      <c r="JHA208" s="10"/>
      <c r="JHB208" s="10"/>
      <c r="JHC208" s="10"/>
      <c r="JHD208" s="10"/>
      <c r="JHE208" s="10"/>
      <c r="JHF208" s="10"/>
      <c r="JHG208" s="10"/>
      <c r="JHH208" s="10"/>
      <c r="JHI208" s="10"/>
      <c r="JHJ208" s="10"/>
      <c r="JHK208" s="10"/>
      <c r="JHL208" s="10"/>
      <c r="JHM208" s="10"/>
      <c r="JHN208" s="10"/>
      <c r="JHO208" s="10"/>
      <c r="JHP208" s="10"/>
      <c r="JHQ208" s="10"/>
      <c r="JHR208" s="10"/>
      <c r="JHS208" s="10"/>
      <c r="JHT208" s="10"/>
      <c r="JHU208" s="10"/>
      <c r="JHV208" s="10"/>
      <c r="JHW208" s="10"/>
      <c r="JHX208" s="10"/>
      <c r="JHY208" s="10"/>
      <c r="JHZ208" s="10"/>
      <c r="JIA208" s="10"/>
      <c r="JIB208" s="10"/>
      <c r="JIC208" s="10"/>
      <c r="JID208" s="10"/>
      <c r="JIE208" s="10"/>
      <c r="JIF208" s="10"/>
      <c r="JIG208" s="10"/>
      <c r="JIH208" s="10"/>
      <c r="JII208" s="10"/>
      <c r="JIJ208" s="10"/>
      <c r="JIK208" s="10"/>
      <c r="JIL208" s="10"/>
      <c r="JIM208" s="10"/>
      <c r="JIN208" s="10"/>
      <c r="JIO208" s="10"/>
      <c r="JIP208" s="10"/>
      <c r="JIQ208" s="10"/>
      <c r="JIR208" s="10"/>
      <c r="JIS208" s="10"/>
      <c r="JIT208" s="10"/>
      <c r="JIU208" s="10"/>
      <c r="JIV208" s="10"/>
      <c r="JIW208" s="10"/>
      <c r="JIX208" s="10"/>
      <c r="JIY208" s="10"/>
      <c r="JIZ208" s="10"/>
      <c r="JJA208" s="10"/>
      <c r="JJB208" s="10"/>
      <c r="JJC208" s="10"/>
      <c r="JJD208" s="10"/>
      <c r="JJE208" s="10"/>
      <c r="JJF208" s="10"/>
      <c r="JJG208" s="10"/>
      <c r="JJH208" s="10"/>
      <c r="JJI208" s="10"/>
      <c r="JJJ208" s="10"/>
      <c r="JJK208" s="10"/>
      <c r="JJL208" s="10"/>
      <c r="JJM208" s="10"/>
      <c r="JJN208" s="10"/>
      <c r="JJO208" s="10"/>
      <c r="JJP208" s="10"/>
      <c r="JJQ208" s="10"/>
      <c r="JJR208" s="10"/>
      <c r="JJS208" s="10"/>
      <c r="JJT208" s="10"/>
      <c r="JJU208" s="10"/>
      <c r="JJV208" s="10"/>
      <c r="JJW208" s="10"/>
      <c r="JJX208" s="10"/>
      <c r="JJY208" s="10"/>
      <c r="JJZ208" s="10"/>
      <c r="JKA208" s="10"/>
      <c r="JKB208" s="10"/>
      <c r="JKC208" s="10"/>
      <c r="JKD208" s="10"/>
      <c r="JKE208" s="10"/>
      <c r="JKF208" s="10"/>
      <c r="JKG208" s="10"/>
      <c r="JKH208" s="10"/>
      <c r="JKI208" s="10"/>
      <c r="JKJ208" s="10"/>
      <c r="JKK208" s="10"/>
      <c r="JKL208" s="10"/>
      <c r="JKM208" s="10"/>
      <c r="JKN208" s="10"/>
      <c r="JKO208" s="10"/>
      <c r="JKP208" s="10"/>
      <c r="JKQ208" s="10"/>
      <c r="JKR208" s="10"/>
      <c r="JKS208" s="10"/>
      <c r="JKT208" s="10"/>
      <c r="JKU208" s="10"/>
      <c r="JKV208" s="10"/>
      <c r="JKW208" s="10"/>
      <c r="JKX208" s="10"/>
      <c r="JKY208" s="10"/>
      <c r="JKZ208" s="10"/>
      <c r="JLA208" s="10"/>
      <c r="JLB208" s="10"/>
      <c r="JLC208" s="10"/>
      <c r="JLD208" s="10"/>
      <c r="JLE208" s="10"/>
      <c r="JLF208" s="10"/>
      <c r="JLG208" s="10"/>
      <c r="JLH208" s="10"/>
      <c r="JLI208" s="10"/>
      <c r="JLJ208" s="10"/>
      <c r="JLK208" s="10"/>
      <c r="JLL208" s="10"/>
      <c r="JLM208" s="10"/>
      <c r="JLN208" s="10"/>
      <c r="JLO208" s="10"/>
      <c r="JLP208" s="10"/>
      <c r="JLQ208" s="10"/>
      <c r="JLR208" s="10"/>
      <c r="JLS208" s="10"/>
      <c r="JLT208" s="10"/>
      <c r="JLU208" s="10"/>
      <c r="JLV208" s="10"/>
      <c r="JLW208" s="10"/>
      <c r="JLX208" s="10"/>
      <c r="JLY208" s="10"/>
      <c r="JLZ208" s="10"/>
      <c r="JMA208" s="10"/>
      <c r="JMB208" s="10"/>
      <c r="JMC208" s="10"/>
      <c r="JMD208" s="10"/>
      <c r="JME208" s="10"/>
      <c r="JMF208" s="10"/>
      <c r="JMG208" s="10"/>
      <c r="JMH208" s="10"/>
      <c r="JMI208" s="10"/>
      <c r="JMJ208" s="10"/>
      <c r="JMK208" s="10"/>
      <c r="JML208" s="10"/>
      <c r="JMM208" s="10"/>
      <c r="JMN208" s="10"/>
      <c r="JMO208" s="10"/>
      <c r="JMP208" s="10"/>
      <c r="JMQ208" s="10"/>
      <c r="JMR208" s="10"/>
      <c r="JMS208" s="10"/>
      <c r="JMT208" s="10"/>
      <c r="JMU208" s="10"/>
      <c r="JMV208" s="10"/>
      <c r="JMW208" s="10"/>
      <c r="JMX208" s="10"/>
      <c r="JMY208" s="10"/>
      <c r="JMZ208" s="10"/>
      <c r="JNA208" s="10"/>
      <c r="JNB208" s="10"/>
      <c r="JNC208" s="10"/>
      <c r="JND208" s="10"/>
      <c r="JNE208" s="10"/>
      <c r="JNF208" s="10"/>
      <c r="JNG208" s="10"/>
      <c r="JNH208" s="10"/>
      <c r="JNI208" s="10"/>
      <c r="JNJ208" s="10"/>
      <c r="JNK208" s="10"/>
      <c r="JNL208" s="10"/>
      <c r="JNM208" s="10"/>
      <c r="JNN208" s="10"/>
      <c r="JNO208" s="10"/>
      <c r="JNP208" s="10"/>
      <c r="JNQ208" s="10"/>
      <c r="JNR208" s="10"/>
      <c r="JNS208" s="10"/>
      <c r="JNT208" s="10"/>
      <c r="JNU208" s="10"/>
      <c r="JNV208" s="10"/>
      <c r="JNW208" s="10"/>
      <c r="JNX208" s="10"/>
      <c r="JNY208" s="10"/>
      <c r="JNZ208" s="10"/>
      <c r="JOA208" s="10"/>
      <c r="JOB208" s="10"/>
      <c r="JOC208" s="10"/>
      <c r="JOD208" s="10"/>
      <c r="JOE208" s="10"/>
      <c r="JOF208" s="10"/>
      <c r="JOG208" s="10"/>
      <c r="JOH208" s="10"/>
      <c r="JOI208" s="10"/>
      <c r="JOJ208" s="10"/>
      <c r="JOK208" s="10"/>
      <c r="JOL208" s="10"/>
      <c r="JOM208" s="10"/>
      <c r="JON208" s="10"/>
      <c r="JOO208" s="10"/>
      <c r="JOP208" s="10"/>
      <c r="JOQ208" s="10"/>
      <c r="JOR208" s="10"/>
      <c r="JOS208" s="10"/>
      <c r="JOT208" s="10"/>
      <c r="JOU208" s="10"/>
      <c r="JOV208" s="10"/>
      <c r="JOW208" s="10"/>
      <c r="JOX208" s="10"/>
      <c r="JOY208" s="10"/>
      <c r="JOZ208" s="10"/>
      <c r="JPA208" s="10"/>
      <c r="JPB208" s="10"/>
      <c r="JPC208" s="10"/>
      <c r="JPD208" s="10"/>
      <c r="JPE208" s="10"/>
      <c r="JPF208" s="10"/>
      <c r="JPG208" s="10"/>
      <c r="JPH208" s="10"/>
      <c r="JPI208" s="10"/>
      <c r="JPJ208" s="10"/>
      <c r="JPK208" s="10"/>
      <c r="JPL208" s="10"/>
      <c r="JPM208" s="10"/>
      <c r="JPN208" s="10"/>
      <c r="JPO208" s="10"/>
      <c r="JPP208" s="10"/>
      <c r="JPQ208" s="10"/>
      <c r="JPR208" s="10"/>
      <c r="JPS208" s="10"/>
      <c r="JPT208" s="10"/>
      <c r="JPU208" s="10"/>
      <c r="JPV208" s="10"/>
      <c r="JPW208" s="10"/>
      <c r="JPX208" s="10"/>
      <c r="JPY208" s="10"/>
      <c r="JPZ208" s="10"/>
      <c r="JQA208" s="10"/>
      <c r="JQB208" s="10"/>
      <c r="JQC208" s="10"/>
      <c r="JQD208" s="10"/>
      <c r="JQE208" s="10"/>
      <c r="JQF208" s="10"/>
      <c r="JQG208" s="10"/>
      <c r="JQH208" s="10"/>
      <c r="JQI208" s="10"/>
      <c r="JQJ208" s="10"/>
      <c r="JQK208" s="10"/>
      <c r="JQL208" s="10"/>
      <c r="JQM208" s="10"/>
      <c r="JQN208" s="10"/>
      <c r="JQO208" s="10"/>
      <c r="JQP208" s="10"/>
      <c r="JQQ208" s="10"/>
      <c r="JQR208" s="10"/>
      <c r="JQS208" s="10"/>
      <c r="JQT208" s="10"/>
      <c r="JQU208" s="10"/>
      <c r="JQV208" s="10"/>
      <c r="JQW208" s="10"/>
      <c r="JQX208" s="10"/>
      <c r="JQY208" s="10"/>
      <c r="JQZ208" s="10"/>
      <c r="JRA208" s="10"/>
      <c r="JRB208" s="10"/>
      <c r="JRC208" s="10"/>
      <c r="JRD208" s="10"/>
      <c r="JRE208" s="10"/>
      <c r="JRF208" s="10"/>
      <c r="JRG208" s="10"/>
      <c r="JRH208" s="10"/>
      <c r="JRI208" s="10"/>
      <c r="JRJ208" s="10"/>
      <c r="JRK208" s="10"/>
      <c r="JRL208" s="10"/>
      <c r="JRM208" s="10"/>
      <c r="JRN208" s="10"/>
      <c r="JRO208" s="10"/>
      <c r="JRP208" s="10"/>
      <c r="JRQ208" s="10"/>
      <c r="JRR208" s="10"/>
      <c r="JRS208" s="10"/>
      <c r="JRT208" s="10"/>
      <c r="JRU208" s="10"/>
      <c r="JRV208" s="10"/>
      <c r="JRW208" s="10"/>
      <c r="JRX208" s="10"/>
      <c r="JRY208" s="10"/>
      <c r="JRZ208" s="10"/>
      <c r="JSA208" s="10"/>
      <c r="JSB208" s="10"/>
      <c r="JSC208" s="10"/>
      <c r="JSD208" s="10"/>
      <c r="JSE208" s="10"/>
      <c r="JSF208" s="10"/>
      <c r="JSG208" s="10"/>
      <c r="JSH208" s="10"/>
      <c r="JSI208" s="10"/>
      <c r="JSJ208" s="10"/>
      <c r="JSK208" s="10"/>
      <c r="JSL208" s="10"/>
      <c r="JSM208" s="10"/>
      <c r="JSN208" s="10"/>
      <c r="JSO208" s="10"/>
      <c r="JSP208" s="10"/>
      <c r="JSQ208" s="10"/>
      <c r="JSR208" s="10"/>
      <c r="JSS208" s="10"/>
      <c r="JST208" s="10"/>
      <c r="JSU208" s="10"/>
      <c r="JSV208" s="10"/>
      <c r="JSW208" s="10"/>
      <c r="JSX208" s="10"/>
      <c r="JSY208" s="10"/>
      <c r="JSZ208" s="10"/>
      <c r="JTA208" s="10"/>
      <c r="JTB208" s="10"/>
      <c r="JTC208" s="10"/>
      <c r="JTD208" s="10"/>
      <c r="JTE208" s="10"/>
      <c r="JTF208" s="10"/>
      <c r="JTG208" s="10"/>
      <c r="JTH208" s="10"/>
      <c r="JTI208" s="10"/>
      <c r="JTJ208" s="10"/>
      <c r="JTK208" s="10"/>
      <c r="JTL208" s="10"/>
      <c r="JTM208" s="10"/>
      <c r="JTN208" s="10"/>
      <c r="JTO208" s="10"/>
      <c r="JTP208" s="10"/>
      <c r="JTQ208" s="10"/>
      <c r="JTR208" s="10"/>
      <c r="JTS208" s="10"/>
      <c r="JTT208" s="10"/>
      <c r="JTU208" s="10"/>
      <c r="JTV208" s="10"/>
      <c r="JTW208" s="10"/>
      <c r="JTX208" s="10"/>
      <c r="JTY208" s="10"/>
      <c r="JTZ208" s="10"/>
      <c r="JUA208" s="10"/>
      <c r="JUB208" s="10"/>
      <c r="JUC208" s="10"/>
      <c r="JUD208" s="10"/>
      <c r="JUE208" s="10"/>
      <c r="JUF208" s="10"/>
      <c r="JUG208" s="10"/>
      <c r="JUH208" s="10"/>
      <c r="JUI208" s="10"/>
      <c r="JUJ208" s="10"/>
      <c r="JUK208" s="10"/>
      <c r="JUL208" s="10"/>
      <c r="JUM208" s="10"/>
      <c r="JUN208" s="10"/>
      <c r="JUO208" s="10"/>
      <c r="JUP208" s="10"/>
      <c r="JUQ208" s="10"/>
      <c r="JUR208" s="10"/>
      <c r="JUS208" s="10"/>
      <c r="JUT208" s="10"/>
      <c r="JUU208" s="10"/>
      <c r="JUV208" s="10"/>
      <c r="JUW208" s="10"/>
      <c r="JUX208" s="10"/>
      <c r="JUY208" s="10"/>
      <c r="JUZ208" s="10"/>
      <c r="JVA208" s="10"/>
      <c r="JVB208" s="10"/>
      <c r="JVC208" s="10"/>
      <c r="JVD208" s="10"/>
      <c r="JVE208" s="10"/>
      <c r="JVF208" s="10"/>
      <c r="JVG208" s="10"/>
      <c r="JVH208" s="10"/>
      <c r="JVI208" s="10"/>
      <c r="JVJ208" s="10"/>
      <c r="JVK208" s="10"/>
      <c r="JVL208" s="10"/>
      <c r="JVM208" s="10"/>
      <c r="JVN208" s="10"/>
      <c r="JVO208" s="10"/>
      <c r="JVP208" s="10"/>
      <c r="JVQ208" s="10"/>
      <c r="JVR208" s="10"/>
      <c r="JVS208" s="10"/>
      <c r="JVT208" s="10"/>
      <c r="JVU208" s="10"/>
      <c r="JVV208" s="10"/>
      <c r="JVW208" s="10"/>
      <c r="JVX208" s="10"/>
      <c r="JVY208" s="10"/>
      <c r="JVZ208" s="10"/>
      <c r="JWA208" s="10"/>
      <c r="JWB208" s="10"/>
      <c r="JWC208" s="10"/>
      <c r="JWD208" s="10"/>
      <c r="JWE208" s="10"/>
      <c r="JWF208" s="10"/>
      <c r="JWG208" s="10"/>
      <c r="JWH208" s="10"/>
      <c r="JWI208" s="10"/>
      <c r="JWJ208" s="10"/>
      <c r="JWK208" s="10"/>
      <c r="JWL208" s="10"/>
      <c r="JWM208" s="10"/>
      <c r="JWN208" s="10"/>
      <c r="JWO208" s="10"/>
      <c r="JWP208" s="10"/>
      <c r="JWQ208" s="10"/>
      <c r="JWR208" s="10"/>
      <c r="JWS208" s="10"/>
      <c r="JWT208" s="10"/>
      <c r="JWU208" s="10"/>
      <c r="JWV208" s="10"/>
      <c r="JWW208" s="10"/>
      <c r="JWX208" s="10"/>
      <c r="JWY208" s="10"/>
      <c r="JWZ208" s="10"/>
      <c r="JXA208" s="10"/>
      <c r="JXB208" s="10"/>
      <c r="JXC208" s="10"/>
      <c r="JXD208" s="10"/>
      <c r="JXE208" s="10"/>
      <c r="JXF208" s="10"/>
      <c r="JXG208" s="10"/>
      <c r="JXH208" s="10"/>
      <c r="JXI208" s="10"/>
      <c r="JXJ208" s="10"/>
      <c r="JXK208" s="10"/>
      <c r="JXL208" s="10"/>
      <c r="JXM208" s="10"/>
      <c r="JXN208" s="10"/>
      <c r="JXO208" s="10"/>
      <c r="JXP208" s="10"/>
      <c r="JXQ208" s="10"/>
      <c r="JXR208" s="10"/>
      <c r="JXS208" s="10"/>
      <c r="JXT208" s="10"/>
      <c r="JXU208" s="10"/>
      <c r="JXV208" s="10"/>
      <c r="JXW208" s="10"/>
      <c r="JXX208" s="10"/>
      <c r="JXY208" s="10"/>
      <c r="JXZ208" s="10"/>
      <c r="JYA208" s="10"/>
      <c r="JYB208" s="10"/>
      <c r="JYC208" s="10"/>
      <c r="JYD208" s="10"/>
      <c r="JYE208" s="10"/>
      <c r="JYF208" s="10"/>
      <c r="JYG208" s="10"/>
      <c r="JYH208" s="10"/>
      <c r="JYI208" s="10"/>
      <c r="JYJ208" s="10"/>
      <c r="JYK208" s="10"/>
      <c r="JYL208" s="10"/>
      <c r="JYM208" s="10"/>
      <c r="JYN208" s="10"/>
      <c r="JYO208" s="10"/>
      <c r="JYP208" s="10"/>
      <c r="JYQ208" s="10"/>
      <c r="JYR208" s="10"/>
      <c r="JYS208" s="10"/>
      <c r="JYT208" s="10"/>
      <c r="JYU208" s="10"/>
      <c r="JYV208" s="10"/>
      <c r="JYW208" s="10"/>
      <c r="JYX208" s="10"/>
      <c r="JYY208" s="10"/>
      <c r="JYZ208" s="10"/>
      <c r="JZA208" s="10"/>
      <c r="JZB208" s="10"/>
      <c r="JZC208" s="10"/>
      <c r="JZD208" s="10"/>
      <c r="JZE208" s="10"/>
      <c r="JZF208" s="10"/>
      <c r="JZG208" s="10"/>
      <c r="JZH208" s="10"/>
      <c r="JZI208" s="10"/>
      <c r="JZJ208" s="10"/>
      <c r="JZK208" s="10"/>
      <c r="JZL208" s="10"/>
      <c r="JZM208" s="10"/>
      <c r="JZN208" s="10"/>
      <c r="JZO208" s="10"/>
      <c r="JZP208" s="10"/>
      <c r="JZQ208" s="10"/>
      <c r="JZR208" s="10"/>
      <c r="JZS208" s="10"/>
      <c r="JZT208" s="10"/>
      <c r="JZU208" s="10"/>
      <c r="JZV208" s="10"/>
      <c r="JZW208" s="10"/>
      <c r="JZX208" s="10"/>
      <c r="JZY208" s="10"/>
      <c r="JZZ208" s="10"/>
      <c r="KAA208" s="10"/>
      <c r="KAB208" s="10"/>
      <c r="KAC208" s="10"/>
      <c r="KAD208" s="10"/>
      <c r="KAE208" s="10"/>
      <c r="KAF208" s="10"/>
      <c r="KAG208" s="10"/>
      <c r="KAH208" s="10"/>
      <c r="KAI208" s="10"/>
      <c r="KAJ208" s="10"/>
      <c r="KAK208" s="10"/>
      <c r="KAL208" s="10"/>
      <c r="KAM208" s="10"/>
      <c r="KAN208" s="10"/>
      <c r="KAO208" s="10"/>
      <c r="KAP208" s="10"/>
      <c r="KAQ208" s="10"/>
      <c r="KAR208" s="10"/>
      <c r="KAS208" s="10"/>
      <c r="KAT208" s="10"/>
      <c r="KAU208" s="10"/>
      <c r="KAV208" s="10"/>
      <c r="KAW208" s="10"/>
      <c r="KAX208" s="10"/>
      <c r="KAY208" s="10"/>
      <c r="KAZ208" s="10"/>
      <c r="KBA208" s="10"/>
      <c r="KBB208" s="10"/>
      <c r="KBC208" s="10"/>
      <c r="KBD208" s="10"/>
      <c r="KBE208" s="10"/>
      <c r="KBF208" s="10"/>
      <c r="KBG208" s="10"/>
      <c r="KBH208" s="10"/>
      <c r="KBI208" s="10"/>
      <c r="KBJ208" s="10"/>
      <c r="KBK208" s="10"/>
      <c r="KBL208" s="10"/>
      <c r="KBM208" s="10"/>
      <c r="KBN208" s="10"/>
      <c r="KBO208" s="10"/>
      <c r="KBP208" s="10"/>
      <c r="KBQ208" s="10"/>
      <c r="KBR208" s="10"/>
      <c r="KBS208" s="10"/>
      <c r="KBT208" s="10"/>
      <c r="KBU208" s="10"/>
      <c r="KBV208" s="10"/>
      <c r="KBW208" s="10"/>
      <c r="KBX208" s="10"/>
      <c r="KBY208" s="10"/>
      <c r="KBZ208" s="10"/>
      <c r="KCA208" s="10"/>
      <c r="KCB208" s="10"/>
      <c r="KCC208" s="10"/>
      <c r="KCD208" s="10"/>
      <c r="KCE208" s="10"/>
      <c r="KCF208" s="10"/>
      <c r="KCG208" s="10"/>
      <c r="KCH208" s="10"/>
      <c r="KCI208" s="10"/>
      <c r="KCJ208" s="10"/>
      <c r="KCK208" s="10"/>
      <c r="KCL208" s="10"/>
      <c r="KCM208" s="10"/>
      <c r="KCN208" s="10"/>
      <c r="KCO208" s="10"/>
      <c r="KCP208" s="10"/>
      <c r="KCQ208" s="10"/>
      <c r="KCR208" s="10"/>
      <c r="KCS208" s="10"/>
      <c r="KCT208" s="10"/>
      <c r="KCU208" s="10"/>
      <c r="KCV208" s="10"/>
      <c r="KCW208" s="10"/>
      <c r="KCX208" s="10"/>
      <c r="KCY208" s="10"/>
      <c r="KCZ208" s="10"/>
      <c r="KDA208" s="10"/>
      <c r="KDB208" s="10"/>
      <c r="KDC208" s="10"/>
      <c r="KDD208" s="10"/>
      <c r="KDE208" s="10"/>
      <c r="KDF208" s="10"/>
      <c r="KDG208" s="10"/>
      <c r="KDH208" s="10"/>
      <c r="KDI208" s="10"/>
      <c r="KDJ208" s="10"/>
      <c r="KDK208" s="10"/>
      <c r="KDL208" s="10"/>
      <c r="KDM208" s="10"/>
      <c r="KDN208" s="10"/>
      <c r="KDO208" s="10"/>
      <c r="KDP208" s="10"/>
      <c r="KDQ208" s="10"/>
      <c r="KDR208" s="10"/>
      <c r="KDS208" s="10"/>
      <c r="KDT208" s="10"/>
      <c r="KDU208" s="10"/>
      <c r="KDV208" s="10"/>
      <c r="KDW208" s="10"/>
      <c r="KDX208" s="10"/>
      <c r="KDY208" s="10"/>
      <c r="KDZ208" s="10"/>
      <c r="KEA208" s="10"/>
      <c r="KEB208" s="10"/>
      <c r="KEC208" s="10"/>
      <c r="KED208" s="10"/>
      <c r="KEE208" s="10"/>
      <c r="KEF208" s="10"/>
      <c r="KEG208" s="10"/>
      <c r="KEH208" s="10"/>
      <c r="KEI208" s="10"/>
      <c r="KEJ208" s="10"/>
      <c r="KEK208" s="10"/>
      <c r="KEL208" s="10"/>
      <c r="KEM208" s="10"/>
      <c r="KEN208" s="10"/>
      <c r="KEO208" s="10"/>
      <c r="KEP208" s="10"/>
      <c r="KEQ208" s="10"/>
      <c r="KER208" s="10"/>
      <c r="KES208" s="10"/>
      <c r="KET208" s="10"/>
      <c r="KEU208" s="10"/>
      <c r="KEV208" s="10"/>
      <c r="KEW208" s="10"/>
      <c r="KEX208" s="10"/>
      <c r="KEY208" s="10"/>
      <c r="KEZ208" s="10"/>
      <c r="KFA208" s="10"/>
      <c r="KFB208" s="10"/>
      <c r="KFC208" s="10"/>
      <c r="KFD208" s="10"/>
      <c r="KFE208" s="10"/>
      <c r="KFF208" s="10"/>
      <c r="KFG208" s="10"/>
      <c r="KFH208" s="10"/>
      <c r="KFI208" s="10"/>
      <c r="KFJ208" s="10"/>
      <c r="KFK208" s="10"/>
      <c r="KFL208" s="10"/>
      <c r="KFM208" s="10"/>
      <c r="KFN208" s="10"/>
      <c r="KFO208" s="10"/>
      <c r="KFP208" s="10"/>
      <c r="KFQ208" s="10"/>
      <c r="KFR208" s="10"/>
      <c r="KFS208" s="10"/>
      <c r="KFT208" s="10"/>
      <c r="KFU208" s="10"/>
      <c r="KFV208" s="10"/>
      <c r="KFW208" s="10"/>
      <c r="KFX208" s="10"/>
      <c r="KFY208" s="10"/>
      <c r="KFZ208" s="10"/>
      <c r="KGA208" s="10"/>
      <c r="KGB208" s="10"/>
      <c r="KGC208" s="10"/>
      <c r="KGD208" s="10"/>
      <c r="KGE208" s="10"/>
      <c r="KGF208" s="10"/>
      <c r="KGG208" s="10"/>
      <c r="KGH208" s="10"/>
      <c r="KGI208" s="10"/>
      <c r="KGJ208" s="10"/>
      <c r="KGK208" s="10"/>
      <c r="KGL208" s="10"/>
      <c r="KGM208" s="10"/>
      <c r="KGN208" s="10"/>
      <c r="KGO208" s="10"/>
      <c r="KGP208" s="10"/>
      <c r="KGQ208" s="10"/>
      <c r="KGR208" s="10"/>
      <c r="KGS208" s="10"/>
      <c r="KGT208" s="10"/>
      <c r="KGU208" s="10"/>
      <c r="KGV208" s="10"/>
      <c r="KGW208" s="10"/>
      <c r="KGX208" s="10"/>
      <c r="KGY208" s="10"/>
      <c r="KGZ208" s="10"/>
      <c r="KHA208" s="10"/>
      <c r="KHB208" s="10"/>
      <c r="KHC208" s="10"/>
      <c r="KHD208" s="10"/>
      <c r="KHE208" s="10"/>
      <c r="KHF208" s="10"/>
      <c r="KHG208" s="10"/>
      <c r="KHH208" s="10"/>
      <c r="KHI208" s="10"/>
      <c r="KHJ208" s="10"/>
      <c r="KHK208" s="10"/>
      <c r="KHL208" s="10"/>
      <c r="KHM208" s="10"/>
      <c r="KHN208" s="10"/>
      <c r="KHO208" s="10"/>
      <c r="KHP208" s="10"/>
      <c r="KHQ208" s="10"/>
      <c r="KHR208" s="10"/>
      <c r="KHS208" s="10"/>
      <c r="KHT208" s="10"/>
      <c r="KHU208" s="10"/>
      <c r="KHV208" s="10"/>
      <c r="KHW208" s="10"/>
      <c r="KHX208" s="10"/>
      <c r="KHY208" s="10"/>
      <c r="KHZ208" s="10"/>
      <c r="KIA208" s="10"/>
      <c r="KIB208" s="10"/>
      <c r="KIC208" s="10"/>
      <c r="KID208" s="10"/>
      <c r="KIE208" s="10"/>
      <c r="KIF208" s="10"/>
      <c r="KIG208" s="10"/>
      <c r="KIH208" s="10"/>
      <c r="KII208" s="10"/>
      <c r="KIJ208" s="10"/>
      <c r="KIK208" s="10"/>
      <c r="KIL208" s="10"/>
      <c r="KIM208" s="10"/>
      <c r="KIN208" s="10"/>
      <c r="KIO208" s="10"/>
      <c r="KIP208" s="10"/>
      <c r="KIQ208" s="10"/>
      <c r="KIR208" s="10"/>
      <c r="KIS208" s="10"/>
      <c r="KIT208" s="10"/>
      <c r="KIU208" s="10"/>
      <c r="KIV208" s="10"/>
      <c r="KIW208" s="10"/>
      <c r="KIX208" s="10"/>
      <c r="KIY208" s="10"/>
      <c r="KIZ208" s="10"/>
      <c r="KJA208" s="10"/>
      <c r="KJB208" s="10"/>
      <c r="KJC208" s="10"/>
      <c r="KJD208" s="10"/>
      <c r="KJE208" s="10"/>
      <c r="KJF208" s="10"/>
      <c r="KJG208" s="10"/>
      <c r="KJH208" s="10"/>
      <c r="KJI208" s="10"/>
      <c r="KJJ208" s="10"/>
      <c r="KJK208" s="10"/>
      <c r="KJL208" s="10"/>
      <c r="KJM208" s="10"/>
      <c r="KJN208" s="10"/>
      <c r="KJO208" s="10"/>
      <c r="KJP208" s="10"/>
      <c r="KJQ208" s="10"/>
      <c r="KJR208" s="10"/>
      <c r="KJS208" s="10"/>
      <c r="KJT208" s="10"/>
      <c r="KJU208" s="10"/>
      <c r="KJV208" s="10"/>
      <c r="KJW208" s="10"/>
      <c r="KJX208" s="10"/>
      <c r="KJY208" s="10"/>
      <c r="KJZ208" s="10"/>
      <c r="KKA208" s="10"/>
      <c r="KKB208" s="10"/>
      <c r="KKC208" s="10"/>
      <c r="KKD208" s="10"/>
      <c r="KKE208" s="10"/>
      <c r="KKF208" s="10"/>
      <c r="KKG208" s="10"/>
      <c r="KKH208" s="10"/>
      <c r="KKI208" s="10"/>
      <c r="KKJ208" s="10"/>
      <c r="KKK208" s="10"/>
      <c r="KKL208" s="10"/>
      <c r="KKM208" s="10"/>
      <c r="KKN208" s="10"/>
      <c r="KKO208" s="10"/>
      <c r="KKP208" s="10"/>
      <c r="KKQ208" s="10"/>
      <c r="KKR208" s="10"/>
      <c r="KKS208" s="10"/>
      <c r="KKT208" s="10"/>
      <c r="KKU208" s="10"/>
      <c r="KKV208" s="10"/>
      <c r="KKW208" s="10"/>
      <c r="KKX208" s="10"/>
      <c r="KKY208" s="10"/>
      <c r="KKZ208" s="10"/>
      <c r="KLA208" s="10"/>
      <c r="KLB208" s="10"/>
      <c r="KLC208" s="10"/>
      <c r="KLD208" s="10"/>
      <c r="KLE208" s="10"/>
      <c r="KLF208" s="10"/>
      <c r="KLG208" s="10"/>
      <c r="KLH208" s="10"/>
      <c r="KLI208" s="10"/>
      <c r="KLJ208" s="10"/>
      <c r="KLK208" s="10"/>
      <c r="KLL208" s="10"/>
      <c r="KLM208" s="10"/>
      <c r="KLN208" s="10"/>
      <c r="KLO208" s="10"/>
      <c r="KLP208" s="10"/>
      <c r="KLQ208" s="10"/>
      <c r="KLR208" s="10"/>
      <c r="KLS208" s="10"/>
      <c r="KLT208" s="10"/>
      <c r="KLU208" s="10"/>
      <c r="KLV208" s="10"/>
      <c r="KLW208" s="10"/>
      <c r="KLX208" s="10"/>
      <c r="KLY208" s="10"/>
      <c r="KLZ208" s="10"/>
      <c r="KMA208" s="10"/>
      <c r="KMB208" s="10"/>
      <c r="KMC208" s="10"/>
      <c r="KMD208" s="10"/>
      <c r="KME208" s="10"/>
      <c r="KMF208" s="10"/>
      <c r="KMG208" s="10"/>
      <c r="KMH208" s="10"/>
      <c r="KMI208" s="10"/>
      <c r="KMJ208" s="10"/>
      <c r="KMK208" s="10"/>
      <c r="KML208" s="10"/>
      <c r="KMM208" s="10"/>
      <c r="KMN208" s="10"/>
      <c r="KMO208" s="10"/>
      <c r="KMP208" s="10"/>
      <c r="KMQ208" s="10"/>
      <c r="KMR208" s="10"/>
      <c r="KMS208" s="10"/>
      <c r="KMT208" s="10"/>
      <c r="KMU208" s="10"/>
      <c r="KMV208" s="10"/>
      <c r="KMW208" s="10"/>
      <c r="KMX208" s="10"/>
      <c r="KMY208" s="10"/>
      <c r="KMZ208" s="10"/>
      <c r="KNA208" s="10"/>
      <c r="KNB208" s="10"/>
      <c r="KNC208" s="10"/>
      <c r="KND208" s="10"/>
      <c r="KNE208" s="10"/>
      <c r="KNF208" s="10"/>
      <c r="KNG208" s="10"/>
      <c r="KNH208" s="10"/>
      <c r="KNI208" s="10"/>
      <c r="KNJ208" s="10"/>
      <c r="KNK208" s="10"/>
      <c r="KNL208" s="10"/>
      <c r="KNM208" s="10"/>
      <c r="KNN208" s="10"/>
      <c r="KNO208" s="10"/>
      <c r="KNP208" s="10"/>
      <c r="KNQ208" s="10"/>
      <c r="KNR208" s="10"/>
      <c r="KNS208" s="10"/>
      <c r="KNT208" s="10"/>
      <c r="KNU208" s="10"/>
      <c r="KNV208" s="10"/>
      <c r="KNW208" s="10"/>
      <c r="KNX208" s="10"/>
      <c r="KNY208" s="10"/>
      <c r="KNZ208" s="10"/>
      <c r="KOA208" s="10"/>
      <c r="KOB208" s="10"/>
      <c r="KOC208" s="10"/>
      <c r="KOD208" s="10"/>
      <c r="KOE208" s="10"/>
      <c r="KOF208" s="10"/>
      <c r="KOG208" s="10"/>
      <c r="KOH208" s="10"/>
      <c r="KOI208" s="10"/>
      <c r="KOJ208" s="10"/>
      <c r="KOK208" s="10"/>
      <c r="KOL208" s="10"/>
      <c r="KOM208" s="10"/>
      <c r="KON208" s="10"/>
      <c r="KOO208" s="10"/>
      <c r="KOP208" s="10"/>
      <c r="KOQ208" s="10"/>
      <c r="KOR208" s="10"/>
      <c r="KOS208" s="10"/>
      <c r="KOT208" s="10"/>
      <c r="KOU208" s="10"/>
      <c r="KOV208" s="10"/>
      <c r="KOW208" s="10"/>
      <c r="KOX208" s="10"/>
      <c r="KOY208" s="10"/>
      <c r="KOZ208" s="10"/>
      <c r="KPA208" s="10"/>
      <c r="KPB208" s="10"/>
      <c r="KPC208" s="10"/>
      <c r="KPD208" s="10"/>
      <c r="KPE208" s="10"/>
      <c r="KPF208" s="10"/>
      <c r="KPG208" s="10"/>
      <c r="KPH208" s="10"/>
      <c r="KPI208" s="10"/>
      <c r="KPJ208" s="10"/>
      <c r="KPK208" s="10"/>
      <c r="KPL208" s="10"/>
      <c r="KPM208" s="10"/>
      <c r="KPN208" s="10"/>
      <c r="KPO208" s="10"/>
      <c r="KPP208" s="10"/>
      <c r="KPQ208" s="10"/>
      <c r="KPR208" s="10"/>
      <c r="KPS208" s="10"/>
      <c r="KPT208" s="10"/>
      <c r="KPU208" s="10"/>
      <c r="KPV208" s="10"/>
      <c r="KPW208" s="10"/>
      <c r="KPX208" s="10"/>
      <c r="KPY208" s="10"/>
      <c r="KPZ208" s="10"/>
      <c r="KQA208" s="10"/>
      <c r="KQB208" s="10"/>
      <c r="KQC208" s="10"/>
      <c r="KQD208" s="10"/>
      <c r="KQE208" s="10"/>
      <c r="KQF208" s="10"/>
      <c r="KQG208" s="10"/>
      <c r="KQH208" s="10"/>
      <c r="KQI208" s="10"/>
      <c r="KQJ208" s="10"/>
      <c r="KQK208" s="10"/>
      <c r="KQL208" s="10"/>
      <c r="KQM208" s="10"/>
      <c r="KQN208" s="10"/>
      <c r="KQO208" s="10"/>
      <c r="KQP208" s="10"/>
      <c r="KQQ208" s="10"/>
      <c r="KQR208" s="10"/>
      <c r="KQS208" s="10"/>
      <c r="KQT208" s="10"/>
      <c r="KQU208" s="10"/>
      <c r="KQV208" s="10"/>
      <c r="KQW208" s="10"/>
      <c r="KQX208" s="10"/>
      <c r="KQY208" s="10"/>
      <c r="KQZ208" s="10"/>
      <c r="KRA208" s="10"/>
      <c r="KRB208" s="10"/>
      <c r="KRC208" s="10"/>
      <c r="KRD208" s="10"/>
      <c r="KRE208" s="10"/>
      <c r="KRF208" s="10"/>
      <c r="KRG208" s="10"/>
      <c r="KRH208" s="10"/>
      <c r="KRI208" s="10"/>
      <c r="KRJ208" s="10"/>
      <c r="KRK208" s="10"/>
      <c r="KRL208" s="10"/>
      <c r="KRM208" s="10"/>
      <c r="KRN208" s="10"/>
      <c r="KRO208" s="10"/>
      <c r="KRP208" s="10"/>
      <c r="KRQ208" s="10"/>
      <c r="KRR208" s="10"/>
      <c r="KRS208" s="10"/>
      <c r="KRT208" s="10"/>
      <c r="KRU208" s="10"/>
      <c r="KRV208" s="10"/>
      <c r="KRW208" s="10"/>
      <c r="KRX208" s="10"/>
      <c r="KRY208" s="10"/>
      <c r="KRZ208" s="10"/>
      <c r="KSA208" s="10"/>
      <c r="KSB208" s="10"/>
      <c r="KSC208" s="10"/>
      <c r="KSD208" s="10"/>
      <c r="KSE208" s="10"/>
      <c r="KSF208" s="10"/>
      <c r="KSG208" s="10"/>
      <c r="KSH208" s="10"/>
      <c r="KSI208" s="10"/>
      <c r="KSJ208" s="10"/>
      <c r="KSK208" s="10"/>
      <c r="KSL208" s="10"/>
      <c r="KSM208" s="10"/>
      <c r="KSN208" s="10"/>
      <c r="KSO208" s="10"/>
      <c r="KSP208" s="10"/>
      <c r="KSQ208" s="10"/>
      <c r="KSR208" s="10"/>
      <c r="KSS208" s="10"/>
      <c r="KST208" s="10"/>
      <c r="KSU208" s="10"/>
      <c r="KSV208" s="10"/>
      <c r="KSW208" s="10"/>
      <c r="KSX208" s="10"/>
      <c r="KSY208" s="10"/>
      <c r="KSZ208" s="10"/>
      <c r="KTA208" s="10"/>
      <c r="KTB208" s="10"/>
      <c r="KTC208" s="10"/>
      <c r="KTD208" s="10"/>
      <c r="KTE208" s="10"/>
      <c r="KTF208" s="10"/>
      <c r="KTG208" s="10"/>
      <c r="KTH208" s="10"/>
      <c r="KTI208" s="10"/>
      <c r="KTJ208" s="10"/>
      <c r="KTK208" s="10"/>
      <c r="KTL208" s="10"/>
      <c r="KTM208" s="10"/>
      <c r="KTN208" s="10"/>
      <c r="KTO208" s="10"/>
      <c r="KTP208" s="10"/>
      <c r="KTQ208" s="10"/>
      <c r="KTR208" s="10"/>
      <c r="KTS208" s="10"/>
      <c r="KTT208" s="10"/>
      <c r="KTU208" s="10"/>
      <c r="KTV208" s="10"/>
      <c r="KTW208" s="10"/>
      <c r="KTX208" s="10"/>
      <c r="KTY208" s="10"/>
      <c r="KTZ208" s="10"/>
      <c r="KUA208" s="10"/>
      <c r="KUB208" s="10"/>
      <c r="KUC208" s="10"/>
      <c r="KUD208" s="10"/>
      <c r="KUE208" s="10"/>
      <c r="KUF208" s="10"/>
      <c r="KUG208" s="10"/>
      <c r="KUH208" s="10"/>
      <c r="KUI208" s="10"/>
      <c r="KUJ208" s="10"/>
      <c r="KUK208" s="10"/>
      <c r="KUL208" s="10"/>
      <c r="KUM208" s="10"/>
      <c r="KUN208" s="10"/>
      <c r="KUO208" s="10"/>
      <c r="KUP208" s="10"/>
      <c r="KUQ208" s="10"/>
      <c r="KUR208" s="10"/>
      <c r="KUS208" s="10"/>
      <c r="KUT208" s="10"/>
      <c r="KUU208" s="10"/>
      <c r="KUV208" s="10"/>
      <c r="KUW208" s="10"/>
      <c r="KUX208" s="10"/>
      <c r="KUY208" s="10"/>
      <c r="KUZ208" s="10"/>
      <c r="KVA208" s="10"/>
      <c r="KVB208" s="10"/>
      <c r="KVC208" s="10"/>
      <c r="KVD208" s="10"/>
      <c r="KVE208" s="10"/>
      <c r="KVF208" s="10"/>
      <c r="KVG208" s="10"/>
      <c r="KVH208" s="10"/>
      <c r="KVI208" s="10"/>
      <c r="KVJ208" s="10"/>
      <c r="KVK208" s="10"/>
      <c r="KVL208" s="10"/>
      <c r="KVM208" s="10"/>
      <c r="KVN208" s="10"/>
      <c r="KVO208" s="10"/>
      <c r="KVP208" s="10"/>
      <c r="KVQ208" s="10"/>
      <c r="KVR208" s="10"/>
      <c r="KVS208" s="10"/>
      <c r="KVT208" s="10"/>
      <c r="KVU208" s="10"/>
      <c r="KVV208" s="10"/>
      <c r="KVW208" s="10"/>
      <c r="KVX208" s="10"/>
      <c r="KVY208" s="10"/>
      <c r="KVZ208" s="10"/>
      <c r="KWA208" s="10"/>
      <c r="KWB208" s="10"/>
      <c r="KWC208" s="10"/>
      <c r="KWD208" s="10"/>
      <c r="KWE208" s="10"/>
      <c r="KWF208" s="10"/>
      <c r="KWG208" s="10"/>
      <c r="KWH208" s="10"/>
      <c r="KWI208" s="10"/>
      <c r="KWJ208" s="10"/>
      <c r="KWK208" s="10"/>
      <c r="KWL208" s="10"/>
      <c r="KWM208" s="10"/>
      <c r="KWN208" s="10"/>
      <c r="KWO208" s="10"/>
      <c r="KWP208" s="10"/>
      <c r="KWQ208" s="10"/>
      <c r="KWR208" s="10"/>
      <c r="KWS208" s="10"/>
      <c r="KWT208" s="10"/>
      <c r="KWU208" s="10"/>
      <c r="KWV208" s="10"/>
      <c r="KWW208" s="10"/>
      <c r="KWX208" s="10"/>
      <c r="KWY208" s="10"/>
      <c r="KWZ208" s="10"/>
      <c r="KXA208" s="10"/>
      <c r="KXB208" s="10"/>
      <c r="KXC208" s="10"/>
      <c r="KXD208" s="10"/>
      <c r="KXE208" s="10"/>
      <c r="KXF208" s="10"/>
      <c r="KXG208" s="10"/>
      <c r="KXH208" s="10"/>
      <c r="KXI208" s="10"/>
      <c r="KXJ208" s="10"/>
      <c r="KXK208" s="10"/>
      <c r="KXL208" s="10"/>
      <c r="KXM208" s="10"/>
      <c r="KXN208" s="10"/>
      <c r="KXO208" s="10"/>
      <c r="KXP208" s="10"/>
      <c r="KXQ208" s="10"/>
      <c r="KXR208" s="10"/>
      <c r="KXS208" s="10"/>
      <c r="KXT208" s="10"/>
      <c r="KXU208" s="10"/>
      <c r="KXV208" s="10"/>
      <c r="KXW208" s="10"/>
      <c r="KXX208" s="10"/>
      <c r="KXY208" s="10"/>
      <c r="KXZ208" s="10"/>
      <c r="KYA208" s="10"/>
      <c r="KYB208" s="10"/>
      <c r="KYC208" s="10"/>
      <c r="KYD208" s="10"/>
      <c r="KYE208" s="10"/>
      <c r="KYF208" s="10"/>
      <c r="KYG208" s="10"/>
      <c r="KYH208" s="10"/>
      <c r="KYI208" s="10"/>
      <c r="KYJ208" s="10"/>
      <c r="KYK208" s="10"/>
      <c r="KYL208" s="10"/>
      <c r="KYM208" s="10"/>
      <c r="KYN208" s="10"/>
      <c r="KYO208" s="10"/>
      <c r="KYP208" s="10"/>
      <c r="KYQ208" s="10"/>
      <c r="KYR208" s="10"/>
      <c r="KYS208" s="10"/>
      <c r="KYT208" s="10"/>
      <c r="KYU208" s="10"/>
      <c r="KYV208" s="10"/>
      <c r="KYW208" s="10"/>
      <c r="KYX208" s="10"/>
      <c r="KYY208" s="10"/>
      <c r="KYZ208" s="10"/>
      <c r="KZA208" s="10"/>
      <c r="KZB208" s="10"/>
      <c r="KZC208" s="10"/>
      <c r="KZD208" s="10"/>
      <c r="KZE208" s="10"/>
      <c r="KZF208" s="10"/>
      <c r="KZG208" s="10"/>
      <c r="KZH208" s="10"/>
      <c r="KZI208" s="10"/>
      <c r="KZJ208" s="10"/>
      <c r="KZK208" s="10"/>
      <c r="KZL208" s="10"/>
      <c r="KZM208" s="10"/>
      <c r="KZN208" s="10"/>
      <c r="KZO208" s="10"/>
      <c r="KZP208" s="10"/>
      <c r="KZQ208" s="10"/>
      <c r="KZR208" s="10"/>
      <c r="KZS208" s="10"/>
      <c r="KZT208" s="10"/>
      <c r="KZU208" s="10"/>
      <c r="KZV208" s="10"/>
      <c r="KZW208" s="10"/>
      <c r="KZX208" s="10"/>
      <c r="KZY208" s="10"/>
      <c r="KZZ208" s="10"/>
      <c r="LAA208" s="10"/>
      <c r="LAB208" s="10"/>
      <c r="LAC208" s="10"/>
      <c r="LAD208" s="10"/>
      <c r="LAE208" s="10"/>
      <c r="LAF208" s="10"/>
      <c r="LAG208" s="10"/>
      <c r="LAH208" s="10"/>
      <c r="LAI208" s="10"/>
      <c r="LAJ208" s="10"/>
      <c r="LAK208" s="10"/>
      <c r="LAL208" s="10"/>
      <c r="LAM208" s="10"/>
      <c r="LAN208" s="10"/>
      <c r="LAO208" s="10"/>
      <c r="LAP208" s="10"/>
      <c r="LAQ208" s="10"/>
      <c r="LAR208" s="10"/>
      <c r="LAS208" s="10"/>
      <c r="LAT208" s="10"/>
      <c r="LAU208" s="10"/>
      <c r="LAV208" s="10"/>
      <c r="LAW208" s="10"/>
      <c r="LAX208" s="10"/>
      <c r="LAY208" s="10"/>
      <c r="LAZ208" s="10"/>
      <c r="LBA208" s="10"/>
      <c r="LBB208" s="10"/>
      <c r="LBC208" s="10"/>
      <c r="LBD208" s="10"/>
      <c r="LBE208" s="10"/>
      <c r="LBF208" s="10"/>
      <c r="LBG208" s="10"/>
      <c r="LBH208" s="10"/>
      <c r="LBI208" s="10"/>
      <c r="LBJ208" s="10"/>
      <c r="LBK208" s="10"/>
      <c r="LBL208" s="10"/>
      <c r="LBM208" s="10"/>
      <c r="LBN208" s="10"/>
      <c r="LBO208" s="10"/>
      <c r="LBP208" s="10"/>
      <c r="LBQ208" s="10"/>
      <c r="LBR208" s="10"/>
      <c r="LBS208" s="10"/>
      <c r="LBT208" s="10"/>
      <c r="LBU208" s="10"/>
      <c r="LBV208" s="10"/>
      <c r="LBW208" s="10"/>
      <c r="LBX208" s="10"/>
      <c r="LBY208" s="10"/>
      <c r="LBZ208" s="10"/>
      <c r="LCA208" s="10"/>
      <c r="LCB208" s="10"/>
      <c r="LCC208" s="10"/>
      <c r="LCD208" s="10"/>
      <c r="LCE208" s="10"/>
      <c r="LCF208" s="10"/>
      <c r="LCG208" s="10"/>
      <c r="LCH208" s="10"/>
      <c r="LCI208" s="10"/>
      <c r="LCJ208" s="10"/>
      <c r="LCK208" s="10"/>
      <c r="LCL208" s="10"/>
      <c r="LCM208" s="10"/>
      <c r="LCN208" s="10"/>
      <c r="LCO208" s="10"/>
      <c r="LCP208" s="10"/>
      <c r="LCQ208" s="10"/>
      <c r="LCR208" s="10"/>
      <c r="LCS208" s="10"/>
      <c r="LCT208" s="10"/>
      <c r="LCU208" s="10"/>
      <c r="LCV208" s="10"/>
      <c r="LCW208" s="10"/>
      <c r="LCX208" s="10"/>
      <c r="LCY208" s="10"/>
      <c r="LCZ208" s="10"/>
      <c r="LDA208" s="10"/>
      <c r="LDB208" s="10"/>
      <c r="LDC208" s="10"/>
      <c r="LDD208" s="10"/>
      <c r="LDE208" s="10"/>
      <c r="LDF208" s="10"/>
      <c r="LDG208" s="10"/>
      <c r="LDH208" s="10"/>
      <c r="LDI208" s="10"/>
      <c r="LDJ208" s="10"/>
      <c r="LDK208" s="10"/>
      <c r="LDL208" s="10"/>
      <c r="LDM208" s="10"/>
      <c r="LDN208" s="10"/>
      <c r="LDO208" s="10"/>
      <c r="LDP208" s="10"/>
      <c r="LDQ208" s="10"/>
      <c r="LDR208" s="10"/>
      <c r="LDS208" s="10"/>
      <c r="LDT208" s="10"/>
      <c r="LDU208" s="10"/>
      <c r="LDV208" s="10"/>
      <c r="LDW208" s="10"/>
      <c r="LDX208" s="10"/>
      <c r="LDY208" s="10"/>
      <c r="LDZ208" s="10"/>
      <c r="LEA208" s="10"/>
      <c r="LEB208" s="10"/>
      <c r="LEC208" s="10"/>
      <c r="LED208" s="10"/>
      <c r="LEE208" s="10"/>
      <c r="LEF208" s="10"/>
      <c r="LEG208" s="10"/>
      <c r="LEH208" s="10"/>
      <c r="LEI208" s="10"/>
      <c r="LEJ208" s="10"/>
      <c r="LEK208" s="10"/>
      <c r="LEL208" s="10"/>
      <c r="LEM208" s="10"/>
      <c r="LEN208" s="10"/>
      <c r="LEO208" s="10"/>
      <c r="LEP208" s="10"/>
      <c r="LEQ208" s="10"/>
      <c r="LER208" s="10"/>
      <c r="LES208" s="10"/>
      <c r="LET208" s="10"/>
      <c r="LEU208" s="10"/>
      <c r="LEV208" s="10"/>
      <c r="LEW208" s="10"/>
      <c r="LEX208" s="10"/>
      <c r="LEY208" s="10"/>
      <c r="LEZ208" s="10"/>
      <c r="LFA208" s="10"/>
      <c r="LFB208" s="10"/>
      <c r="LFC208" s="10"/>
      <c r="LFD208" s="10"/>
      <c r="LFE208" s="10"/>
      <c r="LFF208" s="10"/>
      <c r="LFG208" s="10"/>
      <c r="LFH208" s="10"/>
      <c r="LFI208" s="10"/>
      <c r="LFJ208" s="10"/>
      <c r="LFK208" s="10"/>
      <c r="LFL208" s="10"/>
      <c r="LFM208" s="10"/>
      <c r="LFN208" s="10"/>
      <c r="LFO208" s="10"/>
      <c r="LFP208" s="10"/>
      <c r="LFQ208" s="10"/>
      <c r="LFR208" s="10"/>
      <c r="LFS208" s="10"/>
      <c r="LFT208" s="10"/>
      <c r="LFU208" s="10"/>
      <c r="LFV208" s="10"/>
      <c r="LFW208" s="10"/>
      <c r="LFX208" s="10"/>
      <c r="LFY208" s="10"/>
      <c r="LFZ208" s="10"/>
      <c r="LGA208" s="10"/>
      <c r="LGB208" s="10"/>
      <c r="LGC208" s="10"/>
      <c r="LGD208" s="10"/>
      <c r="LGE208" s="10"/>
      <c r="LGF208" s="10"/>
      <c r="LGG208" s="10"/>
      <c r="LGH208" s="10"/>
      <c r="LGI208" s="10"/>
      <c r="LGJ208" s="10"/>
      <c r="LGK208" s="10"/>
      <c r="LGL208" s="10"/>
      <c r="LGM208" s="10"/>
      <c r="LGN208" s="10"/>
      <c r="LGO208" s="10"/>
      <c r="LGP208" s="10"/>
      <c r="LGQ208" s="10"/>
      <c r="LGR208" s="10"/>
      <c r="LGS208" s="10"/>
      <c r="LGT208" s="10"/>
      <c r="LGU208" s="10"/>
      <c r="LGV208" s="10"/>
      <c r="LGW208" s="10"/>
      <c r="LGX208" s="10"/>
      <c r="LGY208" s="10"/>
      <c r="LGZ208" s="10"/>
      <c r="LHA208" s="10"/>
      <c r="LHB208" s="10"/>
      <c r="LHC208" s="10"/>
      <c r="LHD208" s="10"/>
      <c r="LHE208" s="10"/>
      <c r="LHF208" s="10"/>
      <c r="LHG208" s="10"/>
      <c r="LHH208" s="10"/>
      <c r="LHI208" s="10"/>
      <c r="LHJ208" s="10"/>
      <c r="LHK208" s="10"/>
      <c r="LHL208" s="10"/>
      <c r="LHM208" s="10"/>
      <c r="LHN208" s="10"/>
      <c r="LHO208" s="10"/>
      <c r="LHP208" s="10"/>
      <c r="LHQ208" s="10"/>
      <c r="LHR208" s="10"/>
      <c r="LHS208" s="10"/>
      <c r="LHT208" s="10"/>
      <c r="LHU208" s="10"/>
      <c r="LHV208" s="10"/>
      <c r="LHW208" s="10"/>
      <c r="LHX208" s="10"/>
      <c r="LHY208" s="10"/>
      <c r="LHZ208" s="10"/>
      <c r="LIA208" s="10"/>
      <c r="LIB208" s="10"/>
      <c r="LIC208" s="10"/>
      <c r="LID208" s="10"/>
      <c r="LIE208" s="10"/>
      <c r="LIF208" s="10"/>
      <c r="LIG208" s="10"/>
      <c r="LIH208" s="10"/>
      <c r="LII208" s="10"/>
      <c r="LIJ208" s="10"/>
      <c r="LIK208" s="10"/>
      <c r="LIL208" s="10"/>
      <c r="LIM208" s="10"/>
      <c r="LIN208" s="10"/>
      <c r="LIO208" s="10"/>
      <c r="LIP208" s="10"/>
      <c r="LIQ208" s="10"/>
      <c r="LIR208" s="10"/>
      <c r="LIS208" s="10"/>
      <c r="LIT208" s="10"/>
      <c r="LIU208" s="10"/>
      <c r="LIV208" s="10"/>
      <c r="LIW208" s="10"/>
      <c r="LIX208" s="10"/>
      <c r="LIY208" s="10"/>
      <c r="LIZ208" s="10"/>
      <c r="LJA208" s="10"/>
      <c r="LJB208" s="10"/>
      <c r="LJC208" s="10"/>
      <c r="LJD208" s="10"/>
      <c r="LJE208" s="10"/>
      <c r="LJF208" s="10"/>
      <c r="LJG208" s="10"/>
      <c r="LJH208" s="10"/>
      <c r="LJI208" s="10"/>
      <c r="LJJ208" s="10"/>
      <c r="LJK208" s="10"/>
      <c r="LJL208" s="10"/>
      <c r="LJM208" s="10"/>
      <c r="LJN208" s="10"/>
      <c r="LJO208" s="10"/>
      <c r="LJP208" s="10"/>
      <c r="LJQ208" s="10"/>
      <c r="LJR208" s="10"/>
      <c r="LJS208" s="10"/>
      <c r="LJT208" s="10"/>
      <c r="LJU208" s="10"/>
      <c r="LJV208" s="10"/>
      <c r="LJW208" s="10"/>
      <c r="LJX208" s="10"/>
      <c r="LJY208" s="10"/>
      <c r="LJZ208" s="10"/>
      <c r="LKA208" s="10"/>
      <c r="LKB208" s="10"/>
      <c r="LKC208" s="10"/>
      <c r="LKD208" s="10"/>
      <c r="LKE208" s="10"/>
      <c r="LKF208" s="10"/>
      <c r="LKG208" s="10"/>
      <c r="LKH208" s="10"/>
      <c r="LKI208" s="10"/>
      <c r="LKJ208" s="10"/>
      <c r="LKK208" s="10"/>
      <c r="LKL208" s="10"/>
      <c r="LKM208" s="10"/>
      <c r="LKN208" s="10"/>
      <c r="LKO208" s="10"/>
      <c r="LKP208" s="10"/>
      <c r="LKQ208" s="10"/>
      <c r="LKR208" s="10"/>
      <c r="LKS208" s="10"/>
      <c r="LKT208" s="10"/>
      <c r="LKU208" s="10"/>
      <c r="LKV208" s="10"/>
      <c r="LKW208" s="10"/>
      <c r="LKX208" s="10"/>
      <c r="LKY208" s="10"/>
      <c r="LKZ208" s="10"/>
      <c r="LLA208" s="10"/>
      <c r="LLB208" s="10"/>
      <c r="LLC208" s="10"/>
      <c r="LLD208" s="10"/>
      <c r="LLE208" s="10"/>
      <c r="LLF208" s="10"/>
      <c r="LLG208" s="10"/>
      <c r="LLH208" s="10"/>
      <c r="LLI208" s="10"/>
      <c r="LLJ208" s="10"/>
      <c r="LLK208" s="10"/>
      <c r="LLL208" s="10"/>
      <c r="LLM208" s="10"/>
      <c r="LLN208" s="10"/>
      <c r="LLO208" s="10"/>
      <c r="LLP208" s="10"/>
      <c r="LLQ208" s="10"/>
      <c r="LLR208" s="10"/>
      <c r="LLS208" s="10"/>
      <c r="LLT208" s="10"/>
      <c r="LLU208" s="10"/>
      <c r="LLV208" s="10"/>
      <c r="LLW208" s="10"/>
      <c r="LLX208" s="10"/>
      <c r="LLY208" s="10"/>
      <c r="LLZ208" s="10"/>
      <c r="LMA208" s="10"/>
      <c r="LMB208" s="10"/>
      <c r="LMC208" s="10"/>
      <c r="LMD208" s="10"/>
      <c r="LME208" s="10"/>
      <c r="LMF208" s="10"/>
      <c r="LMG208" s="10"/>
      <c r="LMH208" s="10"/>
      <c r="LMI208" s="10"/>
      <c r="LMJ208" s="10"/>
      <c r="LMK208" s="10"/>
      <c r="LML208" s="10"/>
      <c r="LMM208" s="10"/>
      <c r="LMN208" s="10"/>
      <c r="LMO208" s="10"/>
      <c r="LMP208" s="10"/>
      <c r="LMQ208" s="10"/>
      <c r="LMR208" s="10"/>
      <c r="LMS208" s="10"/>
      <c r="LMT208" s="10"/>
      <c r="LMU208" s="10"/>
      <c r="LMV208" s="10"/>
      <c r="LMW208" s="10"/>
      <c r="LMX208" s="10"/>
      <c r="LMY208" s="10"/>
      <c r="LMZ208" s="10"/>
      <c r="LNA208" s="10"/>
      <c r="LNB208" s="10"/>
      <c r="LNC208" s="10"/>
      <c r="LND208" s="10"/>
      <c r="LNE208" s="10"/>
      <c r="LNF208" s="10"/>
      <c r="LNG208" s="10"/>
      <c r="LNH208" s="10"/>
      <c r="LNI208" s="10"/>
      <c r="LNJ208" s="10"/>
      <c r="LNK208" s="10"/>
      <c r="LNL208" s="10"/>
      <c r="LNM208" s="10"/>
      <c r="LNN208" s="10"/>
      <c r="LNO208" s="10"/>
      <c r="LNP208" s="10"/>
      <c r="LNQ208" s="10"/>
      <c r="LNR208" s="10"/>
      <c r="LNS208" s="10"/>
      <c r="LNT208" s="10"/>
      <c r="LNU208" s="10"/>
      <c r="LNV208" s="10"/>
      <c r="LNW208" s="10"/>
      <c r="LNX208" s="10"/>
      <c r="LNY208" s="10"/>
      <c r="LNZ208" s="10"/>
      <c r="LOA208" s="10"/>
      <c r="LOB208" s="10"/>
      <c r="LOC208" s="10"/>
      <c r="LOD208" s="10"/>
      <c r="LOE208" s="10"/>
      <c r="LOF208" s="10"/>
      <c r="LOG208" s="10"/>
      <c r="LOH208" s="10"/>
      <c r="LOI208" s="10"/>
      <c r="LOJ208" s="10"/>
      <c r="LOK208" s="10"/>
      <c r="LOL208" s="10"/>
      <c r="LOM208" s="10"/>
      <c r="LON208" s="10"/>
      <c r="LOO208" s="10"/>
      <c r="LOP208" s="10"/>
      <c r="LOQ208" s="10"/>
      <c r="LOR208" s="10"/>
      <c r="LOS208" s="10"/>
      <c r="LOT208" s="10"/>
      <c r="LOU208" s="10"/>
      <c r="LOV208" s="10"/>
      <c r="LOW208" s="10"/>
      <c r="LOX208" s="10"/>
      <c r="LOY208" s="10"/>
      <c r="LOZ208" s="10"/>
      <c r="LPA208" s="10"/>
      <c r="LPB208" s="10"/>
      <c r="LPC208" s="10"/>
      <c r="LPD208" s="10"/>
      <c r="LPE208" s="10"/>
      <c r="LPF208" s="10"/>
      <c r="LPG208" s="10"/>
      <c r="LPH208" s="10"/>
      <c r="LPI208" s="10"/>
      <c r="LPJ208" s="10"/>
      <c r="LPK208" s="10"/>
      <c r="LPL208" s="10"/>
      <c r="LPM208" s="10"/>
      <c r="LPN208" s="10"/>
      <c r="LPO208" s="10"/>
      <c r="LPP208" s="10"/>
      <c r="LPQ208" s="10"/>
      <c r="LPR208" s="10"/>
      <c r="LPS208" s="10"/>
      <c r="LPT208" s="10"/>
      <c r="LPU208" s="10"/>
      <c r="LPV208" s="10"/>
      <c r="LPW208" s="10"/>
      <c r="LPX208" s="10"/>
      <c r="LPY208" s="10"/>
      <c r="LPZ208" s="10"/>
      <c r="LQA208" s="10"/>
      <c r="LQB208" s="10"/>
      <c r="LQC208" s="10"/>
      <c r="LQD208" s="10"/>
      <c r="LQE208" s="10"/>
      <c r="LQF208" s="10"/>
      <c r="LQG208" s="10"/>
      <c r="LQH208" s="10"/>
      <c r="LQI208" s="10"/>
      <c r="LQJ208" s="10"/>
      <c r="LQK208" s="10"/>
      <c r="LQL208" s="10"/>
      <c r="LQM208" s="10"/>
      <c r="LQN208" s="10"/>
      <c r="LQO208" s="10"/>
      <c r="LQP208" s="10"/>
      <c r="LQQ208" s="10"/>
      <c r="LQR208" s="10"/>
      <c r="LQS208" s="10"/>
      <c r="LQT208" s="10"/>
      <c r="LQU208" s="10"/>
      <c r="LQV208" s="10"/>
      <c r="LQW208" s="10"/>
      <c r="LQX208" s="10"/>
      <c r="LQY208" s="10"/>
      <c r="LQZ208" s="10"/>
      <c r="LRA208" s="10"/>
      <c r="LRB208" s="10"/>
      <c r="LRC208" s="10"/>
      <c r="LRD208" s="10"/>
      <c r="LRE208" s="10"/>
      <c r="LRF208" s="10"/>
      <c r="LRG208" s="10"/>
      <c r="LRH208" s="10"/>
      <c r="LRI208" s="10"/>
      <c r="LRJ208" s="10"/>
      <c r="LRK208" s="10"/>
      <c r="LRL208" s="10"/>
      <c r="LRM208" s="10"/>
      <c r="LRN208" s="10"/>
      <c r="LRO208" s="10"/>
      <c r="LRP208" s="10"/>
      <c r="LRQ208" s="10"/>
      <c r="LRR208" s="10"/>
      <c r="LRS208" s="10"/>
      <c r="LRT208" s="10"/>
      <c r="LRU208" s="10"/>
      <c r="LRV208" s="10"/>
      <c r="LRW208" s="10"/>
      <c r="LRX208" s="10"/>
      <c r="LRY208" s="10"/>
      <c r="LRZ208" s="10"/>
      <c r="LSA208" s="10"/>
      <c r="LSB208" s="10"/>
      <c r="LSC208" s="10"/>
      <c r="LSD208" s="10"/>
      <c r="LSE208" s="10"/>
      <c r="LSF208" s="10"/>
      <c r="LSG208" s="10"/>
      <c r="LSH208" s="10"/>
      <c r="LSI208" s="10"/>
      <c r="LSJ208" s="10"/>
      <c r="LSK208" s="10"/>
      <c r="LSL208" s="10"/>
      <c r="LSM208" s="10"/>
      <c r="LSN208" s="10"/>
      <c r="LSO208" s="10"/>
      <c r="LSP208" s="10"/>
      <c r="LSQ208" s="10"/>
      <c r="LSR208" s="10"/>
      <c r="LSS208" s="10"/>
      <c r="LST208" s="10"/>
      <c r="LSU208" s="10"/>
      <c r="LSV208" s="10"/>
      <c r="LSW208" s="10"/>
      <c r="LSX208" s="10"/>
      <c r="LSY208" s="10"/>
      <c r="LSZ208" s="10"/>
      <c r="LTA208" s="10"/>
      <c r="LTB208" s="10"/>
      <c r="LTC208" s="10"/>
      <c r="LTD208" s="10"/>
      <c r="LTE208" s="10"/>
      <c r="LTF208" s="10"/>
      <c r="LTG208" s="10"/>
      <c r="LTH208" s="10"/>
      <c r="LTI208" s="10"/>
      <c r="LTJ208" s="10"/>
      <c r="LTK208" s="10"/>
      <c r="LTL208" s="10"/>
      <c r="LTM208" s="10"/>
      <c r="LTN208" s="10"/>
      <c r="LTO208" s="10"/>
      <c r="LTP208" s="10"/>
      <c r="LTQ208" s="10"/>
      <c r="LTR208" s="10"/>
      <c r="LTS208" s="10"/>
      <c r="LTT208" s="10"/>
      <c r="LTU208" s="10"/>
      <c r="LTV208" s="10"/>
      <c r="LTW208" s="10"/>
      <c r="LTX208" s="10"/>
      <c r="LTY208" s="10"/>
      <c r="LTZ208" s="10"/>
      <c r="LUA208" s="10"/>
      <c r="LUB208" s="10"/>
      <c r="LUC208" s="10"/>
      <c r="LUD208" s="10"/>
      <c r="LUE208" s="10"/>
      <c r="LUF208" s="10"/>
      <c r="LUG208" s="10"/>
      <c r="LUH208" s="10"/>
      <c r="LUI208" s="10"/>
      <c r="LUJ208" s="10"/>
      <c r="LUK208" s="10"/>
      <c r="LUL208" s="10"/>
      <c r="LUM208" s="10"/>
      <c r="LUN208" s="10"/>
      <c r="LUO208" s="10"/>
      <c r="LUP208" s="10"/>
      <c r="LUQ208" s="10"/>
      <c r="LUR208" s="10"/>
      <c r="LUS208" s="10"/>
      <c r="LUT208" s="10"/>
      <c r="LUU208" s="10"/>
      <c r="LUV208" s="10"/>
      <c r="LUW208" s="10"/>
      <c r="LUX208" s="10"/>
      <c r="LUY208" s="10"/>
      <c r="LUZ208" s="10"/>
      <c r="LVA208" s="10"/>
      <c r="LVB208" s="10"/>
      <c r="LVC208" s="10"/>
      <c r="LVD208" s="10"/>
      <c r="LVE208" s="10"/>
      <c r="LVF208" s="10"/>
      <c r="LVG208" s="10"/>
      <c r="LVH208" s="10"/>
      <c r="LVI208" s="10"/>
      <c r="LVJ208" s="10"/>
      <c r="LVK208" s="10"/>
      <c r="LVL208" s="10"/>
      <c r="LVM208" s="10"/>
      <c r="LVN208" s="10"/>
      <c r="LVO208" s="10"/>
      <c r="LVP208" s="10"/>
      <c r="LVQ208" s="10"/>
      <c r="LVR208" s="10"/>
      <c r="LVS208" s="10"/>
      <c r="LVT208" s="10"/>
      <c r="LVU208" s="10"/>
      <c r="LVV208" s="10"/>
      <c r="LVW208" s="10"/>
      <c r="LVX208" s="10"/>
      <c r="LVY208" s="10"/>
      <c r="LVZ208" s="10"/>
      <c r="LWA208" s="10"/>
      <c r="LWB208" s="10"/>
      <c r="LWC208" s="10"/>
      <c r="LWD208" s="10"/>
      <c r="LWE208" s="10"/>
      <c r="LWF208" s="10"/>
      <c r="LWG208" s="10"/>
      <c r="LWH208" s="10"/>
      <c r="LWI208" s="10"/>
      <c r="LWJ208" s="10"/>
      <c r="LWK208" s="10"/>
      <c r="LWL208" s="10"/>
      <c r="LWM208" s="10"/>
      <c r="LWN208" s="10"/>
      <c r="LWO208" s="10"/>
      <c r="LWP208" s="10"/>
      <c r="LWQ208" s="10"/>
      <c r="LWR208" s="10"/>
      <c r="LWS208" s="10"/>
      <c r="LWT208" s="10"/>
      <c r="LWU208" s="10"/>
      <c r="LWV208" s="10"/>
      <c r="LWW208" s="10"/>
      <c r="LWX208" s="10"/>
      <c r="LWY208" s="10"/>
      <c r="LWZ208" s="10"/>
      <c r="LXA208" s="10"/>
      <c r="LXB208" s="10"/>
      <c r="LXC208" s="10"/>
      <c r="LXD208" s="10"/>
      <c r="LXE208" s="10"/>
      <c r="LXF208" s="10"/>
      <c r="LXG208" s="10"/>
      <c r="LXH208" s="10"/>
      <c r="LXI208" s="10"/>
      <c r="LXJ208" s="10"/>
      <c r="LXK208" s="10"/>
      <c r="LXL208" s="10"/>
      <c r="LXM208" s="10"/>
      <c r="LXN208" s="10"/>
      <c r="LXO208" s="10"/>
      <c r="LXP208" s="10"/>
      <c r="LXQ208" s="10"/>
      <c r="LXR208" s="10"/>
      <c r="LXS208" s="10"/>
      <c r="LXT208" s="10"/>
      <c r="LXU208" s="10"/>
      <c r="LXV208" s="10"/>
      <c r="LXW208" s="10"/>
      <c r="LXX208" s="10"/>
      <c r="LXY208" s="10"/>
      <c r="LXZ208" s="10"/>
      <c r="LYA208" s="10"/>
      <c r="LYB208" s="10"/>
      <c r="LYC208" s="10"/>
      <c r="LYD208" s="10"/>
      <c r="LYE208" s="10"/>
      <c r="LYF208" s="10"/>
      <c r="LYG208" s="10"/>
      <c r="LYH208" s="10"/>
      <c r="LYI208" s="10"/>
      <c r="LYJ208" s="10"/>
      <c r="LYK208" s="10"/>
      <c r="LYL208" s="10"/>
      <c r="LYM208" s="10"/>
      <c r="LYN208" s="10"/>
      <c r="LYO208" s="10"/>
      <c r="LYP208" s="10"/>
      <c r="LYQ208" s="10"/>
      <c r="LYR208" s="10"/>
      <c r="LYS208" s="10"/>
      <c r="LYT208" s="10"/>
      <c r="LYU208" s="10"/>
      <c r="LYV208" s="10"/>
      <c r="LYW208" s="10"/>
      <c r="LYX208" s="10"/>
      <c r="LYY208" s="10"/>
      <c r="LYZ208" s="10"/>
      <c r="LZA208" s="10"/>
      <c r="LZB208" s="10"/>
      <c r="LZC208" s="10"/>
      <c r="LZD208" s="10"/>
      <c r="LZE208" s="10"/>
      <c r="LZF208" s="10"/>
      <c r="LZG208" s="10"/>
      <c r="LZH208" s="10"/>
      <c r="LZI208" s="10"/>
      <c r="LZJ208" s="10"/>
      <c r="LZK208" s="10"/>
      <c r="LZL208" s="10"/>
      <c r="LZM208" s="10"/>
      <c r="LZN208" s="10"/>
      <c r="LZO208" s="10"/>
      <c r="LZP208" s="10"/>
      <c r="LZQ208" s="10"/>
      <c r="LZR208" s="10"/>
      <c r="LZS208" s="10"/>
      <c r="LZT208" s="10"/>
      <c r="LZU208" s="10"/>
      <c r="LZV208" s="10"/>
      <c r="LZW208" s="10"/>
      <c r="LZX208" s="10"/>
      <c r="LZY208" s="10"/>
      <c r="LZZ208" s="10"/>
      <c r="MAA208" s="10"/>
      <c r="MAB208" s="10"/>
      <c r="MAC208" s="10"/>
      <c r="MAD208" s="10"/>
      <c r="MAE208" s="10"/>
      <c r="MAF208" s="10"/>
      <c r="MAG208" s="10"/>
      <c r="MAH208" s="10"/>
      <c r="MAI208" s="10"/>
      <c r="MAJ208" s="10"/>
      <c r="MAK208" s="10"/>
      <c r="MAL208" s="10"/>
      <c r="MAM208" s="10"/>
      <c r="MAN208" s="10"/>
      <c r="MAO208" s="10"/>
      <c r="MAP208" s="10"/>
      <c r="MAQ208" s="10"/>
      <c r="MAR208" s="10"/>
      <c r="MAS208" s="10"/>
      <c r="MAT208" s="10"/>
      <c r="MAU208" s="10"/>
      <c r="MAV208" s="10"/>
      <c r="MAW208" s="10"/>
      <c r="MAX208" s="10"/>
      <c r="MAY208" s="10"/>
      <c r="MAZ208" s="10"/>
      <c r="MBA208" s="10"/>
      <c r="MBB208" s="10"/>
      <c r="MBC208" s="10"/>
      <c r="MBD208" s="10"/>
      <c r="MBE208" s="10"/>
      <c r="MBF208" s="10"/>
      <c r="MBG208" s="10"/>
      <c r="MBH208" s="10"/>
      <c r="MBI208" s="10"/>
      <c r="MBJ208" s="10"/>
      <c r="MBK208" s="10"/>
      <c r="MBL208" s="10"/>
      <c r="MBM208" s="10"/>
      <c r="MBN208" s="10"/>
      <c r="MBO208" s="10"/>
      <c r="MBP208" s="10"/>
      <c r="MBQ208" s="10"/>
      <c r="MBR208" s="10"/>
      <c r="MBS208" s="10"/>
      <c r="MBT208" s="10"/>
      <c r="MBU208" s="10"/>
      <c r="MBV208" s="10"/>
      <c r="MBW208" s="10"/>
      <c r="MBX208" s="10"/>
      <c r="MBY208" s="10"/>
      <c r="MBZ208" s="10"/>
      <c r="MCA208" s="10"/>
      <c r="MCB208" s="10"/>
      <c r="MCC208" s="10"/>
      <c r="MCD208" s="10"/>
      <c r="MCE208" s="10"/>
      <c r="MCF208" s="10"/>
      <c r="MCG208" s="10"/>
      <c r="MCH208" s="10"/>
      <c r="MCI208" s="10"/>
      <c r="MCJ208" s="10"/>
      <c r="MCK208" s="10"/>
      <c r="MCL208" s="10"/>
      <c r="MCM208" s="10"/>
      <c r="MCN208" s="10"/>
      <c r="MCO208" s="10"/>
      <c r="MCP208" s="10"/>
      <c r="MCQ208" s="10"/>
      <c r="MCR208" s="10"/>
      <c r="MCS208" s="10"/>
      <c r="MCT208" s="10"/>
      <c r="MCU208" s="10"/>
      <c r="MCV208" s="10"/>
      <c r="MCW208" s="10"/>
      <c r="MCX208" s="10"/>
      <c r="MCY208" s="10"/>
      <c r="MCZ208" s="10"/>
      <c r="MDA208" s="10"/>
      <c r="MDB208" s="10"/>
      <c r="MDC208" s="10"/>
      <c r="MDD208" s="10"/>
      <c r="MDE208" s="10"/>
      <c r="MDF208" s="10"/>
      <c r="MDG208" s="10"/>
      <c r="MDH208" s="10"/>
      <c r="MDI208" s="10"/>
      <c r="MDJ208" s="10"/>
      <c r="MDK208" s="10"/>
      <c r="MDL208" s="10"/>
      <c r="MDM208" s="10"/>
      <c r="MDN208" s="10"/>
      <c r="MDO208" s="10"/>
      <c r="MDP208" s="10"/>
      <c r="MDQ208" s="10"/>
      <c r="MDR208" s="10"/>
      <c r="MDS208" s="10"/>
      <c r="MDT208" s="10"/>
      <c r="MDU208" s="10"/>
      <c r="MDV208" s="10"/>
      <c r="MDW208" s="10"/>
      <c r="MDX208" s="10"/>
      <c r="MDY208" s="10"/>
      <c r="MDZ208" s="10"/>
      <c r="MEA208" s="10"/>
      <c r="MEB208" s="10"/>
      <c r="MEC208" s="10"/>
      <c r="MED208" s="10"/>
      <c r="MEE208" s="10"/>
      <c r="MEF208" s="10"/>
      <c r="MEG208" s="10"/>
      <c r="MEH208" s="10"/>
      <c r="MEI208" s="10"/>
      <c r="MEJ208" s="10"/>
      <c r="MEK208" s="10"/>
      <c r="MEL208" s="10"/>
      <c r="MEM208" s="10"/>
      <c r="MEN208" s="10"/>
      <c r="MEO208" s="10"/>
      <c r="MEP208" s="10"/>
      <c r="MEQ208" s="10"/>
      <c r="MER208" s="10"/>
      <c r="MES208" s="10"/>
      <c r="MET208" s="10"/>
      <c r="MEU208" s="10"/>
      <c r="MEV208" s="10"/>
      <c r="MEW208" s="10"/>
      <c r="MEX208" s="10"/>
      <c r="MEY208" s="10"/>
      <c r="MEZ208" s="10"/>
      <c r="MFA208" s="10"/>
      <c r="MFB208" s="10"/>
      <c r="MFC208" s="10"/>
      <c r="MFD208" s="10"/>
      <c r="MFE208" s="10"/>
      <c r="MFF208" s="10"/>
      <c r="MFG208" s="10"/>
      <c r="MFH208" s="10"/>
      <c r="MFI208" s="10"/>
      <c r="MFJ208" s="10"/>
      <c r="MFK208" s="10"/>
      <c r="MFL208" s="10"/>
      <c r="MFM208" s="10"/>
      <c r="MFN208" s="10"/>
      <c r="MFO208" s="10"/>
      <c r="MFP208" s="10"/>
      <c r="MFQ208" s="10"/>
      <c r="MFR208" s="10"/>
      <c r="MFS208" s="10"/>
      <c r="MFT208" s="10"/>
      <c r="MFU208" s="10"/>
      <c r="MFV208" s="10"/>
      <c r="MFW208" s="10"/>
      <c r="MFX208" s="10"/>
      <c r="MFY208" s="10"/>
      <c r="MFZ208" s="10"/>
      <c r="MGA208" s="10"/>
      <c r="MGB208" s="10"/>
      <c r="MGC208" s="10"/>
      <c r="MGD208" s="10"/>
      <c r="MGE208" s="10"/>
      <c r="MGF208" s="10"/>
      <c r="MGG208" s="10"/>
      <c r="MGH208" s="10"/>
      <c r="MGI208" s="10"/>
      <c r="MGJ208" s="10"/>
      <c r="MGK208" s="10"/>
      <c r="MGL208" s="10"/>
      <c r="MGM208" s="10"/>
      <c r="MGN208" s="10"/>
      <c r="MGO208" s="10"/>
      <c r="MGP208" s="10"/>
      <c r="MGQ208" s="10"/>
      <c r="MGR208" s="10"/>
      <c r="MGS208" s="10"/>
      <c r="MGT208" s="10"/>
      <c r="MGU208" s="10"/>
      <c r="MGV208" s="10"/>
      <c r="MGW208" s="10"/>
      <c r="MGX208" s="10"/>
      <c r="MGY208" s="10"/>
      <c r="MGZ208" s="10"/>
      <c r="MHA208" s="10"/>
      <c r="MHB208" s="10"/>
      <c r="MHC208" s="10"/>
      <c r="MHD208" s="10"/>
      <c r="MHE208" s="10"/>
      <c r="MHF208" s="10"/>
      <c r="MHG208" s="10"/>
      <c r="MHH208" s="10"/>
      <c r="MHI208" s="10"/>
      <c r="MHJ208" s="10"/>
      <c r="MHK208" s="10"/>
      <c r="MHL208" s="10"/>
      <c r="MHM208" s="10"/>
      <c r="MHN208" s="10"/>
      <c r="MHO208" s="10"/>
      <c r="MHP208" s="10"/>
      <c r="MHQ208" s="10"/>
      <c r="MHR208" s="10"/>
      <c r="MHS208" s="10"/>
      <c r="MHT208" s="10"/>
      <c r="MHU208" s="10"/>
      <c r="MHV208" s="10"/>
      <c r="MHW208" s="10"/>
      <c r="MHX208" s="10"/>
      <c r="MHY208" s="10"/>
      <c r="MHZ208" s="10"/>
      <c r="MIA208" s="10"/>
      <c r="MIB208" s="10"/>
      <c r="MIC208" s="10"/>
      <c r="MID208" s="10"/>
      <c r="MIE208" s="10"/>
      <c r="MIF208" s="10"/>
      <c r="MIG208" s="10"/>
      <c r="MIH208" s="10"/>
      <c r="MII208" s="10"/>
      <c r="MIJ208" s="10"/>
      <c r="MIK208" s="10"/>
      <c r="MIL208" s="10"/>
      <c r="MIM208" s="10"/>
      <c r="MIN208" s="10"/>
      <c r="MIO208" s="10"/>
      <c r="MIP208" s="10"/>
      <c r="MIQ208" s="10"/>
      <c r="MIR208" s="10"/>
      <c r="MIS208" s="10"/>
      <c r="MIT208" s="10"/>
      <c r="MIU208" s="10"/>
      <c r="MIV208" s="10"/>
      <c r="MIW208" s="10"/>
      <c r="MIX208" s="10"/>
      <c r="MIY208" s="10"/>
      <c r="MIZ208" s="10"/>
      <c r="MJA208" s="10"/>
      <c r="MJB208" s="10"/>
      <c r="MJC208" s="10"/>
      <c r="MJD208" s="10"/>
      <c r="MJE208" s="10"/>
      <c r="MJF208" s="10"/>
      <c r="MJG208" s="10"/>
      <c r="MJH208" s="10"/>
      <c r="MJI208" s="10"/>
      <c r="MJJ208" s="10"/>
      <c r="MJK208" s="10"/>
      <c r="MJL208" s="10"/>
      <c r="MJM208" s="10"/>
      <c r="MJN208" s="10"/>
      <c r="MJO208" s="10"/>
      <c r="MJP208" s="10"/>
      <c r="MJQ208" s="10"/>
      <c r="MJR208" s="10"/>
      <c r="MJS208" s="10"/>
      <c r="MJT208" s="10"/>
      <c r="MJU208" s="10"/>
      <c r="MJV208" s="10"/>
      <c r="MJW208" s="10"/>
      <c r="MJX208" s="10"/>
      <c r="MJY208" s="10"/>
      <c r="MJZ208" s="10"/>
      <c r="MKA208" s="10"/>
      <c r="MKB208" s="10"/>
      <c r="MKC208" s="10"/>
      <c r="MKD208" s="10"/>
      <c r="MKE208" s="10"/>
      <c r="MKF208" s="10"/>
      <c r="MKG208" s="10"/>
      <c r="MKH208" s="10"/>
      <c r="MKI208" s="10"/>
      <c r="MKJ208" s="10"/>
      <c r="MKK208" s="10"/>
      <c r="MKL208" s="10"/>
      <c r="MKM208" s="10"/>
      <c r="MKN208" s="10"/>
      <c r="MKO208" s="10"/>
      <c r="MKP208" s="10"/>
      <c r="MKQ208" s="10"/>
      <c r="MKR208" s="10"/>
      <c r="MKS208" s="10"/>
      <c r="MKT208" s="10"/>
      <c r="MKU208" s="10"/>
      <c r="MKV208" s="10"/>
      <c r="MKW208" s="10"/>
      <c r="MKX208" s="10"/>
      <c r="MKY208" s="10"/>
      <c r="MKZ208" s="10"/>
      <c r="MLA208" s="10"/>
      <c r="MLB208" s="10"/>
      <c r="MLC208" s="10"/>
      <c r="MLD208" s="10"/>
      <c r="MLE208" s="10"/>
      <c r="MLF208" s="10"/>
      <c r="MLG208" s="10"/>
      <c r="MLH208" s="10"/>
      <c r="MLI208" s="10"/>
      <c r="MLJ208" s="10"/>
      <c r="MLK208" s="10"/>
      <c r="MLL208" s="10"/>
      <c r="MLM208" s="10"/>
      <c r="MLN208" s="10"/>
      <c r="MLO208" s="10"/>
      <c r="MLP208" s="10"/>
      <c r="MLQ208" s="10"/>
      <c r="MLR208" s="10"/>
      <c r="MLS208" s="10"/>
      <c r="MLT208" s="10"/>
      <c r="MLU208" s="10"/>
      <c r="MLV208" s="10"/>
      <c r="MLW208" s="10"/>
      <c r="MLX208" s="10"/>
      <c r="MLY208" s="10"/>
      <c r="MLZ208" s="10"/>
      <c r="MMA208" s="10"/>
      <c r="MMB208" s="10"/>
      <c r="MMC208" s="10"/>
      <c r="MMD208" s="10"/>
      <c r="MME208" s="10"/>
      <c r="MMF208" s="10"/>
      <c r="MMG208" s="10"/>
      <c r="MMH208" s="10"/>
      <c r="MMI208" s="10"/>
      <c r="MMJ208" s="10"/>
      <c r="MMK208" s="10"/>
      <c r="MML208" s="10"/>
      <c r="MMM208" s="10"/>
      <c r="MMN208" s="10"/>
      <c r="MMO208" s="10"/>
      <c r="MMP208" s="10"/>
      <c r="MMQ208" s="10"/>
      <c r="MMR208" s="10"/>
      <c r="MMS208" s="10"/>
      <c r="MMT208" s="10"/>
      <c r="MMU208" s="10"/>
      <c r="MMV208" s="10"/>
      <c r="MMW208" s="10"/>
      <c r="MMX208" s="10"/>
      <c r="MMY208" s="10"/>
      <c r="MMZ208" s="10"/>
      <c r="MNA208" s="10"/>
      <c r="MNB208" s="10"/>
      <c r="MNC208" s="10"/>
      <c r="MND208" s="10"/>
      <c r="MNE208" s="10"/>
      <c r="MNF208" s="10"/>
      <c r="MNG208" s="10"/>
      <c r="MNH208" s="10"/>
      <c r="MNI208" s="10"/>
      <c r="MNJ208" s="10"/>
      <c r="MNK208" s="10"/>
      <c r="MNL208" s="10"/>
      <c r="MNM208" s="10"/>
      <c r="MNN208" s="10"/>
      <c r="MNO208" s="10"/>
      <c r="MNP208" s="10"/>
      <c r="MNQ208" s="10"/>
      <c r="MNR208" s="10"/>
      <c r="MNS208" s="10"/>
      <c r="MNT208" s="10"/>
      <c r="MNU208" s="10"/>
      <c r="MNV208" s="10"/>
      <c r="MNW208" s="10"/>
      <c r="MNX208" s="10"/>
      <c r="MNY208" s="10"/>
      <c r="MNZ208" s="10"/>
      <c r="MOA208" s="10"/>
      <c r="MOB208" s="10"/>
      <c r="MOC208" s="10"/>
      <c r="MOD208" s="10"/>
      <c r="MOE208" s="10"/>
      <c r="MOF208" s="10"/>
      <c r="MOG208" s="10"/>
      <c r="MOH208" s="10"/>
      <c r="MOI208" s="10"/>
      <c r="MOJ208" s="10"/>
      <c r="MOK208" s="10"/>
      <c r="MOL208" s="10"/>
      <c r="MOM208" s="10"/>
      <c r="MON208" s="10"/>
      <c r="MOO208" s="10"/>
      <c r="MOP208" s="10"/>
      <c r="MOQ208" s="10"/>
      <c r="MOR208" s="10"/>
      <c r="MOS208" s="10"/>
      <c r="MOT208" s="10"/>
      <c r="MOU208" s="10"/>
      <c r="MOV208" s="10"/>
      <c r="MOW208" s="10"/>
      <c r="MOX208" s="10"/>
      <c r="MOY208" s="10"/>
      <c r="MOZ208" s="10"/>
      <c r="MPA208" s="10"/>
      <c r="MPB208" s="10"/>
      <c r="MPC208" s="10"/>
      <c r="MPD208" s="10"/>
      <c r="MPE208" s="10"/>
      <c r="MPF208" s="10"/>
      <c r="MPG208" s="10"/>
      <c r="MPH208" s="10"/>
      <c r="MPI208" s="10"/>
      <c r="MPJ208" s="10"/>
      <c r="MPK208" s="10"/>
      <c r="MPL208" s="10"/>
      <c r="MPM208" s="10"/>
      <c r="MPN208" s="10"/>
      <c r="MPO208" s="10"/>
      <c r="MPP208" s="10"/>
      <c r="MPQ208" s="10"/>
      <c r="MPR208" s="10"/>
      <c r="MPS208" s="10"/>
      <c r="MPT208" s="10"/>
      <c r="MPU208" s="10"/>
      <c r="MPV208" s="10"/>
      <c r="MPW208" s="10"/>
      <c r="MPX208" s="10"/>
      <c r="MPY208" s="10"/>
      <c r="MPZ208" s="10"/>
      <c r="MQA208" s="10"/>
      <c r="MQB208" s="10"/>
      <c r="MQC208" s="10"/>
      <c r="MQD208" s="10"/>
      <c r="MQE208" s="10"/>
      <c r="MQF208" s="10"/>
      <c r="MQG208" s="10"/>
      <c r="MQH208" s="10"/>
      <c r="MQI208" s="10"/>
      <c r="MQJ208" s="10"/>
      <c r="MQK208" s="10"/>
      <c r="MQL208" s="10"/>
      <c r="MQM208" s="10"/>
      <c r="MQN208" s="10"/>
      <c r="MQO208" s="10"/>
      <c r="MQP208" s="10"/>
      <c r="MQQ208" s="10"/>
      <c r="MQR208" s="10"/>
      <c r="MQS208" s="10"/>
      <c r="MQT208" s="10"/>
      <c r="MQU208" s="10"/>
      <c r="MQV208" s="10"/>
      <c r="MQW208" s="10"/>
      <c r="MQX208" s="10"/>
      <c r="MQY208" s="10"/>
      <c r="MQZ208" s="10"/>
      <c r="MRA208" s="10"/>
      <c r="MRB208" s="10"/>
      <c r="MRC208" s="10"/>
      <c r="MRD208" s="10"/>
      <c r="MRE208" s="10"/>
      <c r="MRF208" s="10"/>
      <c r="MRG208" s="10"/>
      <c r="MRH208" s="10"/>
      <c r="MRI208" s="10"/>
      <c r="MRJ208" s="10"/>
      <c r="MRK208" s="10"/>
      <c r="MRL208" s="10"/>
      <c r="MRM208" s="10"/>
      <c r="MRN208" s="10"/>
      <c r="MRO208" s="10"/>
      <c r="MRP208" s="10"/>
      <c r="MRQ208" s="10"/>
      <c r="MRR208" s="10"/>
      <c r="MRS208" s="10"/>
      <c r="MRT208" s="10"/>
      <c r="MRU208" s="10"/>
      <c r="MRV208" s="10"/>
      <c r="MRW208" s="10"/>
      <c r="MRX208" s="10"/>
      <c r="MRY208" s="10"/>
      <c r="MRZ208" s="10"/>
      <c r="MSA208" s="10"/>
      <c r="MSB208" s="10"/>
      <c r="MSC208" s="10"/>
      <c r="MSD208" s="10"/>
      <c r="MSE208" s="10"/>
      <c r="MSF208" s="10"/>
      <c r="MSG208" s="10"/>
      <c r="MSH208" s="10"/>
      <c r="MSI208" s="10"/>
      <c r="MSJ208" s="10"/>
      <c r="MSK208" s="10"/>
      <c r="MSL208" s="10"/>
      <c r="MSM208" s="10"/>
      <c r="MSN208" s="10"/>
      <c r="MSO208" s="10"/>
      <c r="MSP208" s="10"/>
      <c r="MSQ208" s="10"/>
      <c r="MSR208" s="10"/>
      <c r="MSS208" s="10"/>
      <c r="MST208" s="10"/>
      <c r="MSU208" s="10"/>
      <c r="MSV208" s="10"/>
      <c r="MSW208" s="10"/>
      <c r="MSX208" s="10"/>
      <c r="MSY208" s="10"/>
      <c r="MSZ208" s="10"/>
      <c r="MTA208" s="10"/>
      <c r="MTB208" s="10"/>
      <c r="MTC208" s="10"/>
      <c r="MTD208" s="10"/>
      <c r="MTE208" s="10"/>
      <c r="MTF208" s="10"/>
      <c r="MTG208" s="10"/>
      <c r="MTH208" s="10"/>
      <c r="MTI208" s="10"/>
      <c r="MTJ208" s="10"/>
      <c r="MTK208" s="10"/>
      <c r="MTL208" s="10"/>
      <c r="MTM208" s="10"/>
      <c r="MTN208" s="10"/>
      <c r="MTO208" s="10"/>
      <c r="MTP208" s="10"/>
      <c r="MTQ208" s="10"/>
      <c r="MTR208" s="10"/>
      <c r="MTS208" s="10"/>
      <c r="MTT208" s="10"/>
      <c r="MTU208" s="10"/>
      <c r="MTV208" s="10"/>
      <c r="MTW208" s="10"/>
      <c r="MTX208" s="10"/>
      <c r="MTY208" s="10"/>
      <c r="MTZ208" s="10"/>
      <c r="MUA208" s="10"/>
      <c r="MUB208" s="10"/>
      <c r="MUC208" s="10"/>
      <c r="MUD208" s="10"/>
      <c r="MUE208" s="10"/>
      <c r="MUF208" s="10"/>
      <c r="MUG208" s="10"/>
      <c r="MUH208" s="10"/>
      <c r="MUI208" s="10"/>
      <c r="MUJ208" s="10"/>
      <c r="MUK208" s="10"/>
      <c r="MUL208" s="10"/>
      <c r="MUM208" s="10"/>
      <c r="MUN208" s="10"/>
      <c r="MUO208" s="10"/>
      <c r="MUP208" s="10"/>
      <c r="MUQ208" s="10"/>
      <c r="MUR208" s="10"/>
      <c r="MUS208" s="10"/>
      <c r="MUT208" s="10"/>
      <c r="MUU208" s="10"/>
      <c r="MUV208" s="10"/>
      <c r="MUW208" s="10"/>
      <c r="MUX208" s="10"/>
      <c r="MUY208" s="10"/>
      <c r="MUZ208" s="10"/>
      <c r="MVA208" s="10"/>
      <c r="MVB208" s="10"/>
      <c r="MVC208" s="10"/>
      <c r="MVD208" s="10"/>
      <c r="MVE208" s="10"/>
      <c r="MVF208" s="10"/>
      <c r="MVG208" s="10"/>
      <c r="MVH208" s="10"/>
      <c r="MVI208" s="10"/>
      <c r="MVJ208" s="10"/>
      <c r="MVK208" s="10"/>
      <c r="MVL208" s="10"/>
      <c r="MVM208" s="10"/>
      <c r="MVN208" s="10"/>
      <c r="MVO208" s="10"/>
      <c r="MVP208" s="10"/>
      <c r="MVQ208" s="10"/>
      <c r="MVR208" s="10"/>
      <c r="MVS208" s="10"/>
      <c r="MVT208" s="10"/>
      <c r="MVU208" s="10"/>
      <c r="MVV208" s="10"/>
      <c r="MVW208" s="10"/>
      <c r="MVX208" s="10"/>
      <c r="MVY208" s="10"/>
      <c r="MVZ208" s="10"/>
      <c r="MWA208" s="10"/>
      <c r="MWB208" s="10"/>
      <c r="MWC208" s="10"/>
      <c r="MWD208" s="10"/>
      <c r="MWE208" s="10"/>
      <c r="MWF208" s="10"/>
      <c r="MWG208" s="10"/>
      <c r="MWH208" s="10"/>
      <c r="MWI208" s="10"/>
      <c r="MWJ208" s="10"/>
      <c r="MWK208" s="10"/>
      <c r="MWL208" s="10"/>
      <c r="MWM208" s="10"/>
      <c r="MWN208" s="10"/>
      <c r="MWO208" s="10"/>
      <c r="MWP208" s="10"/>
      <c r="MWQ208" s="10"/>
      <c r="MWR208" s="10"/>
      <c r="MWS208" s="10"/>
      <c r="MWT208" s="10"/>
      <c r="MWU208" s="10"/>
      <c r="MWV208" s="10"/>
      <c r="MWW208" s="10"/>
      <c r="MWX208" s="10"/>
      <c r="MWY208" s="10"/>
      <c r="MWZ208" s="10"/>
      <c r="MXA208" s="10"/>
      <c r="MXB208" s="10"/>
      <c r="MXC208" s="10"/>
      <c r="MXD208" s="10"/>
      <c r="MXE208" s="10"/>
      <c r="MXF208" s="10"/>
      <c r="MXG208" s="10"/>
      <c r="MXH208" s="10"/>
      <c r="MXI208" s="10"/>
      <c r="MXJ208" s="10"/>
      <c r="MXK208" s="10"/>
      <c r="MXL208" s="10"/>
      <c r="MXM208" s="10"/>
      <c r="MXN208" s="10"/>
      <c r="MXO208" s="10"/>
      <c r="MXP208" s="10"/>
      <c r="MXQ208" s="10"/>
      <c r="MXR208" s="10"/>
      <c r="MXS208" s="10"/>
      <c r="MXT208" s="10"/>
      <c r="MXU208" s="10"/>
      <c r="MXV208" s="10"/>
      <c r="MXW208" s="10"/>
      <c r="MXX208" s="10"/>
      <c r="MXY208" s="10"/>
      <c r="MXZ208" s="10"/>
      <c r="MYA208" s="10"/>
      <c r="MYB208" s="10"/>
      <c r="MYC208" s="10"/>
      <c r="MYD208" s="10"/>
      <c r="MYE208" s="10"/>
      <c r="MYF208" s="10"/>
      <c r="MYG208" s="10"/>
      <c r="MYH208" s="10"/>
      <c r="MYI208" s="10"/>
      <c r="MYJ208" s="10"/>
      <c r="MYK208" s="10"/>
      <c r="MYL208" s="10"/>
      <c r="MYM208" s="10"/>
      <c r="MYN208" s="10"/>
      <c r="MYO208" s="10"/>
      <c r="MYP208" s="10"/>
      <c r="MYQ208" s="10"/>
      <c r="MYR208" s="10"/>
      <c r="MYS208" s="10"/>
      <c r="MYT208" s="10"/>
      <c r="MYU208" s="10"/>
      <c r="MYV208" s="10"/>
      <c r="MYW208" s="10"/>
      <c r="MYX208" s="10"/>
      <c r="MYY208" s="10"/>
      <c r="MYZ208" s="10"/>
      <c r="MZA208" s="10"/>
      <c r="MZB208" s="10"/>
      <c r="MZC208" s="10"/>
      <c r="MZD208" s="10"/>
      <c r="MZE208" s="10"/>
      <c r="MZF208" s="10"/>
      <c r="MZG208" s="10"/>
      <c r="MZH208" s="10"/>
      <c r="MZI208" s="10"/>
      <c r="MZJ208" s="10"/>
      <c r="MZK208" s="10"/>
      <c r="MZL208" s="10"/>
      <c r="MZM208" s="10"/>
      <c r="MZN208" s="10"/>
      <c r="MZO208" s="10"/>
      <c r="MZP208" s="10"/>
      <c r="MZQ208" s="10"/>
      <c r="MZR208" s="10"/>
      <c r="MZS208" s="10"/>
      <c r="MZT208" s="10"/>
      <c r="MZU208" s="10"/>
      <c r="MZV208" s="10"/>
      <c r="MZW208" s="10"/>
      <c r="MZX208" s="10"/>
      <c r="MZY208" s="10"/>
      <c r="MZZ208" s="10"/>
      <c r="NAA208" s="10"/>
      <c r="NAB208" s="10"/>
      <c r="NAC208" s="10"/>
      <c r="NAD208" s="10"/>
      <c r="NAE208" s="10"/>
      <c r="NAF208" s="10"/>
      <c r="NAG208" s="10"/>
      <c r="NAH208" s="10"/>
      <c r="NAI208" s="10"/>
      <c r="NAJ208" s="10"/>
      <c r="NAK208" s="10"/>
      <c r="NAL208" s="10"/>
      <c r="NAM208" s="10"/>
      <c r="NAN208" s="10"/>
      <c r="NAO208" s="10"/>
      <c r="NAP208" s="10"/>
      <c r="NAQ208" s="10"/>
      <c r="NAR208" s="10"/>
      <c r="NAS208" s="10"/>
      <c r="NAT208" s="10"/>
      <c r="NAU208" s="10"/>
      <c r="NAV208" s="10"/>
      <c r="NAW208" s="10"/>
      <c r="NAX208" s="10"/>
      <c r="NAY208" s="10"/>
      <c r="NAZ208" s="10"/>
      <c r="NBA208" s="10"/>
      <c r="NBB208" s="10"/>
      <c r="NBC208" s="10"/>
      <c r="NBD208" s="10"/>
      <c r="NBE208" s="10"/>
      <c r="NBF208" s="10"/>
      <c r="NBG208" s="10"/>
      <c r="NBH208" s="10"/>
      <c r="NBI208" s="10"/>
      <c r="NBJ208" s="10"/>
      <c r="NBK208" s="10"/>
      <c r="NBL208" s="10"/>
      <c r="NBM208" s="10"/>
      <c r="NBN208" s="10"/>
      <c r="NBO208" s="10"/>
      <c r="NBP208" s="10"/>
      <c r="NBQ208" s="10"/>
      <c r="NBR208" s="10"/>
      <c r="NBS208" s="10"/>
      <c r="NBT208" s="10"/>
      <c r="NBU208" s="10"/>
      <c r="NBV208" s="10"/>
      <c r="NBW208" s="10"/>
      <c r="NBX208" s="10"/>
      <c r="NBY208" s="10"/>
      <c r="NBZ208" s="10"/>
      <c r="NCA208" s="10"/>
      <c r="NCB208" s="10"/>
      <c r="NCC208" s="10"/>
      <c r="NCD208" s="10"/>
      <c r="NCE208" s="10"/>
      <c r="NCF208" s="10"/>
      <c r="NCG208" s="10"/>
      <c r="NCH208" s="10"/>
      <c r="NCI208" s="10"/>
      <c r="NCJ208" s="10"/>
      <c r="NCK208" s="10"/>
      <c r="NCL208" s="10"/>
      <c r="NCM208" s="10"/>
      <c r="NCN208" s="10"/>
      <c r="NCO208" s="10"/>
      <c r="NCP208" s="10"/>
      <c r="NCQ208" s="10"/>
      <c r="NCR208" s="10"/>
      <c r="NCS208" s="10"/>
      <c r="NCT208" s="10"/>
      <c r="NCU208" s="10"/>
      <c r="NCV208" s="10"/>
      <c r="NCW208" s="10"/>
      <c r="NCX208" s="10"/>
      <c r="NCY208" s="10"/>
      <c r="NCZ208" s="10"/>
      <c r="NDA208" s="10"/>
      <c r="NDB208" s="10"/>
      <c r="NDC208" s="10"/>
      <c r="NDD208" s="10"/>
      <c r="NDE208" s="10"/>
      <c r="NDF208" s="10"/>
      <c r="NDG208" s="10"/>
      <c r="NDH208" s="10"/>
      <c r="NDI208" s="10"/>
      <c r="NDJ208" s="10"/>
      <c r="NDK208" s="10"/>
      <c r="NDL208" s="10"/>
      <c r="NDM208" s="10"/>
      <c r="NDN208" s="10"/>
      <c r="NDO208" s="10"/>
      <c r="NDP208" s="10"/>
      <c r="NDQ208" s="10"/>
      <c r="NDR208" s="10"/>
      <c r="NDS208" s="10"/>
      <c r="NDT208" s="10"/>
      <c r="NDU208" s="10"/>
      <c r="NDV208" s="10"/>
      <c r="NDW208" s="10"/>
      <c r="NDX208" s="10"/>
      <c r="NDY208" s="10"/>
      <c r="NDZ208" s="10"/>
      <c r="NEA208" s="10"/>
      <c r="NEB208" s="10"/>
      <c r="NEC208" s="10"/>
      <c r="NED208" s="10"/>
      <c r="NEE208" s="10"/>
      <c r="NEF208" s="10"/>
      <c r="NEG208" s="10"/>
      <c r="NEH208" s="10"/>
      <c r="NEI208" s="10"/>
      <c r="NEJ208" s="10"/>
      <c r="NEK208" s="10"/>
      <c r="NEL208" s="10"/>
      <c r="NEM208" s="10"/>
      <c r="NEN208" s="10"/>
      <c r="NEO208" s="10"/>
      <c r="NEP208" s="10"/>
      <c r="NEQ208" s="10"/>
      <c r="NER208" s="10"/>
      <c r="NES208" s="10"/>
      <c r="NET208" s="10"/>
      <c r="NEU208" s="10"/>
      <c r="NEV208" s="10"/>
      <c r="NEW208" s="10"/>
      <c r="NEX208" s="10"/>
      <c r="NEY208" s="10"/>
      <c r="NEZ208" s="10"/>
      <c r="NFA208" s="10"/>
      <c r="NFB208" s="10"/>
      <c r="NFC208" s="10"/>
      <c r="NFD208" s="10"/>
      <c r="NFE208" s="10"/>
      <c r="NFF208" s="10"/>
      <c r="NFG208" s="10"/>
      <c r="NFH208" s="10"/>
      <c r="NFI208" s="10"/>
      <c r="NFJ208" s="10"/>
      <c r="NFK208" s="10"/>
      <c r="NFL208" s="10"/>
      <c r="NFM208" s="10"/>
      <c r="NFN208" s="10"/>
      <c r="NFO208" s="10"/>
      <c r="NFP208" s="10"/>
      <c r="NFQ208" s="10"/>
      <c r="NFR208" s="10"/>
      <c r="NFS208" s="10"/>
      <c r="NFT208" s="10"/>
      <c r="NFU208" s="10"/>
      <c r="NFV208" s="10"/>
      <c r="NFW208" s="10"/>
      <c r="NFX208" s="10"/>
      <c r="NFY208" s="10"/>
      <c r="NFZ208" s="10"/>
      <c r="NGA208" s="10"/>
      <c r="NGB208" s="10"/>
      <c r="NGC208" s="10"/>
      <c r="NGD208" s="10"/>
      <c r="NGE208" s="10"/>
      <c r="NGF208" s="10"/>
      <c r="NGG208" s="10"/>
      <c r="NGH208" s="10"/>
      <c r="NGI208" s="10"/>
      <c r="NGJ208" s="10"/>
      <c r="NGK208" s="10"/>
      <c r="NGL208" s="10"/>
      <c r="NGM208" s="10"/>
      <c r="NGN208" s="10"/>
      <c r="NGO208" s="10"/>
      <c r="NGP208" s="10"/>
      <c r="NGQ208" s="10"/>
      <c r="NGR208" s="10"/>
      <c r="NGS208" s="10"/>
      <c r="NGT208" s="10"/>
      <c r="NGU208" s="10"/>
      <c r="NGV208" s="10"/>
      <c r="NGW208" s="10"/>
      <c r="NGX208" s="10"/>
      <c r="NGY208" s="10"/>
      <c r="NGZ208" s="10"/>
      <c r="NHA208" s="10"/>
      <c r="NHB208" s="10"/>
      <c r="NHC208" s="10"/>
      <c r="NHD208" s="10"/>
      <c r="NHE208" s="10"/>
      <c r="NHF208" s="10"/>
      <c r="NHG208" s="10"/>
      <c r="NHH208" s="10"/>
      <c r="NHI208" s="10"/>
      <c r="NHJ208" s="10"/>
      <c r="NHK208" s="10"/>
      <c r="NHL208" s="10"/>
      <c r="NHM208" s="10"/>
      <c r="NHN208" s="10"/>
      <c r="NHO208" s="10"/>
      <c r="NHP208" s="10"/>
      <c r="NHQ208" s="10"/>
      <c r="NHR208" s="10"/>
      <c r="NHS208" s="10"/>
      <c r="NHT208" s="10"/>
      <c r="NHU208" s="10"/>
      <c r="NHV208" s="10"/>
      <c r="NHW208" s="10"/>
      <c r="NHX208" s="10"/>
      <c r="NHY208" s="10"/>
      <c r="NHZ208" s="10"/>
      <c r="NIA208" s="10"/>
      <c r="NIB208" s="10"/>
      <c r="NIC208" s="10"/>
      <c r="NID208" s="10"/>
      <c r="NIE208" s="10"/>
      <c r="NIF208" s="10"/>
      <c r="NIG208" s="10"/>
      <c r="NIH208" s="10"/>
      <c r="NII208" s="10"/>
      <c r="NIJ208" s="10"/>
      <c r="NIK208" s="10"/>
      <c r="NIL208" s="10"/>
      <c r="NIM208" s="10"/>
      <c r="NIN208" s="10"/>
      <c r="NIO208" s="10"/>
      <c r="NIP208" s="10"/>
      <c r="NIQ208" s="10"/>
      <c r="NIR208" s="10"/>
      <c r="NIS208" s="10"/>
      <c r="NIT208" s="10"/>
      <c r="NIU208" s="10"/>
      <c r="NIV208" s="10"/>
      <c r="NIW208" s="10"/>
      <c r="NIX208" s="10"/>
      <c r="NIY208" s="10"/>
      <c r="NIZ208" s="10"/>
      <c r="NJA208" s="10"/>
      <c r="NJB208" s="10"/>
      <c r="NJC208" s="10"/>
      <c r="NJD208" s="10"/>
      <c r="NJE208" s="10"/>
      <c r="NJF208" s="10"/>
      <c r="NJG208" s="10"/>
      <c r="NJH208" s="10"/>
      <c r="NJI208" s="10"/>
      <c r="NJJ208" s="10"/>
      <c r="NJK208" s="10"/>
      <c r="NJL208" s="10"/>
      <c r="NJM208" s="10"/>
      <c r="NJN208" s="10"/>
      <c r="NJO208" s="10"/>
      <c r="NJP208" s="10"/>
      <c r="NJQ208" s="10"/>
      <c r="NJR208" s="10"/>
      <c r="NJS208" s="10"/>
      <c r="NJT208" s="10"/>
      <c r="NJU208" s="10"/>
      <c r="NJV208" s="10"/>
      <c r="NJW208" s="10"/>
      <c r="NJX208" s="10"/>
      <c r="NJY208" s="10"/>
      <c r="NJZ208" s="10"/>
      <c r="NKA208" s="10"/>
      <c r="NKB208" s="10"/>
      <c r="NKC208" s="10"/>
      <c r="NKD208" s="10"/>
      <c r="NKE208" s="10"/>
      <c r="NKF208" s="10"/>
      <c r="NKG208" s="10"/>
      <c r="NKH208" s="10"/>
      <c r="NKI208" s="10"/>
      <c r="NKJ208" s="10"/>
      <c r="NKK208" s="10"/>
      <c r="NKL208" s="10"/>
      <c r="NKM208" s="10"/>
      <c r="NKN208" s="10"/>
      <c r="NKO208" s="10"/>
      <c r="NKP208" s="10"/>
      <c r="NKQ208" s="10"/>
      <c r="NKR208" s="10"/>
      <c r="NKS208" s="10"/>
      <c r="NKT208" s="10"/>
      <c r="NKU208" s="10"/>
      <c r="NKV208" s="10"/>
      <c r="NKW208" s="10"/>
      <c r="NKX208" s="10"/>
      <c r="NKY208" s="10"/>
      <c r="NKZ208" s="10"/>
      <c r="NLA208" s="10"/>
      <c r="NLB208" s="10"/>
      <c r="NLC208" s="10"/>
      <c r="NLD208" s="10"/>
      <c r="NLE208" s="10"/>
      <c r="NLF208" s="10"/>
      <c r="NLG208" s="10"/>
      <c r="NLH208" s="10"/>
      <c r="NLI208" s="10"/>
      <c r="NLJ208" s="10"/>
      <c r="NLK208" s="10"/>
      <c r="NLL208" s="10"/>
      <c r="NLM208" s="10"/>
      <c r="NLN208" s="10"/>
      <c r="NLO208" s="10"/>
      <c r="NLP208" s="10"/>
      <c r="NLQ208" s="10"/>
      <c r="NLR208" s="10"/>
      <c r="NLS208" s="10"/>
      <c r="NLT208" s="10"/>
      <c r="NLU208" s="10"/>
      <c r="NLV208" s="10"/>
      <c r="NLW208" s="10"/>
      <c r="NLX208" s="10"/>
      <c r="NLY208" s="10"/>
      <c r="NLZ208" s="10"/>
      <c r="NMA208" s="10"/>
      <c r="NMB208" s="10"/>
      <c r="NMC208" s="10"/>
      <c r="NMD208" s="10"/>
      <c r="NME208" s="10"/>
      <c r="NMF208" s="10"/>
      <c r="NMG208" s="10"/>
      <c r="NMH208" s="10"/>
      <c r="NMI208" s="10"/>
      <c r="NMJ208" s="10"/>
      <c r="NMK208" s="10"/>
      <c r="NML208" s="10"/>
      <c r="NMM208" s="10"/>
      <c r="NMN208" s="10"/>
      <c r="NMO208" s="10"/>
      <c r="NMP208" s="10"/>
      <c r="NMQ208" s="10"/>
      <c r="NMR208" s="10"/>
      <c r="NMS208" s="10"/>
      <c r="NMT208" s="10"/>
      <c r="NMU208" s="10"/>
      <c r="NMV208" s="10"/>
      <c r="NMW208" s="10"/>
      <c r="NMX208" s="10"/>
      <c r="NMY208" s="10"/>
      <c r="NMZ208" s="10"/>
      <c r="NNA208" s="10"/>
      <c r="NNB208" s="10"/>
      <c r="NNC208" s="10"/>
      <c r="NND208" s="10"/>
      <c r="NNE208" s="10"/>
      <c r="NNF208" s="10"/>
      <c r="NNG208" s="10"/>
      <c r="NNH208" s="10"/>
      <c r="NNI208" s="10"/>
      <c r="NNJ208" s="10"/>
      <c r="NNK208" s="10"/>
      <c r="NNL208" s="10"/>
      <c r="NNM208" s="10"/>
      <c r="NNN208" s="10"/>
      <c r="NNO208" s="10"/>
      <c r="NNP208" s="10"/>
      <c r="NNQ208" s="10"/>
      <c r="NNR208" s="10"/>
      <c r="NNS208" s="10"/>
      <c r="NNT208" s="10"/>
      <c r="NNU208" s="10"/>
      <c r="NNV208" s="10"/>
      <c r="NNW208" s="10"/>
      <c r="NNX208" s="10"/>
      <c r="NNY208" s="10"/>
      <c r="NNZ208" s="10"/>
      <c r="NOA208" s="10"/>
      <c r="NOB208" s="10"/>
      <c r="NOC208" s="10"/>
      <c r="NOD208" s="10"/>
      <c r="NOE208" s="10"/>
      <c r="NOF208" s="10"/>
      <c r="NOG208" s="10"/>
      <c r="NOH208" s="10"/>
      <c r="NOI208" s="10"/>
      <c r="NOJ208" s="10"/>
      <c r="NOK208" s="10"/>
      <c r="NOL208" s="10"/>
      <c r="NOM208" s="10"/>
      <c r="NON208" s="10"/>
      <c r="NOO208" s="10"/>
      <c r="NOP208" s="10"/>
      <c r="NOQ208" s="10"/>
      <c r="NOR208" s="10"/>
      <c r="NOS208" s="10"/>
      <c r="NOT208" s="10"/>
      <c r="NOU208" s="10"/>
      <c r="NOV208" s="10"/>
      <c r="NOW208" s="10"/>
      <c r="NOX208" s="10"/>
      <c r="NOY208" s="10"/>
      <c r="NOZ208" s="10"/>
      <c r="NPA208" s="10"/>
      <c r="NPB208" s="10"/>
      <c r="NPC208" s="10"/>
      <c r="NPD208" s="10"/>
      <c r="NPE208" s="10"/>
      <c r="NPF208" s="10"/>
      <c r="NPG208" s="10"/>
      <c r="NPH208" s="10"/>
      <c r="NPI208" s="10"/>
      <c r="NPJ208" s="10"/>
      <c r="NPK208" s="10"/>
      <c r="NPL208" s="10"/>
      <c r="NPM208" s="10"/>
      <c r="NPN208" s="10"/>
      <c r="NPO208" s="10"/>
      <c r="NPP208" s="10"/>
      <c r="NPQ208" s="10"/>
      <c r="NPR208" s="10"/>
      <c r="NPS208" s="10"/>
      <c r="NPT208" s="10"/>
      <c r="NPU208" s="10"/>
      <c r="NPV208" s="10"/>
      <c r="NPW208" s="10"/>
      <c r="NPX208" s="10"/>
      <c r="NPY208" s="10"/>
      <c r="NPZ208" s="10"/>
      <c r="NQA208" s="10"/>
      <c r="NQB208" s="10"/>
      <c r="NQC208" s="10"/>
      <c r="NQD208" s="10"/>
      <c r="NQE208" s="10"/>
      <c r="NQF208" s="10"/>
      <c r="NQG208" s="10"/>
      <c r="NQH208" s="10"/>
      <c r="NQI208" s="10"/>
      <c r="NQJ208" s="10"/>
      <c r="NQK208" s="10"/>
      <c r="NQL208" s="10"/>
      <c r="NQM208" s="10"/>
      <c r="NQN208" s="10"/>
      <c r="NQO208" s="10"/>
      <c r="NQP208" s="10"/>
      <c r="NQQ208" s="10"/>
      <c r="NQR208" s="10"/>
      <c r="NQS208" s="10"/>
      <c r="NQT208" s="10"/>
      <c r="NQU208" s="10"/>
      <c r="NQV208" s="10"/>
      <c r="NQW208" s="10"/>
      <c r="NQX208" s="10"/>
      <c r="NQY208" s="10"/>
      <c r="NQZ208" s="10"/>
      <c r="NRA208" s="10"/>
      <c r="NRB208" s="10"/>
      <c r="NRC208" s="10"/>
      <c r="NRD208" s="10"/>
      <c r="NRE208" s="10"/>
      <c r="NRF208" s="10"/>
      <c r="NRG208" s="10"/>
      <c r="NRH208" s="10"/>
      <c r="NRI208" s="10"/>
      <c r="NRJ208" s="10"/>
      <c r="NRK208" s="10"/>
      <c r="NRL208" s="10"/>
      <c r="NRM208" s="10"/>
      <c r="NRN208" s="10"/>
      <c r="NRO208" s="10"/>
      <c r="NRP208" s="10"/>
      <c r="NRQ208" s="10"/>
      <c r="NRR208" s="10"/>
      <c r="NRS208" s="10"/>
      <c r="NRT208" s="10"/>
      <c r="NRU208" s="10"/>
      <c r="NRV208" s="10"/>
      <c r="NRW208" s="10"/>
      <c r="NRX208" s="10"/>
      <c r="NRY208" s="10"/>
      <c r="NRZ208" s="10"/>
      <c r="NSA208" s="10"/>
      <c r="NSB208" s="10"/>
      <c r="NSC208" s="10"/>
      <c r="NSD208" s="10"/>
      <c r="NSE208" s="10"/>
      <c r="NSF208" s="10"/>
      <c r="NSG208" s="10"/>
      <c r="NSH208" s="10"/>
      <c r="NSI208" s="10"/>
      <c r="NSJ208" s="10"/>
      <c r="NSK208" s="10"/>
      <c r="NSL208" s="10"/>
      <c r="NSM208" s="10"/>
      <c r="NSN208" s="10"/>
      <c r="NSO208" s="10"/>
      <c r="NSP208" s="10"/>
      <c r="NSQ208" s="10"/>
      <c r="NSR208" s="10"/>
      <c r="NSS208" s="10"/>
      <c r="NST208" s="10"/>
      <c r="NSU208" s="10"/>
      <c r="NSV208" s="10"/>
      <c r="NSW208" s="10"/>
      <c r="NSX208" s="10"/>
      <c r="NSY208" s="10"/>
      <c r="NSZ208" s="10"/>
      <c r="NTA208" s="10"/>
      <c r="NTB208" s="10"/>
      <c r="NTC208" s="10"/>
      <c r="NTD208" s="10"/>
      <c r="NTE208" s="10"/>
      <c r="NTF208" s="10"/>
      <c r="NTG208" s="10"/>
      <c r="NTH208" s="10"/>
      <c r="NTI208" s="10"/>
      <c r="NTJ208" s="10"/>
      <c r="NTK208" s="10"/>
      <c r="NTL208" s="10"/>
      <c r="NTM208" s="10"/>
      <c r="NTN208" s="10"/>
      <c r="NTO208" s="10"/>
      <c r="NTP208" s="10"/>
      <c r="NTQ208" s="10"/>
      <c r="NTR208" s="10"/>
      <c r="NTS208" s="10"/>
      <c r="NTT208" s="10"/>
      <c r="NTU208" s="10"/>
      <c r="NTV208" s="10"/>
      <c r="NTW208" s="10"/>
      <c r="NTX208" s="10"/>
      <c r="NTY208" s="10"/>
      <c r="NTZ208" s="10"/>
      <c r="NUA208" s="10"/>
      <c r="NUB208" s="10"/>
      <c r="NUC208" s="10"/>
      <c r="NUD208" s="10"/>
      <c r="NUE208" s="10"/>
      <c r="NUF208" s="10"/>
      <c r="NUG208" s="10"/>
      <c r="NUH208" s="10"/>
      <c r="NUI208" s="10"/>
      <c r="NUJ208" s="10"/>
      <c r="NUK208" s="10"/>
      <c r="NUL208" s="10"/>
      <c r="NUM208" s="10"/>
      <c r="NUN208" s="10"/>
      <c r="NUO208" s="10"/>
      <c r="NUP208" s="10"/>
      <c r="NUQ208" s="10"/>
      <c r="NUR208" s="10"/>
      <c r="NUS208" s="10"/>
      <c r="NUT208" s="10"/>
      <c r="NUU208" s="10"/>
      <c r="NUV208" s="10"/>
      <c r="NUW208" s="10"/>
      <c r="NUX208" s="10"/>
      <c r="NUY208" s="10"/>
      <c r="NUZ208" s="10"/>
      <c r="NVA208" s="10"/>
      <c r="NVB208" s="10"/>
      <c r="NVC208" s="10"/>
      <c r="NVD208" s="10"/>
      <c r="NVE208" s="10"/>
      <c r="NVF208" s="10"/>
      <c r="NVG208" s="10"/>
      <c r="NVH208" s="10"/>
      <c r="NVI208" s="10"/>
      <c r="NVJ208" s="10"/>
      <c r="NVK208" s="10"/>
      <c r="NVL208" s="10"/>
      <c r="NVM208" s="10"/>
      <c r="NVN208" s="10"/>
      <c r="NVO208" s="10"/>
      <c r="NVP208" s="10"/>
      <c r="NVQ208" s="10"/>
      <c r="NVR208" s="10"/>
      <c r="NVS208" s="10"/>
      <c r="NVT208" s="10"/>
      <c r="NVU208" s="10"/>
      <c r="NVV208" s="10"/>
      <c r="NVW208" s="10"/>
      <c r="NVX208" s="10"/>
      <c r="NVY208" s="10"/>
      <c r="NVZ208" s="10"/>
      <c r="NWA208" s="10"/>
      <c r="NWB208" s="10"/>
      <c r="NWC208" s="10"/>
      <c r="NWD208" s="10"/>
      <c r="NWE208" s="10"/>
      <c r="NWF208" s="10"/>
      <c r="NWG208" s="10"/>
      <c r="NWH208" s="10"/>
      <c r="NWI208" s="10"/>
      <c r="NWJ208" s="10"/>
      <c r="NWK208" s="10"/>
      <c r="NWL208" s="10"/>
      <c r="NWM208" s="10"/>
      <c r="NWN208" s="10"/>
      <c r="NWO208" s="10"/>
      <c r="NWP208" s="10"/>
      <c r="NWQ208" s="10"/>
      <c r="NWR208" s="10"/>
      <c r="NWS208" s="10"/>
      <c r="NWT208" s="10"/>
      <c r="NWU208" s="10"/>
      <c r="NWV208" s="10"/>
      <c r="NWW208" s="10"/>
      <c r="NWX208" s="10"/>
      <c r="NWY208" s="10"/>
      <c r="NWZ208" s="10"/>
      <c r="NXA208" s="10"/>
      <c r="NXB208" s="10"/>
      <c r="NXC208" s="10"/>
      <c r="NXD208" s="10"/>
      <c r="NXE208" s="10"/>
      <c r="NXF208" s="10"/>
      <c r="NXG208" s="10"/>
      <c r="NXH208" s="10"/>
      <c r="NXI208" s="10"/>
      <c r="NXJ208" s="10"/>
      <c r="NXK208" s="10"/>
      <c r="NXL208" s="10"/>
      <c r="NXM208" s="10"/>
      <c r="NXN208" s="10"/>
      <c r="NXO208" s="10"/>
      <c r="NXP208" s="10"/>
      <c r="NXQ208" s="10"/>
      <c r="NXR208" s="10"/>
      <c r="NXS208" s="10"/>
      <c r="NXT208" s="10"/>
      <c r="NXU208" s="10"/>
      <c r="NXV208" s="10"/>
      <c r="NXW208" s="10"/>
      <c r="NXX208" s="10"/>
      <c r="NXY208" s="10"/>
      <c r="NXZ208" s="10"/>
      <c r="NYA208" s="10"/>
      <c r="NYB208" s="10"/>
      <c r="NYC208" s="10"/>
      <c r="NYD208" s="10"/>
      <c r="NYE208" s="10"/>
      <c r="NYF208" s="10"/>
      <c r="NYG208" s="10"/>
      <c r="NYH208" s="10"/>
      <c r="NYI208" s="10"/>
      <c r="NYJ208" s="10"/>
      <c r="NYK208" s="10"/>
      <c r="NYL208" s="10"/>
      <c r="NYM208" s="10"/>
      <c r="NYN208" s="10"/>
      <c r="NYO208" s="10"/>
      <c r="NYP208" s="10"/>
      <c r="NYQ208" s="10"/>
      <c r="NYR208" s="10"/>
      <c r="NYS208" s="10"/>
      <c r="NYT208" s="10"/>
      <c r="NYU208" s="10"/>
      <c r="NYV208" s="10"/>
      <c r="NYW208" s="10"/>
      <c r="NYX208" s="10"/>
      <c r="NYY208" s="10"/>
      <c r="NYZ208" s="10"/>
      <c r="NZA208" s="10"/>
      <c r="NZB208" s="10"/>
      <c r="NZC208" s="10"/>
      <c r="NZD208" s="10"/>
      <c r="NZE208" s="10"/>
      <c r="NZF208" s="10"/>
      <c r="NZG208" s="10"/>
      <c r="NZH208" s="10"/>
      <c r="NZI208" s="10"/>
      <c r="NZJ208" s="10"/>
      <c r="NZK208" s="10"/>
      <c r="NZL208" s="10"/>
      <c r="NZM208" s="10"/>
      <c r="NZN208" s="10"/>
      <c r="NZO208" s="10"/>
      <c r="NZP208" s="10"/>
      <c r="NZQ208" s="10"/>
      <c r="NZR208" s="10"/>
      <c r="NZS208" s="10"/>
      <c r="NZT208" s="10"/>
      <c r="NZU208" s="10"/>
      <c r="NZV208" s="10"/>
      <c r="NZW208" s="10"/>
      <c r="NZX208" s="10"/>
      <c r="NZY208" s="10"/>
      <c r="NZZ208" s="10"/>
      <c r="OAA208" s="10"/>
      <c r="OAB208" s="10"/>
      <c r="OAC208" s="10"/>
      <c r="OAD208" s="10"/>
      <c r="OAE208" s="10"/>
      <c r="OAF208" s="10"/>
      <c r="OAG208" s="10"/>
      <c r="OAH208" s="10"/>
      <c r="OAI208" s="10"/>
      <c r="OAJ208" s="10"/>
      <c r="OAK208" s="10"/>
      <c r="OAL208" s="10"/>
      <c r="OAM208" s="10"/>
      <c r="OAN208" s="10"/>
      <c r="OAO208" s="10"/>
      <c r="OAP208" s="10"/>
      <c r="OAQ208" s="10"/>
      <c r="OAR208" s="10"/>
      <c r="OAS208" s="10"/>
      <c r="OAT208" s="10"/>
      <c r="OAU208" s="10"/>
      <c r="OAV208" s="10"/>
      <c r="OAW208" s="10"/>
      <c r="OAX208" s="10"/>
      <c r="OAY208" s="10"/>
      <c r="OAZ208" s="10"/>
      <c r="OBA208" s="10"/>
      <c r="OBB208" s="10"/>
      <c r="OBC208" s="10"/>
      <c r="OBD208" s="10"/>
      <c r="OBE208" s="10"/>
      <c r="OBF208" s="10"/>
      <c r="OBG208" s="10"/>
      <c r="OBH208" s="10"/>
      <c r="OBI208" s="10"/>
      <c r="OBJ208" s="10"/>
      <c r="OBK208" s="10"/>
      <c r="OBL208" s="10"/>
      <c r="OBM208" s="10"/>
      <c r="OBN208" s="10"/>
      <c r="OBO208" s="10"/>
      <c r="OBP208" s="10"/>
      <c r="OBQ208" s="10"/>
      <c r="OBR208" s="10"/>
      <c r="OBS208" s="10"/>
      <c r="OBT208" s="10"/>
      <c r="OBU208" s="10"/>
      <c r="OBV208" s="10"/>
      <c r="OBW208" s="10"/>
      <c r="OBX208" s="10"/>
      <c r="OBY208" s="10"/>
      <c r="OBZ208" s="10"/>
      <c r="OCA208" s="10"/>
      <c r="OCB208" s="10"/>
      <c r="OCC208" s="10"/>
      <c r="OCD208" s="10"/>
      <c r="OCE208" s="10"/>
      <c r="OCF208" s="10"/>
      <c r="OCG208" s="10"/>
      <c r="OCH208" s="10"/>
      <c r="OCI208" s="10"/>
      <c r="OCJ208" s="10"/>
      <c r="OCK208" s="10"/>
      <c r="OCL208" s="10"/>
      <c r="OCM208" s="10"/>
      <c r="OCN208" s="10"/>
      <c r="OCO208" s="10"/>
      <c r="OCP208" s="10"/>
      <c r="OCQ208" s="10"/>
      <c r="OCR208" s="10"/>
      <c r="OCS208" s="10"/>
      <c r="OCT208" s="10"/>
      <c r="OCU208" s="10"/>
      <c r="OCV208" s="10"/>
      <c r="OCW208" s="10"/>
      <c r="OCX208" s="10"/>
      <c r="OCY208" s="10"/>
      <c r="OCZ208" s="10"/>
      <c r="ODA208" s="10"/>
      <c r="ODB208" s="10"/>
      <c r="ODC208" s="10"/>
      <c r="ODD208" s="10"/>
      <c r="ODE208" s="10"/>
      <c r="ODF208" s="10"/>
      <c r="ODG208" s="10"/>
      <c r="ODH208" s="10"/>
      <c r="ODI208" s="10"/>
      <c r="ODJ208" s="10"/>
      <c r="ODK208" s="10"/>
      <c r="ODL208" s="10"/>
      <c r="ODM208" s="10"/>
      <c r="ODN208" s="10"/>
      <c r="ODO208" s="10"/>
      <c r="ODP208" s="10"/>
      <c r="ODQ208" s="10"/>
      <c r="ODR208" s="10"/>
      <c r="ODS208" s="10"/>
      <c r="ODT208" s="10"/>
      <c r="ODU208" s="10"/>
      <c r="ODV208" s="10"/>
      <c r="ODW208" s="10"/>
      <c r="ODX208" s="10"/>
      <c r="ODY208" s="10"/>
      <c r="ODZ208" s="10"/>
      <c r="OEA208" s="10"/>
      <c r="OEB208" s="10"/>
      <c r="OEC208" s="10"/>
      <c r="OED208" s="10"/>
      <c r="OEE208" s="10"/>
      <c r="OEF208" s="10"/>
      <c r="OEG208" s="10"/>
      <c r="OEH208" s="10"/>
      <c r="OEI208" s="10"/>
      <c r="OEJ208" s="10"/>
      <c r="OEK208" s="10"/>
      <c r="OEL208" s="10"/>
      <c r="OEM208" s="10"/>
      <c r="OEN208" s="10"/>
      <c r="OEO208" s="10"/>
      <c r="OEP208" s="10"/>
      <c r="OEQ208" s="10"/>
      <c r="OER208" s="10"/>
      <c r="OES208" s="10"/>
      <c r="OET208" s="10"/>
      <c r="OEU208" s="10"/>
      <c r="OEV208" s="10"/>
      <c r="OEW208" s="10"/>
      <c r="OEX208" s="10"/>
      <c r="OEY208" s="10"/>
      <c r="OEZ208" s="10"/>
      <c r="OFA208" s="10"/>
      <c r="OFB208" s="10"/>
      <c r="OFC208" s="10"/>
      <c r="OFD208" s="10"/>
      <c r="OFE208" s="10"/>
      <c r="OFF208" s="10"/>
      <c r="OFG208" s="10"/>
      <c r="OFH208" s="10"/>
      <c r="OFI208" s="10"/>
      <c r="OFJ208" s="10"/>
      <c r="OFK208" s="10"/>
      <c r="OFL208" s="10"/>
      <c r="OFM208" s="10"/>
      <c r="OFN208" s="10"/>
      <c r="OFO208" s="10"/>
      <c r="OFP208" s="10"/>
      <c r="OFQ208" s="10"/>
      <c r="OFR208" s="10"/>
      <c r="OFS208" s="10"/>
      <c r="OFT208" s="10"/>
      <c r="OFU208" s="10"/>
      <c r="OFV208" s="10"/>
      <c r="OFW208" s="10"/>
      <c r="OFX208" s="10"/>
      <c r="OFY208" s="10"/>
      <c r="OFZ208" s="10"/>
      <c r="OGA208" s="10"/>
      <c r="OGB208" s="10"/>
      <c r="OGC208" s="10"/>
      <c r="OGD208" s="10"/>
      <c r="OGE208" s="10"/>
      <c r="OGF208" s="10"/>
      <c r="OGG208" s="10"/>
      <c r="OGH208" s="10"/>
      <c r="OGI208" s="10"/>
      <c r="OGJ208" s="10"/>
      <c r="OGK208" s="10"/>
      <c r="OGL208" s="10"/>
      <c r="OGM208" s="10"/>
      <c r="OGN208" s="10"/>
      <c r="OGO208" s="10"/>
      <c r="OGP208" s="10"/>
      <c r="OGQ208" s="10"/>
      <c r="OGR208" s="10"/>
      <c r="OGS208" s="10"/>
      <c r="OGT208" s="10"/>
      <c r="OGU208" s="10"/>
      <c r="OGV208" s="10"/>
      <c r="OGW208" s="10"/>
      <c r="OGX208" s="10"/>
      <c r="OGY208" s="10"/>
      <c r="OGZ208" s="10"/>
      <c r="OHA208" s="10"/>
      <c r="OHB208" s="10"/>
      <c r="OHC208" s="10"/>
      <c r="OHD208" s="10"/>
      <c r="OHE208" s="10"/>
      <c r="OHF208" s="10"/>
      <c r="OHG208" s="10"/>
      <c r="OHH208" s="10"/>
      <c r="OHI208" s="10"/>
      <c r="OHJ208" s="10"/>
      <c r="OHK208" s="10"/>
      <c r="OHL208" s="10"/>
      <c r="OHM208" s="10"/>
      <c r="OHN208" s="10"/>
      <c r="OHO208" s="10"/>
      <c r="OHP208" s="10"/>
      <c r="OHQ208" s="10"/>
      <c r="OHR208" s="10"/>
      <c r="OHS208" s="10"/>
      <c r="OHT208" s="10"/>
      <c r="OHU208" s="10"/>
      <c r="OHV208" s="10"/>
      <c r="OHW208" s="10"/>
      <c r="OHX208" s="10"/>
      <c r="OHY208" s="10"/>
      <c r="OHZ208" s="10"/>
      <c r="OIA208" s="10"/>
      <c r="OIB208" s="10"/>
      <c r="OIC208" s="10"/>
      <c r="OID208" s="10"/>
      <c r="OIE208" s="10"/>
      <c r="OIF208" s="10"/>
      <c r="OIG208" s="10"/>
      <c r="OIH208" s="10"/>
      <c r="OII208" s="10"/>
      <c r="OIJ208" s="10"/>
      <c r="OIK208" s="10"/>
      <c r="OIL208" s="10"/>
      <c r="OIM208" s="10"/>
      <c r="OIN208" s="10"/>
      <c r="OIO208" s="10"/>
      <c r="OIP208" s="10"/>
      <c r="OIQ208" s="10"/>
      <c r="OIR208" s="10"/>
      <c r="OIS208" s="10"/>
      <c r="OIT208" s="10"/>
      <c r="OIU208" s="10"/>
      <c r="OIV208" s="10"/>
      <c r="OIW208" s="10"/>
      <c r="OIX208" s="10"/>
      <c r="OIY208" s="10"/>
      <c r="OIZ208" s="10"/>
      <c r="OJA208" s="10"/>
      <c r="OJB208" s="10"/>
      <c r="OJC208" s="10"/>
      <c r="OJD208" s="10"/>
      <c r="OJE208" s="10"/>
      <c r="OJF208" s="10"/>
      <c r="OJG208" s="10"/>
      <c r="OJH208" s="10"/>
      <c r="OJI208" s="10"/>
      <c r="OJJ208" s="10"/>
      <c r="OJK208" s="10"/>
      <c r="OJL208" s="10"/>
      <c r="OJM208" s="10"/>
      <c r="OJN208" s="10"/>
      <c r="OJO208" s="10"/>
      <c r="OJP208" s="10"/>
      <c r="OJQ208" s="10"/>
      <c r="OJR208" s="10"/>
      <c r="OJS208" s="10"/>
      <c r="OJT208" s="10"/>
      <c r="OJU208" s="10"/>
      <c r="OJV208" s="10"/>
      <c r="OJW208" s="10"/>
      <c r="OJX208" s="10"/>
      <c r="OJY208" s="10"/>
      <c r="OJZ208" s="10"/>
      <c r="OKA208" s="10"/>
      <c r="OKB208" s="10"/>
      <c r="OKC208" s="10"/>
      <c r="OKD208" s="10"/>
      <c r="OKE208" s="10"/>
      <c r="OKF208" s="10"/>
      <c r="OKG208" s="10"/>
      <c r="OKH208" s="10"/>
      <c r="OKI208" s="10"/>
      <c r="OKJ208" s="10"/>
      <c r="OKK208" s="10"/>
      <c r="OKL208" s="10"/>
      <c r="OKM208" s="10"/>
      <c r="OKN208" s="10"/>
      <c r="OKO208" s="10"/>
      <c r="OKP208" s="10"/>
      <c r="OKQ208" s="10"/>
      <c r="OKR208" s="10"/>
      <c r="OKS208" s="10"/>
      <c r="OKT208" s="10"/>
      <c r="OKU208" s="10"/>
      <c r="OKV208" s="10"/>
      <c r="OKW208" s="10"/>
      <c r="OKX208" s="10"/>
      <c r="OKY208" s="10"/>
      <c r="OKZ208" s="10"/>
      <c r="OLA208" s="10"/>
      <c r="OLB208" s="10"/>
      <c r="OLC208" s="10"/>
      <c r="OLD208" s="10"/>
      <c r="OLE208" s="10"/>
      <c r="OLF208" s="10"/>
      <c r="OLG208" s="10"/>
      <c r="OLH208" s="10"/>
      <c r="OLI208" s="10"/>
      <c r="OLJ208" s="10"/>
      <c r="OLK208" s="10"/>
      <c r="OLL208" s="10"/>
      <c r="OLM208" s="10"/>
      <c r="OLN208" s="10"/>
      <c r="OLO208" s="10"/>
      <c r="OLP208" s="10"/>
      <c r="OLQ208" s="10"/>
      <c r="OLR208" s="10"/>
      <c r="OLS208" s="10"/>
      <c r="OLT208" s="10"/>
      <c r="OLU208" s="10"/>
      <c r="OLV208" s="10"/>
      <c r="OLW208" s="10"/>
      <c r="OLX208" s="10"/>
      <c r="OLY208" s="10"/>
      <c r="OLZ208" s="10"/>
      <c r="OMA208" s="10"/>
      <c r="OMB208" s="10"/>
      <c r="OMC208" s="10"/>
      <c r="OMD208" s="10"/>
      <c r="OME208" s="10"/>
      <c r="OMF208" s="10"/>
      <c r="OMG208" s="10"/>
      <c r="OMH208" s="10"/>
      <c r="OMI208" s="10"/>
      <c r="OMJ208" s="10"/>
      <c r="OMK208" s="10"/>
      <c r="OML208" s="10"/>
      <c r="OMM208" s="10"/>
      <c r="OMN208" s="10"/>
      <c r="OMO208" s="10"/>
      <c r="OMP208" s="10"/>
      <c r="OMQ208" s="10"/>
      <c r="OMR208" s="10"/>
      <c r="OMS208" s="10"/>
      <c r="OMT208" s="10"/>
      <c r="OMU208" s="10"/>
      <c r="OMV208" s="10"/>
      <c r="OMW208" s="10"/>
      <c r="OMX208" s="10"/>
      <c r="OMY208" s="10"/>
      <c r="OMZ208" s="10"/>
      <c r="ONA208" s="10"/>
      <c r="ONB208" s="10"/>
      <c r="ONC208" s="10"/>
      <c r="OND208" s="10"/>
      <c r="ONE208" s="10"/>
      <c r="ONF208" s="10"/>
      <c r="ONG208" s="10"/>
      <c r="ONH208" s="10"/>
      <c r="ONI208" s="10"/>
      <c r="ONJ208" s="10"/>
      <c r="ONK208" s="10"/>
      <c r="ONL208" s="10"/>
      <c r="ONM208" s="10"/>
      <c r="ONN208" s="10"/>
      <c r="ONO208" s="10"/>
      <c r="ONP208" s="10"/>
      <c r="ONQ208" s="10"/>
      <c r="ONR208" s="10"/>
      <c r="ONS208" s="10"/>
      <c r="ONT208" s="10"/>
      <c r="ONU208" s="10"/>
      <c r="ONV208" s="10"/>
      <c r="ONW208" s="10"/>
      <c r="ONX208" s="10"/>
      <c r="ONY208" s="10"/>
      <c r="ONZ208" s="10"/>
      <c r="OOA208" s="10"/>
      <c r="OOB208" s="10"/>
      <c r="OOC208" s="10"/>
      <c r="OOD208" s="10"/>
      <c r="OOE208" s="10"/>
      <c r="OOF208" s="10"/>
      <c r="OOG208" s="10"/>
      <c r="OOH208" s="10"/>
      <c r="OOI208" s="10"/>
      <c r="OOJ208" s="10"/>
      <c r="OOK208" s="10"/>
      <c r="OOL208" s="10"/>
      <c r="OOM208" s="10"/>
      <c r="OON208" s="10"/>
      <c r="OOO208" s="10"/>
      <c r="OOP208" s="10"/>
      <c r="OOQ208" s="10"/>
      <c r="OOR208" s="10"/>
      <c r="OOS208" s="10"/>
      <c r="OOT208" s="10"/>
      <c r="OOU208" s="10"/>
      <c r="OOV208" s="10"/>
      <c r="OOW208" s="10"/>
      <c r="OOX208" s="10"/>
      <c r="OOY208" s="10"/>
      <c r="OOZ208" s="10"/>
      <c r="OPA208" s="10"/>
      <c r="OPB208" s="10"/>
      <c r="OPC208" s="10"/>
      <c r="OPD208" s="10"/>
      <c r="OPE208" s="10"/>
      <c r="OPF208" s="10"/>
      <c r="OPG208" s="10"/>
      <c r="OPH208" s="10"/>
      <c r="OPI208" s="10"/>
      <c r="OPJ208" s="10"/>
      <c r="OPK208" s="10"/>
      <c r="OPL208" s="10"/>
      <c r="OPM208" s="10"/>
      <c r="OPN208" s="10"/>
      <c r="OPO208" s="10"/>
      <c r="OPP208" s="10"/>
      <c r="OPQ208" s="10"/>
      <c r="OPR208" s="10"/>
      <c r="OPS208" s="10"/>
      <c r="OPT208" s="10"/>
      <c r="OPU208" s="10"/>
      <c r="OPV208" s="10"/>
      <c r="OPW208" s="10"/>
      <c r="OPX208" s="10"/>
      <c r="OPY208" s="10"/>
      <c r="OPZ208" s="10"/>
      <c r="OQA208" s="10"/>
      <c r="OQB208" s="10"/>
      <c r="OQC208" s="10"/>
      <c r="OQD208" s="10"/>
      <c r="OQE208" s="10"/>
      <c r="OQF208" s="10"/>
      <c r="OQG208" s="10"/>
      <c r="OQH208" s="10"/>
      <c r="OQI208" s="10"/>
      <c r="OQJ208" s="10"/>
      <c r="OQK208" s="10"/>
      <c r="OQL208" s="10"/>
      <c r="OQM208" s="10"/>
      <c r="OQN208" s="10"/>
      <c r="OQO208" s="10"/>
      <c r="OQP208" s="10"/>
      <c r="OQQ208" s="10"/>
      <c r="OQR208" s="10"/>
      <c r="OQS208" s="10"/>
      <c r="OQT208" s="10"/>
      <c r="OQU208" s="10"/>
      <c r="OQV208" s="10"/>
      <c r="OQW208" s="10"/>
      <c r="OQX208" s="10"/>
      <c r="OQY208" s="10"/>
      <c r="OQZ208" s="10"/>
      <c r="ORA208" s="10"/>
      <c r="ORB208" s="10"/>
      <c r="ORC208" s="10"/>
      <c r="ORD208" s="10"/>
      <c r="ORE208" s="10"/>
      <c r="ORF208" s="10"/>
      <c r="ORG208" s="10"/>
      <c r="ORH208" s="10"/>
      <c r="ORI208" s="10"/>
      <c r="ORJ208" s="10"/>
      <c r="ORK208" s="10"/>
      <c r="ORL208" s="10"/>
      <c r="ORM208" s="10"/>
      <c r="ORN208" s="10"/>
      <c r="ORO208" s="10"/>
      <c r="ORP208" s="10"/>
      <c r="ORQ208" s="10"/>
      <c r="ORR208" s="10"/>
      <c r="ORS208" s="10"/>
      <c r="ORT208" s="10"/>
      <c r="ORU208" s="10"/>
      <c r="ORV208" s="10"/>
      <c r="ORW208" s="10"/>
      <c r="ORX208" s="10"/>
      <c r="ORY208" s="10"/>
      <c r="ORZ208" s="10"/>
      <c r="OSA208" s="10"/>
      <c r="OSB208" s="10"/>
      <c r="OSC208" s="10"/>
      <c r="OSD208" s="10"/>
      <c r="OSE208" s="10"/>
      <c r="OSF208" s="10"/>
      <c r="OSG208" s="10"/>
      <c r="OSH208" s="10"/>
      <c r="OSI208" s="10"/>
      <c r="OSJ208" s="10"/>
      <c r="OSK208" s="10"/>
      <c r="OSL208" s="10"/>
      <c r="OSM208" s="10"/>
      <c r="OSN208" s="10"/>
      <c r="OSO208" s="10"/>
      <c r="OSP208" s="10"/>
      <c r="OSQ208" s="10"/>
      <c r="OSR208" s="10"/>
      <c r="OSS208" s="10"/>
      <c r="OST208" s="10"/>
      <c r="OSU208" s="10"/>
      <c r="OSV208" s="10"/>
      <c r="OSW208" s="10"/>
      <c r="OSX208" s="10"/>
      <c r="OSY208" s="10"/>
      <c r="OSZ208" s="10"/>
      <c r="OTA208" s="10"/>
      <c r="OTB208" s="10"/>
      <c r="OTC208" s="10"/>
      <c r="OTD208" s="10"/>
      <c r="OTE208" s="10"/>
      <c r="OTF208" s="10"/>
      <c r="OTG208" s="10"/>
      <c r="OTH208" s="10"/>
      <c r="OTI208" s="10"/>
      <c r="OTJ208" s="10"/>
      <c r="OTK208" s="10"/>
      <c r="OTL208" s="10"/>
      <c r="OTM208" s="10"/>
      <c r="OTN208" s="10"/>
      <c r="OTO208" s="10"/>
      <c r="OTP208" s="10"/>
      <c r="OTQ208" s="10"/>
      <c r="OTR208" s="10"/>
      <c r="OTS208" s="10"/>
      <c r="OTT208" s="10"/>
      <c r="OTU208" s="10"/>
      <c r="OTV208" s="10"/>
      <c r="OTW208" s="10"/>
      <c r="OTX208" s="10"/>
      <c r="OTY208" s="10"/>
      <c r="OTZ208" s="10"/>
      <c r="OUA208" s="10"/>
      <c r="OUB208" s="10"/>
      <c r="OUC208" s="10"/>
      <c r="OUD208" s="10"/>
      <c r="OUE208" s="10"/>
      <c r="OUF208" s="10"/>
      <c r="OUG208" s="10"/>
      <c r="OUH208" s="10"/>
      <c r="OUI208" s="10"/>
      <c r="OUJ208" s="10"/>
      <c r="OUK208" s="10"/>
      <c r="OUL208" s="10"/>
      <c r="OUM208" s="10"/>
      <c r="OUN208" s="10"/>
      <c r="OUO208" s="10"/>
      <c r="OUP208" s="10"/>
      <c r="OUQ208" s="10"/>
      <c r="OUR208" s="10"/>
      <c r="OUS208" s="10"/>
      <c r="OUT208" s="10"/>
      <c r="OUU208" s="10"/>
      <c r="OUV208" s="10"/>
      <c r="OUW208" s="10"/>
      <c r="OUX208" s="10"/>
      <c r="OUY208" s="10"/>
      <c r="OUZ208" s="10"/>
      <c r="OVA208" s="10"/>
      <c r="OVB208" s="10"/>
      <c r="OVC208" s="10"/>
      <c r="OVD208" s="10"/>
      <c r="OVE208" s="10"/>
      <c r="OVF208" s="10"/>
      <c r="OVG208" s="10"/>
      <c r="OVH208" s="10"/>
      <c r="OVI208" s="10"/>
      <c r="OVJ208" s="10"/>
      <c r="OVK208" s="10"/>
      <c r="OVL208" s="10"/>
      <c r="OVM208" s="10"/>
      <c r="OVN208" s="10"/>
      <c r="OVO208" s="10"/>
      <c r="OVP208" s="10"/>
      <c r="OVQ208" s="10"/>
      <c r="OVR208" s="10"/>
      <c r="OVS208" s="10"/>
      <c r="OVT208" s="10"/>
      <c r="OVU208" s="10"/>
      <c r="OVV208" s="10"/>
      <c r="OVW208" s="10"/>
      <c r="OVX208" s="10"/>
      <c r="OVY208" s="10"/>
      <c r="OVZ208" s="10"/>
      <c r="OWA208" s="10"/>
      <c r="OWB208" s="10"/>
      <c r="OWC208" s="10"/>
      <c r="OWD208" s="10"/>
      <c r="OWE208" s="10"/>
      <c r="OWF208" s="10"/>
      <c r="OWG208" s="10"/>
      <c r="OWH208" s="10"/>
      <c r="OWI208" s="10"/>
      <c r="OWJ208" s="10"/>
      <c r="OWK208" s="10"/>
      <c r="OWL208" s="10"/>
      <c r="OWM208" s="10"/>
      <c r="OWN208" s="10"/>
      <c r="OWO208" s="10"/>
      <c r="OWP208" s="10"/>
      <c r="OWQ208" s="10"/>
      <c r="OWR208" s="10"/>
      <c r="OWS208" s="10"/>
      <c r="OWT208" s="10"/>
      <c r="OWU208" s="10"/>
      <c r="OWV208" s="10"/>
      <c r="OWW208" s="10"/>
      <c r="OWX208" s="10"/>
      <c r="OWY208" s="10"/>
      <c r="OWZ208" s="10"/>
      <c r="OXA208" s="10"/>
      <c r="OXB208" s="10"/>
      <c r="OXC208" s="10"/>
      <c r="OXD208" s="10"/>
      <c r="OXE208" s="10"/>
      <c r="OXF208" s="10"/>
      <c r="OXG208" s="10"/>
      <c r="OXH208" s="10"/>
      <c r="OXI208" s="10"/>
      <c r="OXJ208" s="10"/>
      <c r="OXK208" s="10"/>
      <c r="OXL208" s="10"/>
      <c r="OXM208" s="10"/>
      <c r="OXN208" s="10"/>
      <c r="OXO208" s="10"/>
      <c r="OXP208" s="10"/>
      <c r="OXQ208" s="10"/>
      <c r="OXR208" s="10"/>
      <c r="OXS208" s="10"/>
      <c r="OXT208" s="10"/>
      <c r="OXU208" s="10"/>
      <c r="OXV208" s="10"/>
      <c r="OXW208" s="10"/>
      <c r="OXX208" s="10"/>
      <c r="OXY208" s="10"/>
      <c r="OXZ208" s="10"/>
      <c r="OYA208" s="10"/>
      <c r="OYB208" s="10"/>
      <c r="OYC208" s="10"/>
      <c r="OYD208" s="10"/>
      <c r="OYE208" s="10"/>
      <c r="OYF208" s="10"/>
      <c r="OYG208" s="10"/>
      <c r="OYH208" s="10"/>
      <c r="OYI208" s="10"/>
      <c r="OYJ208" s="10"/>
      <c r="OYK208" s="10"/>
      <c r="OYL208" s="10"/>
      <c r="OYM208" s="10"/>
      <c r="OYN208" s="10"/>
      <c r="OYO208" s="10"/>
      <c r="OYP208" s="10"/>
      <c r="OYQ208" s="10"/>
      <c r="OYR208" s="10"/>
      <c r="OYS208" s="10"/>
      <c r="OYT208" s="10"/>
      <c r="OYU208" s="10"/>
      <c r="OYV208" s="10"/>
      <c r="OYW208" s="10"/>
      <c r="OYX208" s="10"/>
      <c r="OYY208" s="10"/>
      <c r="OYZ208" s="10"/>
      <c r="OZA208" s="10"/>
      <c r="OZB208" s="10"/>
      <c r="OZC208" s="10"/>
      <c r="OZD208" s="10"/>
      <c r="OZE208" s="10"/>
      <c r="OZF208" s="10"/>
      <c r="OZG208" s="10"/>
      <c r="OZH208" s="10"/>
      <c r="OZI208" s="10"/>
      <c r="OZJ208" s="10"/>
      <c r="OZK208" s="10"/>
      <c r="OZL208" s="10"/>
      <c r="OZM208" s="10"/>
      <c r="OZN208" s="10"/>
      <c r="OZO208" s="10"/>
      <c r="OZP208" s="10"/>
      <c r="OZQ208" s="10"/>
      <c r="OZR208" s="10"/>
      <c r="OZS208" s="10"/>
      <c r="OZT208" s="10"/>
      <c r="OZU208" s="10"/>
      <c r="OZV208" s="10"/>
      <c r="OZW208" s="10"/>
      <c r="OZX208" s="10"/>
      <c r="OZY208" s="10"/>
      <c r="OZZ208" s="10"/>
      <c r="PAA208" s="10"/>
      <c r="PAB208" s="10"/>
      <c r="PAC208" s="10"/>
      <c r="PAD208" s="10"/>
      <c r="PAE208" s="10"/>
      <c r="PAF208" s="10"/>
      <c r="PAG208" s="10"/>
      <c r="PAH208" s="10"/>
      <c r="PAI208" s="10"/>
      <c r="PAJ208" s="10"/>
      <c r="PAK208" s="10"/>
      <c r="PAL208" s="10"/>
      <c r="PAM208" s="10"/>
      <c r="PAN208" s="10"/>
      <c r="PAO208" s="10"/>
      <c r="PAP208" s="10"/>
      <c r="PAQ208" s="10"/>
      <c r="PAR208" s="10"/>
      <c r="PAS208" s="10"/>
      <c r="PAT208" s="10"/>
      <c r="PAU208" s="10"/>
      <c r="PAV208" s="10"/>
      <c r="PAW208" s="10"/>
      <c r="PAX208" s="10"/>
      <c r="PAY208" s="10"/>
      <c r="PAZ208" s="10"/>
      <c r="PBA208" s="10"/>
      <c r="PBB208" s="10"/>
      <c r="PBC208" s="10"/>
      <c r="PBD208" s="10"/>
      <c r="PBE208" s="10"/>
      <c r="PBF208" s="10"/>
      <c r="PBG208" s="10"/>
      <c r="PBH208" s="10"/>
      <c r="PBI208" s="10"/>
      <c r="PBJ208" s="10"/>
      <c r="PBK208" s="10"/>
      <c r="PBL208" s="10"/>
      <c r="PBM208" s="10"/>
      <c r="PBN208" s="10"/>
      <c r="PBO208" s="10"/>
      <c r="PBP208" s="10"/>
      <c r="PBQ208" s="10"/>
      <c r="PBR208" s="10"/>
      <c r="PBS208" s="10"/>
      <c r="PBT208" s="10"/>
      <c r="PBU208" s="10"/>
      <c r="PBV208" s="10"/>
      <c r="PBW208" s="10"/>
      <c r="PBX208" s="10"/>
      <c r="PBY208" s="10"/>
      <c r="PBZ208" s="10"/>
      <c r="PCA208" s="10"/>
      <c r="PCB208" s="10"/>
      <c r="PCC208" s="10"/>
      <c r="PCD208" s="10"/>
      <c r="PCE208" s="10"/>
      <c r="PCF208" s="10"/>
      <c r="PCG208" s="10"/>
      <c r="PCH208" s="10"/>
      <c r="PCI208" s="10"/>
      <c r="PCJ208" s="10"/>
      <c r="PCK208" s="10"/>
      <c r="PCL208" s="10"/>
      <c r="PCM208" s="10"/>
      <c r="PCN208" s="10"/>
      <c r="PCO208" s="10"/>
      <c r="PCP208" s="10"/>
      <c r="PCQ208" s="10"/>
      <c r="PCR208" s="10"/>
      <c r="PCS208" s="10"/>
      <c r="PCT208" s="10"/>
      <c r="PCU208" s="10"/>
      <c r="PCV208" s="10"/>
      <c r="PCW208" s="10"/>
      <c r="PCX208" s="10"/>
      <c r="PCY208" s="10"/>
      <c r="PCZ208" s="10"/>
      <c r="PDA208" s="10"/>
      <c r="PDB208" s="10"/>
      <c r="PDC208" s="10"/>
      <c r="PDD208" s="10"/>
      <c r="PDE208" s="10"/>
      <c r="PDF208" s="10"/>
      <c r="PDG208" s="10"/>
      <c r="PDH208" s="10"/>
      <c r="PDI208" s="10"/>
      <c r="PDJ208" s="10"/>
      <c r="PDK208" s="10"/>
      <c r="PDL208" s="10"/>
      <c r="PDM208" s="10"/>
      <c r="PDN208" s="10"/>
      <c r="PDO208" s="10"/>
      <c r="PDP208" s="10"/>
      <c r="PDQ208" s="10"/>
      <c r="PDR208" s="10"/>
      <c r="PDS208" s="10"/>
      <c r="PDT208" s="10"/>
      <c r="PDU208" s="10"/>
      <c r="PDV208" s="10"/>
      <c r="PDW208" s="10"/>
      <c r="PDX208" s="10"/>
      <c r="PDY208" s="10"/>
      <c r="PDZ208" s="10"/>
      <c r="PEA208" s="10"/>
      <c r="PEB208" s="10"/>
      <c r="PEC208" s="10"/>
      <c r="PED208" s="10"/>
      <c r="PEE208" s="10"/>
      <c r="PEF208" s="10"/>
      <c r="PEG208" s="10"/>
      <c r="PEH208" s="10"/>
      <c r="PEI208" s="10"/>
      <c r="PEJ208" s="10"/>
      <c r="PEK208" s="10"/>
      <c r="PEL208" s="10"/>
      <c r="PEM208" s="10"/>
      <c r="PEN208" s="10"/>
      <c r="PEO208" s="10"/>
      <c r="PEP208" s="10"/>
      <c r="PEQ208" s="10"/>
      <c r="PER208" s="10"/>
      <c r="PES208" s="10"/>
      <c r="PET208" s="10"/>
      <c r="PEU208" s="10"/>
      <c r="PEV208" s="10"/>
      <c r="PEW208" s="10"/>
      <c r="PEX208" s="10"/>
      <c r="PEY208" s="10"/>
      <c r="PEZ208" s="10"/>
      <c r="PFA208" s="10"/>
      <c r="PFB208" s="10"/>
      <c r="PFC208" s="10"/>
      <c r="PFD208" s="10"/>
      <c r="PFE208" s="10"/>
      <c r="PFF208" s="10"/>
      <c r="PFG208" s="10"/>
      <c r="PFH208" s="10"/>
      <c r="PFI208" s="10"/>
      <c r="PFJ208" s="10"/>
      <c r="PFK208" s="10"/>
      <c r="PFL208" s="10"/>
      <c r="PFM208" s="10"/>
      <c r="PFN208" s="10"/>
      <c r="PFO208" s="10"/>
      <c r="PFP208" s="10"/>
      <c r="PFQ208" s="10"/>
      <c r="PFR208" s="10"/>
      <c r="PFS208" s="10"/>
      <c r="PFT208" s="10"/>
      <c r="PFU208" s="10"/>
      <c r="PFV208" s="10"/>
      <c r="PFW208" s="10"/>
      <c r="PFX208" s="10"/>
      <c r="PFY208" s="10"/>
      <c r="PFZ208" s="10"/>
      <c r="PGA208" s="10"/>
      <c r="PGB208" s="10"/>
      <c r="PGC208" s="10"/>
      <c r="PGD208" s="10"/>
      <c r="PGE208" s="10"/>
      <c r="PGF208" s="10"/>
      <c r="PGG208" s="10"/>
      <c r="PGH208" s="10"/>
      <c r="PGI208" s="10"/>
      <c r="PGJ208" s="10"/>
      <c r="PGK208" s="10"/>
      <c r="PGL208" s="10"/>
      <c r="PGM208" s="10"/>
      <c r="PGN208" s="10"/>
      <c r="PGO208" s="10"/>
      <c r="PGP208" s="10"/>
      <c r="PGQ208" s="10"/>
      <c r="PGR208" s="10"/>
      <c r="PGS208" s="10"/>
      <c r="PGT208" s="10"/>
      <c r="PGU208" s="10"/>
      <c r="PGV208" s="10"/>
      <c r="PGW208" s="10"/>
      <c r="PGX208" s="10"/>
      <c r="PGY208" s="10"/>
      <c r="PGZ208" s="10"/>
      <c r="PHA208" s="10"/>
      <c r="PHB208" s="10"/>
      <c r="PHC208" s="10"/>
      <c r="PHD208" s="10"/>
      <c r="PHE208" s="10"/>
      <c r="PHF208" s="10"/>
      <c r="PHG208" s="10"/>
      <c r="PHH208" s="10"/>
      <c r="PHI208" s="10"/>
      <c r="PHJ208" s="10"/>
      <c r="PHK208" s="10"/>
      <c r="PHL208" s="10"/>
      <c r="PHM208" s="10"/>
      <c r="PHN208" s="10"/>
      <c r="PHO208" s="10"/>
      <c r="PHP208" s="10"/>
      <c r="PHQ208" s="10"/>
      <c r="PHR208" s="10"/>
      <c r="PHS208" s="10"/>
      <c r="PHT208" s="10"/>
      <c r="PHU208" s="10"/>
      <c r="PHV208" s="10"/>
      <c r="PHW208" s="10"/>
      <c r="PHX208" s="10"/>
      <c r="PHY208" s="10"/>
      <c r="PHZ208" s="10"/>
      <c r="PIA208" s="10"/>
      <c r="PIB208" s="10"/>
      <c r="PIC208" s="10"/>
      <c r="PID208" s="10"/>
      <c r="PIE208" s="10"/>
      <c r="PIF208" s="10"/>
      <c r="PIG208" s="10"/>
      <c r="PIH208" s="10"/>
      <c r="PII208" s="10"/>
      <c r="PIJ208" s="10"/>
      <c r="PIK208" s="10"/>
      <c r="PIL208" s="10"/>
      <c r="PIM208" s="10"/>
      <c r="PIN208" s="10"/>
      <c r="PIO208" s="10"/>
      <c r="PIP208" s="10"/>
      <c r="PIQ208" s="10"/>
      <c r="PIR208" s="10"/>
      <c r="PIS208" s="10"/>
      <c r="PIT208" s="10"/>
      <c r="PIU208" s="10"/>
      <c r="PIV208" s="10"/>
      <c r="PIW208" s="10"/>
      <c r="PIX208" s="10"/>
      <c r="PIY208" s="10"/>
      <c r="PIZ208" s="10"/>
      <c r="PJA208" s="10"/>
      <c r="PJB208" s="10"/>
      <c r="PJC208" s="10"/>
      <c r="PJD208" s="10"/>
      <c r="PJE208" s="10"/>
      <c r="PJF208" s="10"/>
      <c r="PJG208" s="10"/>
      <c r="PJH208" s="10"/>
      <c r="PJI208" s="10"/>
      <c r="PJJ208" s="10"/>
      <c r="PJK208" s="10"/>
      <c r="PJL208" s="10"/>
      <c r="PJM208" s="10"/>
      <c r="PJN208" s="10"/>
      <c r="PJO208" s="10"/>
      <c r="PJP208" s="10"/>
      <c r="PJQ208" s="10"/>
      <c r="PJR208" s="10"/>
      <c r="PJS208" s="10"/>
      <c r="PJT208" s="10"/>
      <c r="PJU208" s="10"/>
      <c r="PJV208" s="10"/>
      <c r="PJW208" s="10"/>
      <c r="PJX208" s="10"/>
      <c r="PJY208" s="10"/>
      <c r="PJZ208" s="10"/>
      <c r="PKA208" s="10"/>
      <c r="PKB208" s="10"/>
      <c r="PKC208" s="10"/>
      <c r="PKD208" s="10"/>
      <c r="PKE208" s="10"/>
      <c r="PKF208" s="10"/>
      <c r="PKG208" s="10"/>
      <c r="PKH208" s="10"/>
      <c r="PKI208" s="10"/>
      <c r="PKJ208" s="10"/>
      <c r="PKK208" s="10"/>
      <c r="PKL208" s="10"/>
      <c r="PKM208" s="10"/>
      <c r="PKN208" s="10"/>
      <c r="PKO208" s="10"/>
      <c r="PKP208" s="10"/>
      <c r="PKQ208" s="10"/>
      <c r="PKR208" s="10"/>
      <c r="PKS208" s="10"/>
      <c r="PKT208" s="10"/>
      <c r="PKU208" s="10"/>
      <c r="PKV208" s="10"/>
      <c r="PKW208" s="10"/>
      <c r="PKX208" s="10"/>
      <c r="PKY208" s="10"/>
      <c r="PKZ208" s="10"/>
      <c r="PLA208" s="10"/>
      <c r="PLB208" s="10"/>
      <c r="PLC208" s="10"/>
      <c r="PLD208" s="10"/>
      <c r="PLE208" s="10"/>
      <c r="PLF208" s="10"/>
      <c r="PLG208" s="10"/>
      <c r="PLH208" s="10"/>
      <c r="PLI208" s="10"/>
      <c r="PLJ208" s="10"/>
      <c r="PLK208" s="10"/>
      <c r="PLL208" s="10"/>
      <c r="PLM208" s="10"/>
      <c r="PLN208" s="10"/>
      <c r="PLO208" s="10"/>
      <c r="PLP208" s="10"/>
      <c r="PLQ208" s="10"/>
      <c r="PLR208" s="10"/>
      <c r="PLS208" s="10"/>
      <c r="PLT208" s="10"/>
      <c r="PLU208" s="10"/>
      <c r="PLV208" s="10"/>
      <c r="PLW208" s="10"/>
      <c r="PLX208" s="10"/>
      <c r="PLY208" s="10"/>
      <c r="PLZ208" s="10"/>
      <c r="PMA208" s="10"/>
      <c r="PMB208" s="10"/>
      <c r="PMC208" s="10"/>
      <c r="PMD208" s="10"/>
      <c r="PME208" s="10"/>
      <c r="PMF208" s="10"/>
      <c r="PMG208" s="10"/>
      <c r="PMH208" s="10"/>
      <c r="PMI208" s="10"/>
      <c r="PMJ208" s="10"/>
      <c r="PMK208" s="10"/>
      <c r="PML208" s="10"/>
      <c r="PMM208" s="10"/>
      <c r="PMN208" s="10"/>
      <c r="PMO208" s="10"/>
      <c r="PMP208" s="10"/>
      <c r="PMQ208" s="10"/>
      <c r="PMR208" s="10"/>
      <c r="PMS208" s="10"/>
      <c r="PMT208" s="10"/>
      <c r="PMU208" s="10"/>
      <c r="PMV208" s="10"/>
      <c r="PMW208" s="10"/>
      <c r="PMX208" s="10"/>
      <c r="PMY208" s="10"/>
      <c r="PMZ208" s="10"/>
      <c r="PNA208" s="10"/>
      <c r="PNB208" s="10"/>
      <c r="PNC208" s="10"/>
      <c r="PND208" s="10"/>
      <c r="PNE208" s="10"/>
      <c r="PNF208" s="10"/>
      <c r="PNG208" s="10"/>
      <c r="PNH208" s="10"/>
      <c r="PNI208" s="10"/>
      <c r="PNJ208" s="10"/>
      <c r="PNK208" s="10"/>
      <c r="PNL208" s="10"/>
      <c r="PNM208" s="10"/>
      <c r="PNN208" s="10"/>
      <c r="PNO208" s="10"/>
      <c r="PNP208" s="10"/>
      <c r="PNQ208" s="10"/>
      <c r="PNR208" s="10"/>
      <c r="PNS208" s="10"/>
      <c r="PNT208" s="10"/>
      <c r="PNU208" s="10"/>
      <c r="PNV208" s="10"/>
      <c r="PNW208" s="10"/>
      <c r="PNX208" s="10"/>
      <c r="PNY208" s="10"/>
      <c r="PNZ208" s="10"/>
      <c r="POA208" s="10"/>
      <c r="POB208" s="10"/>
      <c r="POC208" s="10"/>
      <c r="POD208" s="10"/>
      <c r="POE208" s="10"/>
      <c r="POF208" s="10"/>
      <c r="POG208" s="10"/>
      <c r="POH208" s="10"/>
      <c r="POI208" s="10"/>
      <c r="POJ208" s="10"/>
      <c r="POK208" s="10"/>
      <c r="POL208" s="10"/>
      <c r="POM208" s="10"/>
      <c r="PON208" s="10"/>
      <c r="POO208" s="10"/>
      <c r="POP208" s="10"/>
      <c r="POQ208" s="10"/>
      <c r="POR208" s="10"/>
      <c r="POS208" s="10"/>
      <c r="POT208" s="10"/>
      <c r="POU208" s="10"/>
      <c r="POV208" s="10"/>
      <c r="POW208" s="10"/>
      <c r="POX208" s="10"/>
      <c r="POY208" s="10"/>
      <c r="POZ208" s="10"/>
      <c r="PPA208" s="10"/>
      <c r="PPB208" s="10"/>
      <c r="PPC208" s="10"/>
      <c r="PPD208" s="10"/>
      <c r="PPE208" s="10"/>
      <c r="PPF208" s="10"/>
      <c r="PPG208" s="10"/>
      <c r="PPH208" s="10"/>
      <c r="PPI208" s="10"/>
      <c r="PPJ208" s="10"/>
      <c r="PPK208" s="10"/>
      <c r="PPL208" s="10"/>
      <c r="PPM208" s="10"/>
      <c r="PPN208" s="10"/>
      <c r="PPO208" s="10"/>
      <c r="PPP208" s="10"/>
      <c r="PPQ208" s="10"/>
      <c r="PPR208" s="10"/>
      <c r="PPS208" s="10"/>
      <c r="PPT208" s="10"/>
      <c r="PPU208" s="10"/>
      <c r="PPV208" s="10"/>
      <c r="PPW208" s="10"/>
      <c r="PPX208" s="10"/>
      <c r="PPY208" s="10"/>
      <c r="PPZ208" s="10"/>
      <c r="PQA208" s="10"/>
      <c r="PQB208" s="10"/>
      <c r="PQC208" s="10"/>
      <c r="PQD208" s="10"/>
      <c r="PQE208" s="10"/>
      <c r="PQF208" s="10"/>
      <c r="PQG208" s="10"/>
      <c r="PQH208" s="10"/>
      <c r="PQI208" s="10"/>
      <c r="PQJ208" s="10"/>
      <c r="PQK208" s="10"/>
      <c r="PQL208" s="10"/>
      <c r="PQM208" s="10"/>
      <c r="PQN208" s="10"/>
      <c r="PQO208" s="10"/>
      <c r="PQP208" s="10"/>
      <c r="PQQ208" s="10"/>
      <c r="PQR208" s="10"/>
      <c r="PQS208" s="10"/>
      <c r="PQT208" s="10"/>
      <c r="PQU208" s="10"/>
      <c r="PQV208" s="10"/>
      <c r="PQW208" s="10"/>
      <c r="PQX208" s="10"/>
      <c r="PQY208" s="10"/>
      <c r="PQZ208" s="10"/>
      <c r="PRA208" s="10"/>
      <c r="PRB208" s="10"/>
      <c r="PRC208" s="10"/>
      <c r="PRD208" s="10"/>
      <c r="PRE208" s="10"/>
      <c r="PRF208" s="10"/>
      <c r="PRG208" s="10"/>
      <c r="PRH208" s="10"/>
      <c r="PRI208" s="10"/>
      <c r="PRJ208" s="10"/>
      <c r="PRK208" s="10"/>
      <c r="PRL208" s="10"/>
      <c r="PRM208" s="10"/>
      <c r="PRN208" s="10"/>
      <c r="PRO208" s="10"/>
      <c r="PRP208" s="10"/>
      <c r="PRQ208" s="10"/>
      <c r="PRR208" s="10"/>
      <c r="PRS208" s="10"/>
      <c r="PRT208" s="10"/>
      <c r="PRU208" s="10"/>
      <c r="PRV208" s="10"/>
      <c r="PRW208" s="10"/>
      <c r="PRX208" s="10"/>
      <c r="PRY208" s="10"/>
      <c r="PRZ208" s="10"/>
      <c r="PSA208" s="10"/>
      <c r="PSB208" s="10"/>
      <c r="PSC208" s="10"/>
      <c r="PSD208" s="10"/>
      <c r="PSE208" s="10"/>
      <c r="PSF208" s="10"/>
      <c r="PSG208" s="10"/>
      <c r="PSH208" s="10"/>
      <c r="PSI208" s="10"/>
      <c r="PSJ208" s="10"/>
      <c r="PSK208" s="10"/>
      <c r="PSL208" s="10"/>
      <c r="PSM208" s="10"/>
      <c r="PSN208" s="10"/>
      <c r="PSO208" s="10"/>
      <c r="PSP208" s="10"/>
      <c r="PSQ208" s="10"/>
      <c r="PSR208" s="10"/>
      <c r="PSS208" s="10"/>
      <c r="PST208" s="10"/>
      <c r="PSU208" s="10"/>
      <c r="PSV208" s="10"/>
      <c r="PSW208" s="10"/>
      <c r="PSX208" s="10"/>
      <c r="PSY208" s="10"/>
      <c r="PSZ208" s="10"/>
      <c r="PTA208" s="10"/>
      <c r="PTB208" s="10"/>
      <c r="PTC208" s="10"/>
      <c r="PTD208" s="10"/>
      <c r="PTE208" s="10"/>
      <c r="PTF208" s="10"/>
      <c r="PTG208" s="10"/>
      <c r="PTH208" s="10"/>
      <c r="PTI208" s="10"/>
      <c r="PTJ208" s="10"/>
      <c r="PTK208" s="10"/>
      <c r="PTL208" s="10"/>
      <c r="PTM208" s="10"/>
      <c r="PTN208" s="10"/>
      <c r="PTO208" s="10"/>
      <c r="PTP208" s="10"/>
      <c r="PTQ208" s="10"/>
      <c r="PTR208" s="10"/>
      <c r="PTS208" s="10"/>
      <c r="PTT208" s="10"/>
      <c r="PTU208" s="10"/>
      <c r="PTV208" s="10"/>
      <c r="PTW208" s="10"/>
      <c r="PTX208" s="10"/>
      <c r="PTY208" s="10"/>
      <c r="PTZ208" s="10"/>
      <c r="PUA208" s="10"/>
      <c r="PUB208" s="10"/>
      <c r="PUC208" s="10"/>
      <c r="PUD208" s="10"/>
      <c r="PUE208" s="10"/>
      <c r="PUF208" s="10"/>
      <c r="PUG208" s="10"/>
      <c r="PUH208" s="10"/>
      <c r="PUI208" s="10"/>
      <c r="PUJ208" s="10"/>
      <c r="PUK208" s="10"/>
      <c r="PUL208" s="10"/>
      <c r="PUM208" s="10"/>
      <c r="PUN208" s="10"/>
      <c r="PUO208" s="10"/>
      <c r="PUP208" s="10"/>
      <c r="PUQ208" s="10"/>
      <c r="PUR208" s="10"/>
      <c r="PUS208" s="10"/>
      <c r="PUT208" s="10"/>
      <c r="PUU208" s="10"/>
      <c r="PUV208" s="10"/>
      <c r="PUW208" s="10"/>
      <c r="PUX208" s="10"/>
      <c r="PUY208" s="10"/>
      <c r="PUZ208" s="10"/>
      <c r="PVA208" s="10"/>
      <c r="PVB208" s="10"/>
      <c r="PVC208" s="10"/>
      <c r="PVD208" s="10"/>
      <c r="PVE208" s="10"/>
      <c r="PVF208" s="10"/>
      <c r="PVG208" s="10"/>
      <c r="PVH208" s="10"/>
      <c r="PVI208" s="10"/>
      <c r="PVJ208" s="10"/>
      <c r="PVK208" s="10"/>
      <c r="PVL208" s="10"/>
      <c r="PVM208" s="10"/>
      <c r="PVN208" s="10"/>
      <c r="PVO208" s="10"/>
      <c r="PVP208" s="10"/>
      <c r="PVQ208" s="10"/>
      <c r="PVR208" s="10"/>
      <c r="PVS208" s="10"/>
      <c r="PVT208" s="10"/>
      <c r="PVU208" s="10"/>
      <c r="PVV208" s="10"/>
      <c r="PVW208" s="10"/>
      <c r="PVX208" s="10"/>
      <c r="PVY208" s="10"/>
      <c r="PVZ208" s="10"/>
      <c r="PWA208" s="10"/>
      <c r="PWB208" s="10"/>
      <c r="PWC208" s="10"/>
      <c r="PWD208" s="10"/>
      <c r="PWE208" s="10"/>
      <c r="PWF208" s="10"/>
      <c r="PWG208" s="10"/>
      <c r="PWH208" s="10"/>
      <c r="PWI208" s="10"/>
      <c r="PWJ208" s="10"/>
      <c r="PWK208" s="10"/>
      <c r="PWL208" s="10"/>
      <c r="PWM208" s="10"/>
      <c r="PWN208" s="10"/>
      <c r="PWO208" s="10"/>
      <c r="PWP208" s="10"/>
      <c r="PWQ208" s="10"/>
      <c r="PWR208" s="10"/>
      <c r="PWS208" s="10"/>
      <c r="PWT208" s="10"/>
      <c r="PWU208" s="10"/>
      <c r="PWV208" s="10"/>
      <c r="PWW208" s="10"/>
      <c r="PWX208" s="10"/>
      <c r="PWY208" s="10"/>
      <c r="PWZ208" s="10"/>
      <c r="PXA208" s="10"/>
      <c r="PXB208" s="10"/>
      <c r="PXC208" s="10"/>
      <c r="PXD208" s="10"/>
      <c r="PXE208" s="10"/>
      <c r="PXF208" s="10"/>
      <c r="PXG208" s="10"/>
      <c r="PXH208" s="10"/>
      <c r="PXI208" s="10"/>
      <c r="PXJ208" s="10"/>
      <c r="PXK208" s="10"/>
      <c r="PXL208" s="10"/>
      <c r="PXM208" s="10"/>
      <c r="PXN208" s="10"/>
      <c r="PXO208" s="10"/>
      <c r="PXP208" s="10"/>
      <c r="PXQ208" s="10"/>
      <c r="PXR208" s="10"/>
      <c r="PXS208" s="10"/>
      <c r="PXT208" s="10"/>
      <c r="PXU208" s="10"/>
      <c r="PXV208" s="10"/>
      <c r="PXW208" s="10"/>
      <c r="PXX208" s="10"/>
      <c r="PXY208" s="10"/>
      <c r="PXZ208" s="10"/>
      <c r="PYA208" s="10"/>
      <c r="PYB208" s="10"/>
      <c r="PYC208" s="10"/>
      <c r="PYD208" s="10"/>
      <c r="PYE208" s="10"/>
      <c r="PYF208" s="10"/>
      <c r="PYG208" s="10"/>
      <c r="PYH208" s="10"/>
      <c r="PYI208" s="10"/>
      <c r="PYJ208" s="10"/>
      <c r="PYK208" s="10"/>
      <c r="PYL208" s="10"/>
      <c r="PYM208" s="10"/>
      <c r="PYN208" s="10"/>
      <c r="PYO208" s="10"/>
      <c r="PYP208" s="10"/>
      <c r="PYQ208" s="10"/>
      <c r="PYR208" s="10"/>
      <c r="PYS208" s="10"/>
      <c r="PYT208" s="10"/>
      <c r="PYU208" s="10"/>
      <c r="PYV208" s="10"/>
      <c r="PYW208" s="10"/>
      <c r="PYX208" s="10"/>
      <c r="PYY208" s="10"/>
      <c r="PYZ208" s="10"/>
      <c r="PZA208" s="10"/>
      <c r="PZB208" s="10"/>
      <c r="PZC208" s="10"/>
      <c r="PZD208" s="10"/>
      <c r="PZE208" s="10"/>
      <c r="PZF208" s="10"/>
      <c r="PZG208" s="10"/>
      <c r="PZH208" s="10"/>
      <c r="PZI208" s="10"/>
      <c r="PZJ208" s="10"/>
      <c r="PZK208" s="10"/>
      <c r="PZL208" s="10"/>
      <c r="PZM208" s="10"/>
      <c r="PZN208" s="10"/>
      <c r="PZO208" s="10"/>
      <c r="PZP208" s="10"/>
      <c r="PZQ208" s="10"/>
      <c r="PZR208" s="10"/>
      <c r="PZS208" s="10"/>
      <c r="PZT208" s="10"/>
      <c r="PZU208" s="10"/>
      <c r="PZV208" s="10"/>
      <c r="PZW208" s="10"/>
      <c r="PZX208" s="10"/>
      <c r="PZY208" s="10"/>
      <c r="PZZ208" s="10"/>
      <c r="QAA208" s="10"/>
      <c r="QAB208" s="10"/>
      <c r="QAC208" s="10"/>
      <c r="QAD208" s="10"/>
      <c r="QAE208" s="10"/>
      <c r="QAF208" s="10"/>
      <c r="QAG208" s="10"/>
      <c r="QAH208" s="10"/>
      <c r="QAI208" s="10"/>
      <c r="QAJ208" s="10"/>
      <c r="QAK208" s="10"/>
      <c r="QAL208" s="10"/>
      <c r="QAM208" s="10"/>
      <c r="QAN208" s="10"/>
      <c r="QAO208" s="10"/>
      <c r="QAP208" s="10"/>
      <c r="QAQ208" s="10"/>
      <c r="QAR208" s="10"/>
      <c r="QAS208" s="10"/>
      <c r="QAT208" s="10"/>
      <c r="QAU208" s="10"/>
      <c r="QAV208" s="10"/>
      <c r="QAW208" s="10"/>
      <c r="QAX208" s="10"/>
      <c r="QAY208" s="10"/>
      <c r="QAZ208" s="10"/>
      <c r="QBA208" s="10"/>
      <c r="QBB208" s="10"/>
      <c r="QBC208" s="10"/>
      <c r="QBD208" s="10"/>
      <c r="QBE208" s="10"/>
      <c r="QBF208" s="10"/>
      <c r="QBG208" s="10"/>
      <c r="QBH208" s="10"/>
      <c r="QBI208" s="10"/>
      <c r="QBJ208" s="10"/>
      <c r="QBK208" s="10"/>
      <c r="QBL208" s="10"/>
      <c r="QBM208" s="10"/>
      <c r="QBN208" s="10"/>
      <c r="QBO208" s="10"/>
      <c r="QBP208" s="10"/>
      <c r="QBQ208" s="10"/>
      <c r="QBR208" s="10"/>
      <c r="QBS208" s="10"/>
      <c r="QBT208" s="10"/>
      <c r="QBU208" s="10"/>
      <c r="QBV208" s="10"/>
      <c r="QBW208" s="10"/>
      <c r="QBX208" s="10"/>
      <c r="QBY208" s="10"/>
      <c r="QBZ208" s="10"/>
      <c r="QCA208" s="10"/>
      <c r="QCB208" s="10"/>
      <c r="QCC208" s="10"/>
      <c r="QCD208" s="10"/>
      <c r="QCE208" s="10"/>
      <c r="QCF208" s="10"/>
      <c r="QCG208" s="10"/>
      <c r="QCH208" s="10"/>
      <c r="QCI208" s="10"/>
      <c r="QCJ208" s="10"/>
      <c r="QCK208" s="10"/>
      <c r="QCL208" s="10"/>
      <c r="QCM208" s="10"/>
      <c r="QCN208" s="10"/>
      <c r="QCO208" s="10"/>
      <c r="QCP208" s="10"/>
      <c r="QCQ208" s="10"/>
      <c r="QCR208" s="10"/>
      <c r="QCS208" s="10"/>
      <c r="QCT208" s="10"/>
      <c r="QCU208" s="10"/>
      <c r="QCV208" s="10"/>
      <c r="QCW208" s="10"/>
      <c r="QCX208" s="10"/>
      <c r="QCY208" s="10"/>
      <c r="QCZ208" s="10"/>
      <c r="QDA208" s="10"/>
      <c r="QDB208" s="10"/>
      <c r="QDC208" s="10"/>
      <c r="QDD208" s="10"/>
      <c r="QDE208" s="10"/>
      <c r="QDF208" s="10"/>
      <c r="QDG208" s="10"/>
      <c r="QDH208" s="10"/>
      <c r="QDI208" s="10"/>
      <c r="QDJ208" s="10"/>
      <c r="QDK208" s="10"/>
      <c r="QDL208" s="10"/>
      <c r="QDM208" s="10"/>
      <c r="QDN208" s="10"/>
      <c r="QDO208" s="10"/>
      <c r="QDP208" s="10"/>
      <c r="QDQ208" s="10"/>
      <c r="QDR208" s="10"/>
      <c r="QDS208" s="10"/>
      <c r="QDT208" s="10"/>
      <c r="QDU208" s="10"/>
      <c r="QDV208" s="10"/>
      <c r="QDW208" s="10"/>
      <c r="QDX208" s="10"/>
      <c r="QDY208" s="10"/>
      <c r="QDZ208" s="10"/>
      <c r="QEA208" s="10"/>
      <c r="QEB208" s="10"/>
      <c r="QEC208" s="10"/>
      <c r="QED208" s="10"/>
      <c r="QEE208" s="10"/>
      <c r="QEF208" s="10"/>
      <c r="QEG208" s="10"/>
      <c r="QEH208" s="10"/>
      <c r="QEI208" s="10"/>
      <c r="QEJ208" s="10"/>
      <c r="QEK208" s="10"/>
      <c r="QEL208" s="10"/>
      <c r="QEM208" s="10"/>
      <c r="QEN208" s="10"/>
      <c r="QEO208" s="10"/>
      <c r="QEP208" s="10"/>
      <c r="QEQ208" s="10"/>
      <c r="QER208" s="10"/>
      <c r="QES208" s="10"/>
      <c r="QET208" s="10"/>
      <c r="QEU208" s="10"/>
      <c r="QEV208" s="10"/>
      <c r="QEW208" s="10"/>
      <c r="QEX208" s="10"/>
      <c r="QEY208" s="10"/>
      <c r="QEZ208" s="10"/>
      <c r="QFA208" s="10"/>
      <c r="QFB208" s="10"/>
      <c r="QFC208" s="10"/>
      <c r="QFD208" s="10"/>
      <c r="QFE208" s="10"/>
      <c r="QFF208" s="10"/>
      <c r="QFG208" s="10"/>
      <c r="QFH208" s="10"/>
      <c r="QFI208" s="10"/>
      <c r="QFJ208" s="10"/>
      <c r="QFK208" s="10"/>
      <c r="QFL208" s="10"/>
      <c r="QFM208" s="10"/>
      <c r="QFN208" s="10"/>
      <c r="QFO208" s="10"/>
      <c r="QFP208" s="10"/>
      <c r="QFQ208" s="10"/>
      <c r="QFR208" s="10"/>
      <c r="QFS208" s="10"/>
      <c r="QFT208" s="10"/>
      <c r="QFU208" s="10"/>
      <c r="QFV208" s="10"/>
      <c r="QFW208" s="10"/>
      <c r="QFX208" s="10"/>
      <c r="QFY208" s="10"/>
      <c r="QFZ208" s="10"/>
      <c r="QGA208" s="10"/>
      <c r="QGB208" s="10"/>
      <c r="QGC208" s="10"/>
      <c r="QGD208" s="10"/>
      <c r="QGE208" s="10"/>
      <c r="QGF208" s="10"/>
      <c r="QGG208" s="10"/>
      <c r="QGH208" s="10"/>
      <c r="QGI208" s="10"/>
      <c r="QGJ208" s="10"/>
      <c r="QGK208" s="10"/>
      <c r="QGL208" s="10"/>
      <c r="QGM208" s="10"/>
      <c r="QGN208" s="10"/>
      <c r="QGO208" s="10"/>
      <c r="QGP208" s="10"/>
      <c r="QGQ208" s="10"/>
      <c r="QGR208" s="10"/>
      <c r="QGS208" s="10"/>
      <c r="QGT208" s="10"/>
      <c r="QGU208" s="10"/>
      <c r="QGV208" s="10"/>
      <c r="QGW208" s="10"/>
      <c r="QGX208" s="10"/>
      <c r="QGY208" s="10"/>
      <c r="QGZ208" s="10"/>
      <c r="QHA208" s="10"/>
      <c r="QHB208" s="10"/>
      <c r="QHC208" s="10"/>
      <c r="QHD208" s="10"/>
      <c r="QHE208" s="10"/>
      <c r="QHF208" s="10"/>
      <c r="QHG208" s="10"/>
      <c r="QHH208" s="10"/>
      <c r="QHI208" s="10"/>
      <c r="QHJ208" s="10"/>
      <c r="QHK208" s="10"/>
      <c r="QHL208" s="10"/>
      <c r="QHM208" s="10"/>
      <c r="QHN208" s="10"/>
      <c r="QHO208" s="10"/>
      <c r="QHP208" s="10"/>
      <c r="QHQ208" s="10"/>
      <c r="QHR208" s="10"/>
      <c r="QHS208" s="10"/>
      <c r="QHT208" s="10"/>
      <c r="QHU208" s="10"/>
      <c r="QHV208" s="10"/>
      <c r="QHW208" s="10"/>
      <c r="QHX208" s="10"/>
      <c r="QHY208" s="10"/>
      <c r="QHZ208" s="10"/>
      <c r="QIA208" s="10"/>
      <c r="QIB208" s="10"/>
      <c r="QIC208" s="10"/>
      <c r="QID208" s="10"/>
      <c r="QIE208" s="10"/>
      <c r="QIF208" s="10"/>
      <c r="QIG208" s="10"/>
      <c r="QIH208" s="10"/>
      <c r="QII208" s="10"/>
      <c r="QIJ208" s="10"/>
      <c r="QIK208" s="10"/>
      <c r="QIL208" s="10"/>
      <c r="QIM208" s="10"/>
      <c r="QIN208" s="10"/>
      <c r="QIO208" s="10"/>
      <c r="QIP208" s="10"/>
      <c r="QIQ208" s="10"/>
      <c r="QIR208" s="10"/>
      <c r="QIS208" s="10"/>
      <c r="QIT208" s="10"/>
      <c r="QIU208" s="10"/>
      <c r="QIV208" s="10"/>
      <c r="QIW208" s="10"/>
      <c r="QIX208" s="10"/>
      <c r="QIY208" s="10"/>
      <c r="QIZ208" s="10"/>
      <c r="QJA208" s="10"/>
      <c r="QJB208" s="10"/>
      <c r="QJC208" s="10"/>
      <c r="QJD208" s="10"/>
      <c r="QJE208" s="10"/>
      <c r="QJF208" s="10"/>
      <c r="QJG208" s="10"/>
      <c r="QJH208" s="10"/>
      <c r="QJI208" s="10"/>
      <c r="QJJ208" s="10"/>
      <c r="QJK208" s="10"/>
      <c r="QJL208" s="10"/>
      <c r="QJM208" s="10"/>
      <c r="QJN208" s="10"/>
      <c r="QJO208" s="10"/>
      <c r="QJP208" s="10"/>
      <c r="QJQ208" s="10"/>
      <c r="QJR208" s="10"/>
      <c r="QJS208" s="10"/>
      <c r="QJT208" s="10"/>
      <c r="QJU208" s="10"/>
      <c r="QJV208" s="10"/>
      <c r="QJW208" s="10"/>
      <c r="QJX208" s="10"/>
      <c r="QJY208" s="10"/>
      <c r="QJZ208" s="10"/>
      <c r="QKA208" s="10"/>
      <c r="QKB208" s="10"/>
      <c r="QKC208" s="10"/>
      <c r="QKD208" s="10"/>
      <c r="QKE208" s="10"/>
      <c r="QKF208" s="10"/>
      <c r="QKG208" s="10"/>
      <c r="QKH208" s="10"/>
      <c r="QKI208" s="10"/>
      <c r="QKJ208" s="10"/>
      <c r="QKK208" s="10"/>
      <c r="QKL208" s="10"/>
      <c r="QKM208" s="10"/>
      <c r="QKN208" s="10"/>
      <c r="QKO208" s="10"/>
      <c r="QKP208" s="10"/>
      <c r="QKQ208" s="10"/>
      <c r="QKR208" s="10"/>
      <c r="QKS208" s="10"/>
      <c r="QKT208" s="10"/>
      <c r="QKU208" s="10"/>
      <c r="QKV208" s="10"/>
      <c r="QKW208" s="10"/>
      <c r="QKX208" s="10"/>
      <c r="QKY208" s="10"/>
      <c r="QKZ208" s="10"/>
      <c r="QLA208" s="10"/>
      <c r="QLB208" s="10"/>
      <c r="QLC208" s="10"/>
      <c r="QLD208" s="10"/>
      <c r="QLE208" s="10"/>
      <c r="QLF208" s="10"/>
      <c r="QLG208" s="10"/>
      <c r="QLH208" s="10"/>
      <c r="QLI208" s="10"/>
      <c r="QLJ208" s="10"/>
      <c r="QLK208" s="10"/>
      <c r="QLL208" s="10"/>
      <c r="QLM208" s="10"/>
      <c r="QLN208" s="10"/>
      <c r="QLO208" s="10"/>
      <c r="QLP208" s="10"/>
      <c r="QLQ208" s="10"/>
      <c r="QLR208" s="10"/>
      <c r="QLS208" s="10"/>
      <c r="QLT208" s="10"/>
      <c r="QLU208" s="10"/>
      <c r="QLV208" s="10"/>
      <c r="QLW208" s="10"/>
      <c r="QLX208" s="10"/>
      <c r="QLY208" s="10"/>
      <c r="QLZ208" s="10"/>
      <c r="QMA208" s="10"/>
      <c r="QMB208" s="10"/>
      <c r="QMC208" s="10"/>
      <c r="QMD208" s="10"/>
      <c r="QME208" s="10"/>
      <c r="QMF208" s="10"/>
      <c r="QMG208" s="10"/>
      <c r="QMH208" s="10"/>
      <c r="QMI208" s="10"/>
      <c r="QMJ208" s="10"/>
      <c r="QMK208" s="10"/>
      <c r="QML208" s="10"/>
      <c r="QMM208" s="10"/>
      <c r="QMN208" s="10"/>
      <c r="QMO208" s="10"/>
      <c r="QMP208" s="10"/>
      <c r="QMQ208" s="10"/>
      <c r="QMR208" s="10"/>
      <c r="QMS208" s="10"/>
      <c r="QMT208" s="10"/>
      <c r="QMU208" s="10"/>
      <c r="QMV208" s="10"/>
      <c r="QMW208" s="10"/>
      <c r="QMX208" s="10"/>
      <c r="QMY208" s="10"/>
      <c r="QMZ208" s="10"/>
      <c r="QNA208" s="10"/>
      <c r="QNB208" s="10"/>
      <c r="QNC208" s="10"/>
      <c r="QND208" s="10"/>
      <c r="QNE208" s="10"/>
      <c r="QNF208" s="10"/>
      <c r="QNG208" s="10"/>
      <c r="QNH208" s="10"/>
      <c r="QNI208" s="10"/>
      <c r="QNJ208" s="10"/>
      <c r="QNK208" s="10"/>
      <c r="QNL208" s="10"/>
      <c r="QNM208" s="10"/>
      <c r="QNN208" s="10"/>
      <c r="QNO208" s="10"/>
      <c r="QNP208" s="10"/>
      <c r="QNQ208" s="10"/>
      <c r="QNR208" s="10"/>
      <c r="QNS208" s="10"/>
      <c r="QNT208" s="10"/>
      <c r="QNU208" s="10"/>
      <c r="QNV208" s="10"/>
      <c r="QNW208" s="10"/>
      <c r="QNX208" s="10"/>
      <c r="QNY208" s="10"/>
      <c r="QNZ208" s="10"/>
      <c r="QOA208" s="10"/>
      <c r="QOB208" s="10"/>
      <c r="QOC208" s="10"/>
      <c r="QOD208" s="10"/>
      <c r="QOE208" s="10"/>
      <c r="QOF208" s="10"/>
      <c r="QOG208" s="10"/>
      <c r="QOH208" s="10"/>
      <c r="QOI208" s="10"/>
      <c r="QOJ208" s="10"/>
      <c r="QOK208" s="10"/>
      <c r="QOL208" s="10"/>
      <c r="QOM208" s="10"/>
      <c r="QON208" s="10"/>
      <c r="QOO208" s="10"/>
      <c r="QOP208" s="10"/>
      <c r="QOQ208" s="10"/>
      <c r="QOR208" s="10"/>
      <c r="QOS208" s="10"/>
      <c r="QOT208" s="10"/>
      <c r="QOU208" s="10"/>
      <c r="QOV208" s="10"/>
      <c r="QOW208" s="10"/>
      <c r="QOX208" s="10"/>
      <c r="QOY208" s="10"/>
      <c r="QOZ208" s="10"/>
      <c r="QPA208" s="10"/>
      <c r="QPB208" s="10"/>
      <c r="QPC208" s="10"/>
      <c r="QPD208" s="10"/>
      <c r="QPE208" s="10"/>
      <c r="QPF208" s="10"/>
      <c r="QPG208" s="10"/>
      <c r="QPH208" s="10"/>
      <c r="QPI208" s="10"/>
      <c r="QPJ208" s="10"/>
      <c r="QPK208" s="10"/>
      <c r="QPL208" s="10"/>
      <c r="QPM208" s="10"/>
      <c r="QPN208" s="10"/>
      <c r="QPO208" s="10"/>
      <c r="QPP208" s="10"/>
      <c r="QPQ208" s="10"/>
      <c r="QPR208" s="10"/>
      <c r="QPS208" s="10"/>
      <c r="QPT208" s="10"/>
      <c r="QPU208" s="10"/>
      <c r="QPV208" s="10"/>
      <c r="QPW208" s="10"/>
      <c r="QPX208" s="10"/>
      <c r="QPY208" s="10"/>
      <c r="QPZ208" s="10"/>
      <c r="QQA208" s="10"/>
      <c r="QQB208" s="10"/>
      <c r="QQC208" s="10"/>
      <c r="QQD208" s="10"/>
      <c r="QQE208" s="10"/>
      <c r="QQF208" s="10"/>
      <c r="QQG208" s="10"/>
      <c r="QQH208" s="10"/>
      <c r="QQI208" s="10"/>
      <c r="QQJ208" s="10"/>
      <c r="QQK208" s="10"/>
      <c r="QQL208" s="10"/>
      <c r="QQM208" s="10"/>
      <c r="QQN208" s="10"/>
      <c r="QQO208" s="10"/>
      <c r="QQP208" s="10"/>
      <c r="QQQ208" s="10"/>
      <c r="QQR208" s="10"/>
      <c r="QQS208" s="10"/>
      <c r="QQT208" s="10"/>
      <c r="QQU208" s="10"/>
      <c r="QQV208" s="10"/>
      <c r="QQW208" s="10"/>
      <c r="QQX208" s="10"/>
      <c r="QQY208" s="10"/>
      <c r="QQZ208" s="10"/>
      <c r="QRA208" s="10"/>
      <c r="QRB208" s="10"/>
      <c r="QRC208" s="10"/>
      <c r="QRD208" s="10"/>
      <c r="QRE208" s="10"/>
      <c r="QRF208" s="10"/>
      <c r="QRG208" s="10"/>
      <c r="QRH208" s="10"/>
      <c r="QRI208" s="10"/>
      <c r="QRJ208" s="10"/>
      <c r="QRK208" s="10"/>
      <c r="QRL208" s="10"/>
      <c r="QRM208" s="10"/>
      <c r="QRN208" s="10"/>
      <c r="QRO208" s="10"/>
      <c r="QRP208" s="10"/>
      <c r="QRQ208" s="10"/>
      <c r="QRR208" s="10"/>
      <c r="QRS208" s="10"/>
      <c r="QRT208" s="10"/>
      <c r="QRU208" s="10"/>
      <c r="QRV208" s="10"/>
      <c r="QRW208" s="10"/>
      <c r="QRX208" s="10"/>
      <c r="QRY208" s="10"/>
      <c r="QRZ208" s="10"/>
      <c r="QSA208" s="10"/>
      <c r="QSB208" s="10"/>
      <c r="QSC208" s="10"/>
      <c r="QSD208" s="10"/>
      <c r="QSE208" s="10"/>
      <c r="QSF208" s="10"/>
      <c r="QSG208" s="10"/>
      <c r="QSH208" s="10"/>
      <c r="QSI208" s="10"/>
      <c r="QSJ208" s="10"/>
      <c r="QSK208" s="10"/>
      <c r="QSL208" s="10"/>
      <c r="QSM208" s="10"/>
      <c r="QSN208" s="10"/>
      <c r="QSO208" s="10"/>
      <c r="QSP208" s="10"/>
      <c r="QSQ208" s="10"/>
      <c r="QSR208" s="10"/>
      <c r="QSS208" s="10"/>
      <c r="QST208" s="10"/>
      <c r="QSU208" s="10"/>
      <c r="QSV208" s="10"/>
      <c r="QSW208" s="10"/>
      <c r="QSX208" s="10"/>
      <c r="QSY208" s="10"/>
      <c r="QSZ208" s="10"/>
      <c r="QTA208" s="10"/>
      <c r="QTB208" s="10"/>
      <c r="QTC208" s="10"/>
      <c r="QTD208" s="10"/>
      <c r="QTE208" s="10"/>
      <c r="QTF208" s="10"/>
      <c r="QTG208" s="10"/>
      <c r="QTH208" s="10"/>
      <c r="QTI208" s="10"/>
      <c r="QTJ208" s="10"/>
      <c r="QTK208" s="10"/>
      <c r="QTL208" s="10"/>
      <c r="QTM208" s="10"/>
      <c r="QTN208" s="10"/>
      <c r="QTO208" s="10"/>
      <c r="QTP208" s="10"/>
      <c r="QTQ208" s="10"/>
      <c r="QTR208" s="10"/>
      <c r="QTS208" s="10"/>
      <c r="QTT208" s="10"/>
      <c r="QTU208" s="10"/>
      <c r="QTV208" s="10"/>
      <c r="QTW208" s="10"/>
      <c r="QTX208" s="10"/>
      <c r="QTY208" s="10"/>
      <c r="QTZ208" s="10"/>
      <c r="QUA208" s="10"/>
      <c r="QUB208" s="10"/>
      <c r="QUC208" s="10"/>
      <c r="QUD208" s="10"/>
      <c r="QUE208" s="10"/>
      <c r="QUF208" s="10"/>
      <c r="QUG208" s="10"/>
      <c r="QUH208" s="10"/>
      <c r="QUI208" s="10"/>
      <c r="QUJ208" s="10"/>
      <c r="QUK208" s="10"/>
      <c r="QUL208" s="10"/>
      <c r="QUM208" s="10"/>
      <c r="QUN208" s="10"/>
      <c r="QUO208" s="10"/>
      <c r="QUP208" s="10"/>
      <c r="QUQ208" s="10"/>
      <c r="QUR208" s="10"/>
      <c r="QUS208" s="10"/>
      <c r="QUT208" s="10"/>
      <c r="QUU208" s="10"/>
      <c r="QUV208" s="10"/>
      <c r="QUW208" s="10"/>
      <c r="QUX208" s="10"/>
      <c r="QUY208" s="10"/>
      <c r="QUZ208" s="10"/>
      <c r="QVA208" s="10"/>
      <c r="QVB208" s="10"/>
      <c r="QVC208" s="10"/>
      <c r="QVD208" s="10"/>
      <c r="QVE208" s="10"/>
      <c r="QVF208" s="10"/>
      <c r="QVG208" s="10"/>
      <c r="QVH208" s="10"/>
      <c r="QVI208" s="10"/>
      <c r="QVJ208" s="10"/>
      <c r="QVK208" s="10"/>
      <c r="QVL208" s="10"/>
      <c r="QVM208" s="10"/>
      <c r="QVN208" s="10"/>
      <c r="QVO208" s="10"/>
      <c r="QVP208" s="10"/>
      <c r="QVQ208" s="10"/>
      <c r="QVR208" s="10"/>
      <c r="QVS208" s="10"/>
      <c r="QVT208" s="10"/>
      <c r="QVU208" s="10"/>
      <c r="QVV208" s="10"/>
      <c r="QVW208" s="10"/>
      <c r="QVX208" s="10"/>
      <c r="QVY208" s="10"/>
      <c r="QVZ208" s="10"/>
      <c r="QWA208" s="10"/>
      <c r="QWB208" s="10"/>
      <c r="QWC208" s="10"/>
      <c r="QWD208" s="10"/>
      <c r="QWE208" s="10"/>
      <c r="QWF208" s="10"/>
      <c r="QWG208" s="10"/>
      <c r="QWH208" s="10"/>
      <c r="QWI208" s="10"/>
      <c r="QWJ208" s="10"/>
      <c r="QWK208" s="10"/>
      <c r="QWL208" s="10"/>
      <c r="QWM208" s="10"/>
      <c r="QWN208" s="10"/>
      <c r="QWO208" s="10"/>
      <c r="QWP208" s="10"/>
      <c r="QWQ208" s="10"/>
      <c r="QWR208" s="10"/>
      <c r="QWS208" s="10"/>
      <c r="QWT208" s="10"/>
      <c r="QWU208" s="10"/>
      <c r="QWV208" s="10"/>
      <c r="QWW208" s="10"/>
      <c r="QWX208" s="10"/>
      <c r="QWY208" s="10"/>
      <c r="QWZ208" s="10"/>
      <c r="QXA208" s="10"/>
      <c r="QXB208" s="10"/>
      <c r="QXC208" s="10"/>
      <c r="QXD208" s="10"/>
      <c r="QXE208" s="10"/>
      <c r="QXF208" s="10"/>
      <c r="QXG208" s="10"/>
      <c r="QXH208" s="10"/>
      <c r="QXI208" s="10"/>
      <c r="QXJ208" s="10"/>
      <c r="QXK208" s="10"/>
      <c r="QXL208" s="10"/>
      <c r="QXM208" s="10"/>
      <c r="QXN208" s="10"/>
      <c r="QXO208" s="10"/>
      <c r="QXP208" s="10"/>
      <c r="QXQ208" s="10"/>
      <c r="QXR208" s="10"/>
      <c r="QXS208" s="10"/>
      <c r="QXT208" s="10"/>
      <c r="QXU208" s="10"/>
      <c r="QXV208" s="10"/>
      <c r="QXW208" s="10"/>
      <c r="QXX208" s="10"/>
      <c r="QXY208" s="10"/>
      <c r="QXZ208" s="10"/>
      <c r="QYA208" s="10"/>
      <c r="QYB208" s="10"/>
      <c r="QYC208" s="10"/>
      <c r="QYD208" s="10"/>
      <c r="QYE208" s="10"/>
      <c r="QYF208" s="10"/>
      <c r="QYG208" s="10"/>
      <c r="QYH208" s="10"/>
      <c r="QYI208" s="10"/>
      <c r="QYJ208" s="10"/>
      <c r="QYK208" s="10"/>
      <c r="QYL208" s="10"/>
      <c r="QYM208" s="10"/>
      <c r="QYN208" s="10"/>
      <c r="QYO208" s="10"/>
      <c r="QYP208" s="10"/>
      <c r="QYQ208" s="10"/>
      <c r="QYR208" s="10"/>
      <c r="QYS208" s="10"/>
      <c r="QYT208" s="10"/>
      <c r="QYU208" s="10"/>
      <c r="QYV208" s="10"/>
      <c r="QYW208" s="10"/>
      <c r="QYX208" s="10"/>
      <c r="QYY208" s="10"/>
      <c r="QYZ208" s="10"/>
      <c r="QZA208" s="10"/>
      <c r="QZB208" s="10"/>
      <c r="QZC208" s="10"/>
      <c r="QZD208" s="10"/>
      <c r="QZE208" s="10"/>
      <c r="QZF208" s="10"/>
      <c r="QZG208" s="10"/>
      <c r="QZH208" s="10"/>
      <c r="QZI208" s="10"/>
      <c r="QZJ208" s="10"/>
      <c r="QZK208" s="10"/>
      <c r="QZL208" s="10"/>
      <c r="QZM208" s="10"/>
      <c r="QZN208" s="10"/>
      <c r="QZO208" s="10"/>
      <c r="QZP208" s="10"/>
      <c r="QZQ208" s="10"/>
      <c r="QZR208" s="10"/>
      <c r="QZS208" s="10"/>
      <c r="QZT208" s="10"/>
      <c r="QZU208" s="10"/>
      <c r="QZV208" s="10"/>
      <c r="QZW208" s="10"/>
      <c r="QZX208" s="10"/>
      <c r="QZY208" s="10"/>
      <c r="QZZ208" s="10"/>
      <c r="RAA208" s="10"/>
      <c r="RAB208" s="10"/>
      <c r="RAC208" s="10"/>
      <c r="RAD208" s="10"/>
      <c r="RAE208" s="10"/>
      <c r="RAF208" s="10"/>
      <c r="RAG208" s="10"/>
      <c r="RAH208" s="10"/>
      <c r="RAI208" s="10"/>
      <c r="RAJ208" s="10"/>
      <c r="RAK208" s="10"/>
      <c r="RAL208" s="10"/>
      <c r="RAM208" s="10"/>
      <c r="RAN208" s="10"/>
      <c r="RAO208" s="10"/>
      <c r="RAP208" s="10"/>
      <c r="RAQ208" s="10"/>
      <c r="RAR208" s="10"/>
      <c r="RAS208" s="10"/>
      <c r="RAT208" s="10"/>
      <c r="RAU208" s="10"/>
      <c r="RAV208" s="10"/>
      <c r="RAW208" s="10"/>
      <c r="RAX208" s="10"/>
      <c r="RAY208" s="10"/>
      <c r="RAZ208" s="10"/>
      <c r="RBA208" s="10"/>
      <c r="RBB208" s="10"/>
      <c r="RBC208" s="10"/>
      <c r="RBD208" s="10"/>
      <c r="RBE208" s="10"/>
      <c r="RBF208" s="10"/>
      <c r="RBG208" s="10"/>
      <c r="RBH208" s="10"/>
      <c r="RBI208" s="10"/>
      <c r="RBJ208" s="10"/>
      <c r="RBK208" s="10"/>
      <c r="RBL208" s="10"/>
      <c r="RBM208" s="10"/>
      <c r="RBN208" s="10"/>
      <c r="RBO208" s="10"/>
      <c r="RBP208" s="10"/>
      <c r="RBQ208" s="10"/>
      <c r="RBR208" s="10"/>
      <c r="RBS208" s="10"/>
      <c r="RBT208" s="10"/>
      <c r="RBU208" s="10"/>
      <c r="RBV208" s="10"/>
      <c r="RBW208" s="10"/>
      <c r="RBX208" s="10"/>
      <c r="RBY208" s="10"/>
      <c r="RBZ208" s="10"/>
      <c r="RCA208" s="10"/>
      <c r="RCB208" s="10"/>
      <c r="RCC208" s="10"/>
      <c r="RCD208" s="10"/>
      <c r="RCE208" s="10"/>
      <c r="RCF208" s="10"/>
      <c r="RCG208" s="10"/>
      <c r="RCH208" s="10"/>
      <c r="RCI208" s="10"/>
      <c r="RCJ208" s="10"/>
      <c r="RCK208" s="10"/>
      <c r="RCL208" s="10"/>
      <c r="RCM208" s="10"/>
      <c r="RCN208" s="10"/>
      <c r="RCO208" s="10"/>
      <c r="RCP208" s="10"/>
      <c r="RCQ208" s="10"/>
      <c r="RCR208" s="10"/>
      <c r="RCS208" s="10"/>
      <c r="RCT208" s="10"/>
      <c r="RCU208" s="10"/>
      <c r="RCV208" s="10"/>
      <c r="RCW208" s="10"/>
      <c r="RCX208" s="10"/>
      <c r="RCY208" s="10"/>
      <c r="RCZ208" s="10"/>
      <c r="RDA208" s="10"/>
      <c r="RDB208" s="10"/>
      <c r="RDC208" s="10"/>
      <c r="RDD208" s="10"/>
      <c r="RDE208" s="10"/>
      <c r="RDF208" s="10"/>
      <c r="RDG208" s="10"/>
      <c r="RDH208" s="10"/>
      <c r="RDI208" s="10"/>
      <c r="RDJ208" s="10"/>
      <c r="RDK208" s="10"/>
      <c r="RDL208" s="10"/>
      <c r="RDM208" s="10"/>
      <c r="RDN208" s="10"/>
      <c r="RDO208" s="10"/>
      <c r="RDP208" s="10"/>
      <c r="RDQ208" s="10"/>
      <c r="RDR208" s="10"/>
      <c r="RDS208" s="10"/>
      <c r="RDT208" s="10"/>
      <c r="RDU208" s="10"/>
      <c r="RDV208" s="10"/>
      <c r="RDW208" s="10"/>
      <c r="RDX208" s="10"/>
      <c r="RDY208" s="10"/>
      <c r="RDZ208" s="10"/>
      <c r="REA208" s="10"/>
      <c r="REB208" s="10"/>
      <c r="REC208" s="10"/>
      <c r="RED208" s="10"/>
      <c r="REE208" s="10"/>
      <c r="REF208" s="10"/>
      <c r="REG208" s="10"/>
      <c r="REH208" s="10"/>
      <c r="REI208" s="10"/>
      <c r="REJ208" s="10"/>
      <c r="REK208" s="10"/>
      <c r="REL208" s="10"/>
      <c r="REM208" s="10"/>
      <c r="REN208" s="10"/>
      <c r="REO208" s="10"/>
      <c r="REP208" s="10"/>
      <c r="REQ208" s="10"/>
      <c r="RER208" s="10"/>
      <c r="RES208" s="10"/>
      <c r="RET208" s="10"/>
      <c r="REU208" s="10"/>
      <c r="REV208" s="10"/>
      <c r="REW208" s="10"/>
      <c r="REX208" s="10"/>
      <c r="REY208" s="10"/>
      <c r="REZ208" s="10"/>
      <c r="RFA208" s="10"/>
      <c r="RFB208" s="10"/>
      <c r="RFC208" s="10"/>
      <c r="RFD208" s="10"/>
      <c r="RFE208" s="10"/>
      <c r="RFF208" s="10"/>
      <c r="RFG208" s="10"/>
      <c r="RFH208" s="10"/>
      <c r="RFI208" s="10"/>
      <c r="RFJ208" s="10"/>
      <c r="RFK208" s="10"/>
      <c r="RFL208" s="10"/>
      <c r="RFM208" s="10"/>
      <c r="RFN208" s="10"/>
      <c r="RFO208" s="10"/>
      <c r="RFP208" s="10"/>
      <c r="RFQ208" s="10"/>
      <c r="RFR208" s="10"/>
      <c r="RFS208" s="10"/>
      <c r="RFT208" s="10"/>
      <c r="RFU208" s="10"/>
      <c r="RFV208" s="10"/>
      <c r="RFW208" s="10"/>
      <c r="RFX208" s="10"/>
      <c r="RFY208" s="10"/>
      <c r="RFZ208" s="10"/>
      <c r="RGA208" s="10"/>
      <c r="RGB208" s="10"/>
      <c r="RGC208" s="10"/>
      <c r="RGD208" s="10"/>
      <c r="RGE208" s="10"/>
      <c r="RGF208" s="10"/>
      <c r="RGG208" s="10"/>
      <c r="RGH208" s="10"/>
      <c r="RGI208" s="10"/>
      <c r="RGJ208" s="10"/>
      <c r="RGK208" s="10"/>
      <c r="RGL208" s="10"/>
      <c r="RGM208" s="10"/>
      <c r="RGN208" s="10"/>
      <c r="RGO208" s="10"/>
      <c r="RGP208" s="10"/>
      <c r="RGQ208" s="10"/>
      <c r="RGR208" s="10"/>
      <c r="RGS208" s="10"/>
      <c r="RGT208" s="10"/>
      <c r="RGU208" s="10"/>
      <c r="RGV208" s="10"/>
      <c r="RGW208" s="10"/>
      <c r="RGX208" s="10"/>
      <c r="RGY208" s="10"/>
      <c r="RGZ208" s="10"/>
      <c r="RHA208" s="10"/>
      <c r="RHB208" s="10"/>
      <c r="RHC208" s="10"/>
      <c r="RHD208" s="10"/>
      <c r="RHE208" s="10"/>
      <c r="RHF208" s="10"/>
      <c r="RHG208" s="10"/>
      <c r="RHH208" s="10"/>
      <c r="RHI208" s="10"/>
      <c r="RHJ208" s="10"/>
      <c r="RHK208" s="10"/>
      <c r="RHL208" s="10"/>
      <c r="RHM208" s="10"/>
      <c r="RHN208" s="10"/>
      <c r="RHO208" s="10"/>
      <c r="RHP208" s="10"/>
      <c r="RHQ208" s="10"/>
      <c r="RHR208" s="10"/>
      <c r="RHS208" s="10"/>
      <c r="RHT208" s="10"/>
      <c r="RHU208" s="10"/>
      <c r="RHV208" s="10"/>
      <c r="RHW208" s="10"/>
      <c r="RHX208" s="10"/>
      <c r="RHY208" s="10"/>
      <c r="RHZ208" s="10"/>
      <c r="RIA208" s="10"/>
      <c r="RIB208" s="10"/>
      <c r="RIC208" s="10"/>
      <c r="RID208" s="10"/>
      <c r="RIE208" s="10"/>
      <c r="RIF208" s="10"/>
      <c r="RIG208" s="10"/>
      <c r="RIH208" s="10"/>
      <c r="RII208" s="10"/>
      <c r="RIJ208" s="10"/>
      <c r="RIK208" s="10"/>
      <c r="RIL208" s="10"/>
      <c r="RIM208" s="10"/>
      <c r="RIN208" s="10"/>
      <c r="RIO208" s="10"/>
      <c r="RIP208" s="10"/>
      <c r="RIQ208" s="10"/>
      <c r="RIR208" s="10"/>
      <c r="RIS208" s="10"/>
      <c r="RIT208" s="10"/>
      <c r="RIU208" s="10"/>
      <c r="RIV208" s="10"/>
      <c r="RIW208" s="10"/>
      <c r="RIX208" s="10"/>
      <c r="RIY208" s="10"/>
      <c r="RIZ208" s="10"/>
      <c r="RJA208" s="10"/>
      <c r="RJB208" s="10"/>
      <c r="RJC208" s="10"/>
      <c r="RJD208" s="10"/>
      <c r="RJE208" s="10"/>
      <c r="RJF208" s="10"/>
      <c r="RJG208" s="10"/>
      <c r="RJH208" s="10"/>
      <c r="RJI208" s="10"/>
      <c r="RJJ208" s="10"/>
      <c r="RJK208" s="10"/>
      <c r="RJL208" s="10"/>
      <c r="RJM208" s="10"/>
      <c r="RJN208" s="10"/>
      <c r="RJO208" s="10"/>
      <c r="RJP208" s="10"/>
      <c r="RJQ208" s="10"/>
      <c r="RJR208" s="10"/>
      <c r="RJS208" s="10"/>
      <c r="RJT208" s="10"/>
      <c r="RJU208" s="10"/>
      <c r="RJV208" s="10"/>
      <c r="RJW208" s="10"/>
      <c r="RJX208" s="10"/>
      <c r="RJY208" s="10"/>
      <c r="RJZ208" s="10"/>
      <c r="RKA208" s="10"/>
      <c r="RKB208" s="10"/>
      <c r="RKC208" s="10"/>
      <c r="RKD208" s="10"/>
      <c r="RKE208" s="10"/>
      <c r="RKF208" s="10"/>
      <c r="RKG208" s="10"/>
      <c r="RKH208" s="10"/>
      <c r="RKI208" s="10"/>
      <c r="RKJ208" s="10"/>
      <c r="RKK208" s="10"/>
      <c r="RKL208" s="10"/>
      <c r="RKM208" s="10"/>
      <c r="RKN208" s="10"/>
      <c r="RKO208" s="10"/>
      <c r="RKP208" s="10"/>
      <c r="RKQ208" s="10"/>
      <c r="RKR208" s="10"/>
      <c r="RKS208" s="10"/>
      <c r="RKT208" s="10"/>
      <c r="RKU208" s="10"/>
      <c r="RKV208" s="10"/>
      <c r="RKW208" s="10"/>
      <c r="RKX208" s="10"/>
      <c r="RKY208" s="10"/>
      <c r="RKZ208" s="10"/>
      <c r="RLA208" s="10"/>
      <c r="RLB208" s="10"/>
      <c r="RLC208" s="10"/>
      <c r="RLD208" s="10"/>
      <c r="RLE208" s="10"/>
      <c r="RLF208" s="10"/>
      <c r="RLG208" s="10"/>
      <c r="RLH208" s="10"/>
      <c r="RLI208" s="10"/>
      <c r="RLJ208" s="10"/>
      <c r="RLK208" s="10"/>
      <c r="RLL208" s="10"/>
      <c r="RLM208" s="10"/>
      <c r="RLN208" s="10"/>
      <c r="RLO208" s="10"/>
      <c r="RLP208" s="10"/>
      <c r="RLQ208" s="10"/>
      <c r="RLR208" s="10"/>
      <c r="RLS208" s="10"/>
      <c r="RLT208" s="10"/>
      <c r="RLU208" s="10"/>
      <c r="RLV208" s="10"/>
      <c r="RLW208" s="10"/>
      <c r="RLX208" s="10"/>
      <c r="RLY208" s="10"/>
      <c r="RLZ208" s="10"/>
      <c r="RMA208" s="10"/>
      <c r="RMB208" s="10"/>
      <c r="RMC208" s="10"/>
      <c r="RMD208" s="10"/>
      <c r="RME208" s="10"/>
      <c r="RMF208" s="10"/>
      <c r="RMG208" s="10"/>
      <c r="RMH208" s="10"/>
      <c r="RMI208" s="10"/>
      <c r="RMJ208" s="10"/>
      <c r="RMK208" s="10"/>
      <c r="RML208" s="10"/>
      <c r="RMM208" s="10"/>
      <c r="RMN208" s="10"/>
      <c r="RMO208" s="10"/>
      <c r="RMP208" s="10"/>
      <c r="RMQ208" s="10"/>
      <c r="RMR208" s="10"/>
      <c r="RMS208" s="10"/>
      <c r="RMT208" s="10"/>
      <c r="RMU208" s="10"/>
      <c r="RMV208" s="10"/>
      <c r="RMW208" s="10"/>
      <c r="RMX208" s="10"/>
      <c r="RMY208" s="10"/>
      <c r="RMZ208" s="10"/>
      <c r="RNA208" s="10"/>
      <c r="RNB208" s="10"/>
      <c r="RNC208" s="10"/>
      <c r="RND208" s="10"/>
      <c r="RNE208" s="10"/>
      <c r="RNF208" s="10"/>
      <c r="RNG208" s="10"/>
      <c r="RNH208" s="10"/>
      <c r="RNI208" s="10"/>
      <c r="RNJ208" s="10"/>
      <c r="RNK208" s="10"/>
      <c r="RNL208" s="10"/>
      <c r="RNM208" s="10"/>
      <c r="RNN208" s="10"/>
      <c r="RNO208" s="10"/>
      <c r="RNP208" s="10"/>
      <c r="RNQ208" s="10"/>
      <c r="RNR208" s="10"/>
      <c r="RNS208" s="10"/>
      <c r="RNT208" s="10"/>
      <c r="RNU208" s="10"/>
      <c r="RNV208" s="10"/>
      <c r="RNW208" s="10"/>
      <c r="RNX208" s="10"/>
      <c r="RNY208" s="10"/>
      <c r="RNZ208" s="10"/>
      <c r="ROA208" s="10"/>
      <c r="ROB208" s="10"/>
      <c r="ROC208" s="10"/>
      <c r="ROD208" s="10"/>
      <c r="ROE208" s="10"/>
      <c r="ROF208" s="10"/>
      <c r="ROG208" s="10"/>
      <c r="ROH208" s="10"/>
      <c r="ROI208" s="10"/>
      <c r="ROJ208" s="10"/>
      <c r="ROK208" s="10"/>
      <c r="ROL208" s="10"/>
      <c r="ROM208" s="10"/>
      <c r="RON208" s="10"/>
      <c r="ROO208" s="10"/>
      <c r="ROP208" s="10"/>
      <c r="ROQ208" s="10"/>
      <c r="ROR208" s="10"/>
      <c r="ROS208" s="10"/>
      <c r="ROT208" s="10"/>
      <c r="ROU208" s="10"/>
      <c r="ROV208" s="10"/>
      <c r="ROW208" s="10"/>
      <c r="ROX208" s="10"/>
      <c r="ROY208" s="10"/>
      <c r="ROZ208" s="10"/>
      <c r="RPA208" s="10"/>
      <c r="RPB208" s="10"/>
      <c r="RPC208" s="10"/>
      <c r="RPD208" s="10"/>
      <c r="RPE208" s="10"/>
      <c r="RPF208" s="10"/>
      <c r="RPG208" s="10"/>
      <c r="RPH208" s="10"/>
      <c r="RPI208" s="10"/>
      <c r="RPJ208" s="10"/>
      <c r="RPK208" s="10"/>
      <c r="RPL208" s="10"/>
      <c r="RPM208" s="10"/>
      <c r="RPN208" s="10"/>
      <c r="RPO208" s="10"/>
      <c r="RPP208" s="10"/>
      <c r="RPQ208" s="10"/>
      <c r="RPR208" s="10"/>
      <c r="RPS208" s="10"/>
      <c r="RPT208" s="10"/>
      <c r="RPU208" s="10"/>
      <c r="RPV208" s="10"/>
      <c r="RPW208" s="10"/>
      <c r="RPX208" s="10"/>
      <c r="RPY208" s="10"/>
      <c r="RPZ208" s="10"/>
      <c r="RQA208" s="10"/>
      <c r="RQB208" s="10"/>
      <c r="RQC208" s="10"/>
      <c r="RQD208" s="10"/>
      <c r="RQE208" s="10"/>
      <c r="RQF208" s="10"/>
      <c r="RQG208" s="10"/>
      <c r="RQH208" s="10"/>
      <c r="RQI208" s="10"/>
      <c r="RQJ208" s="10"/>
      <c r="RQK208" s="10"/>
      <c r="RQL208" s="10"/>
      <c r="RQM208" s="10"/>
      <c r="RQN208" s="10"/>
      <c r="RQO208" s="10"/>
      <c r="RQP208" s="10"/>
      <c r="RQQ208" s="10"/>
      <c r="RQR208" s="10"/>
      <c r="RQS208" s="10"/>
      <c r="RQT208" s="10"/>
      <c r="RQU208" s="10"/>
      <c r="RQV208" s="10"/>
      <c r="RQW208" s="10"/>
      <c r="RQX208" s="10"/>
      <c r="RQY208" s="10"/>
      <c r="RQZ208" s="10"/>
      <c r="RRA208" s="10"/>
      <c r="RRB208" s="10"/>
      <c r="RRC208" s="10"/>
      <c r="RRD208" s="10"/>
      <c r="RRE208" s="10"/>
      <c r="RRF208" s="10"/>
      <c r="RRG208" s="10"/>
      <c r="RRH208" s="10"/>
      <c r="RRI208" s="10"/>
      <c r="RRJ208" s="10"/>
      <c r="RRK208" s="10"/>
      <c r="RRL208" s="10"/>
      <c r="RRM208" s="10"/>
      <c r="RRN208" s="10"/>
      <c r="RRO208" s="10"/>
      <c r="RRP208" s="10"/>
      <c r="RRQ208" s="10"/>
      <c r="RRR208" s="10"/>
      <c r="RRS208" s="10"/>
      <c r="RRT208" s="10"/>
      <c r="RRU208" s="10"/>
      <c r="RRV208" s="10"/>
      <c r="RRW208" s="10"/>
      <c r="RRX208" s="10"/>
      <c r="RRY208" s="10"/>
      <c r="RRZ208" s="10"/>
      <c r="RSA208" s="10"/>
      <c r="RSB208" s="10"/>
      <c r="RSC208" s="10"/>
      <c r="RSD208" s="10"/>
      <c r="RSE208" s="10"/>
      <c r="RSF208" s="10"/>
      <c r="RSG208" s="10"/>
      <c r="RSH208" s="10"/>
      <c r="RSI208" s="10"/>
      <c r="RSJ208" s="10"/>
      <c r="RSK208" s="10"/>
      <c r="RSL208" s="10"/>
      <c r="RSM208" s="10"/>
      <c r="RSN208" s="10"/>
      <c r="RSO208" s="10"/>
      <c r="RSP208" s="10"/>
      <c r="RSQ208" s="10"/>
      <c r="RSR208" s="10"/>
      <c r="RSS208" s="10"/>
      <c r="RST208" s="10"/>
      <c r="RSU208" s="10"/>
      <c r="RSV208" s="10"/>
      <c r="RSW208" s="10"/>
      <c r="RSX208" s="10"/>
      <c r="RSY208" s="10"/>
      <c r="RSZ208" s="10"/>
      <c r="RTA208" s="10"/>
      <c r="RTB208" s="10"/>
      <c r="RTC208" s="10"/>
      <c r="RTD208" s="10"/>
      <c r="RTE208" s="10"/>
      <c r="RTF208" s="10"/>
      <c r="RTG208" s="10"/>
      <c r="RTH208" s="10"/>
      <c r="RTI208" s="10"/>
      <c r="RTJ208" s="10"/>
      <c r="RTK208" s="10"/>
      <c r="RTL208" s="10"/>
      <c r="RTM208" s="10"/>
      <c r="RTN208" s="10"/>
      <c r="RTO208" s="10"/>
      <c r="RTP208" s="10"/>
      <c r="RTQ208" s="10"/>
      <c r="RTR208" s="10"/>
      <c r="RTS208" s="10"/>
      <c r="RTT208" s="10"/>
      <c r="RTU208" s="10"/>
      <c r="RTV208" s="10"/>
      <c r="RTW208" s="10"/>
      <c r="RTX208" s="10"/>
      <c r="RTY208" s="10"/>
      <c r="RTZ208" s="10"/>
      <c r="RUA208" s="10"/>
      <c r="RUB208" s="10"/>
      <c r="RUC208" s="10"/>
      <c r="RUD208" s="10"/>
      <c r="RUE208" s="10"/>
      <c r="RUF208" s="10"/>
      <c r="RUG208" s="10"/>
      <c r="RUH208" s="10"/>
      <c r="RUI208" s="10"/>
      <c r="RUJ208" s="10"/>
      <c r="RUK208" s="10"/>
      <c r="RUL208" s="10"/>
      <c r="RUM208" s="10"/>
      <c r="RUN208" s="10"/>
      <c r="RUO208" s="10"/>
      <c r="RUP208" s="10"/>
      <c r="RUQ208" s="10"/>
      <c r="RUR208" s="10"/>
      <c r="RUS208" s="10"/>
      <c r="RUT208" s="10"/>
      <c r="RUU208" s="10"/>
      <c r="RUV208" s="10"/>
      <c r="RUW208" s="10"/>
      <c r="RUX208" s="10"/>
      <c r="RUY208" s="10"/>
      <c r="RUZ208" s="10"/>
      <c r="RVA208" s="10"/>
      <c r="RVB208" s="10"/>
      <c r="RVC208" s="10"/>
      <c r="RVD208" s="10"/>
      <c r="RVE208" s="10"/>
      <c r="RVF208" s="10"/>
      <c r="RVG208" s="10"/>
      <c r="RVH208" s="10"/>
      <c r="RVI208" s="10"/>
      <c r="RVJ208" s="10"/>
      <c r="RVK208" s="10"/>
      <c r="RVL208" s="10"/>
      <c r="RVM208" s="10"/>
      <c r="RVN208" s="10"/>
      <c r="RVO208" s="10"/>
      <c r="RVP208" s="10"/>
      <c r="RVQ208" s="10"/>
      <c r="RVR208" s="10"/>
      <c r="RVS208" s="10"/>
      <c r="RVT208" s="10"/>
      <c r="RVU208" s="10"/>
      <c r="RVV208" s="10"/>
      <c r="RVW208" s="10"/>
      <c r="RVX208" s="10"/>
      <c r="RVY208" s="10"/>
      <c r="RVZ208" s="10"/>
      <c r="RWA208" s="10"/>
      <c r="RWB208" s="10"/>
      <c r="RWC208" s="10"/>
      <c r="RWD208" s="10"/>
      <c r="RWE208" s="10"/>
      <c r="RWF208" s="10"/>
      <c r="RWG208" s="10"/>
      <c r="RWH208" s="10"/>
      <c r="RWI208" s="10"/>
      <c r="RWJ208" s="10"/>
      <c r="RWK208" s="10"/>
      <c r="RWL208" s="10"/>
      <c r="RWM208" s="10"/>
      <c r="RWN208" s="10"/>
      <c r="RWO208" s="10"/>
      <c r="RWP208" s="10"/>
      <c r="RWQ208" s="10"/>
      <c r="RWR208" s="10"/>
      <c r="RWS208" s="10"/>
      <c r="RWT208" s="10"/>
      <c r="RWU208" s="10"/>
      <c r="RWV208" s="10"/>
      <c r="RWW208" s="10"/>
      <c r="RWX208" s="10"/>
      <c r="RWY208" s="10"/>
      <c r="RWZ208" s="10"/>
      <c r="RXA208" s="10"/>
      <c r="RXB208" s="10"/>
      <c r="RXC208" s="10"/>
      <c r="RXD208" s="10"/>
      <c r="RXE208" s="10"/>
      <c r="RXF208" s="10"/>
      <c r="RXG208" s="10"/>
      <c r="RXH208" s="10"/>
      <c r="RXI208" s="10"/>
      <c r="RXJ208" s="10"/>
      <c r="RXK208" s="10"/>
      <c r="RXL208" s="10"/>
      <c r="RXM208" s="10"/>
      <c r="RXN208" s="10"/>
      <c r="RXO208" s="10"/>
      <c r="RXP208" s="10"/>
      <c r="RXQ208" s="10"/>
      <c r="RXR208" s="10"/>
      <c r="RXS208" s="10"/>
      <c r="RXT208" s="10"/>
      <c r="RXU208" s="10"/>
      <c r="RXV208" s="10"/>
      <c r="RXW208" s="10"/>
      <c r="RXX208" s="10"/>
      <c r="RXY208" s="10"/>
      <c r="RXZ208" s="10"/>
      <c r="RYA208" s="10"/>
      <c r="RYB208" s="10"/>
      <c r="RYC208" s="10"/>
      <c r="RYD208" s="10"/>
      <c r="RYE208" s="10"/>
      <c r="RYF208" s="10"/>
      <c r="RYG208" s="10"/>
      <c r="RYH208" s="10"/>
      <c r="RYI208" s="10"/>
      <c r="RYJ208" s="10"/>
      <c r="RYK208" s="10"/>
      <c r="RYL208" s="10"/>
      <c r="RYM208" s="10"/>
      <c r="RYN208" s="10"/>
      <c r="RYO208" s="10"/>
      <c r="RYP208" s="10"/>
      <c r="RYQ208" s="10"/>
      <c r="RYR208" s="10"/>
      <c r="RYS208" s="10"/>
      <c r="RYT208" s="10"/>
      <c r="RYU208" s="10"/>
      <c r="RYV208" s="10"/>
      <c r="RYW208" s="10"/>
      <c r="RYX208" s="10"/>
      <c r="RYY208" s="10"/>
      <c r="RYZ208" s="10"/>
      <c r="RZA208" s="10"/>
      <c r="RZB208" s="10"/>
      <c r="RZC208" s="10"/>
      <c r="RZD208" s="10"/>
      <c r="RZE208" s="10"/>
      <c r="RZF208" s="10"/>
      <c r="RZG208" s="10"/>
      <c r="RZH208" s="10"/>
      <c r="RZI208" s="10"/>
      <c r="RZJ208" s="10"/>
      <c r="RZK208" s="10"/>
      <c r="RZL208" s="10"/>
      <c r="RZM208" s="10"/>
      <c r="RZN208" s="10"/>
      <c r="RZO208" s="10"/>
      <c r="RZP208" s="10"/>
      <c r="RZQ208" s="10"/>
      <c r="RZR208" s="10"/>
      <c r="RZS208" s="10"/>
      <c r="RZT208" s="10"/>
      <c r="RZU208" s="10"/>
      <c r="RZV208" s="10"/>
      <c r="RZW208" s="10"/>
      <c r="RZX208" s="10"/>
      <c r="RZY208" s="10"/>
      <c r="RZZ208" s="10"/>
      <c r="SAA208" s="10"/>
      <c r="SAB208" s="10"/>
      <c r="SAC208" s="10"/>
      <c r="SAD208" s="10"/>
      <c r="SAE208" s="10"/>
      <c r="SAF208" s="10"/>
      <c r="SAG208" s="10"/>
      <c r="SAH208" s="10"/>
      <c r="SAI208" s="10"/>
      <c r="SAJ208" s="10"/>
      <c r="SAK208" s="10"/>
      <c r="SAL208" s="10"/>
      <c r="SAM208" s="10"/>
      <c r="SAN208" s="10"/>
      <c r="SAO208" s="10"/>
      <c r="SAP208" s="10"/>
      <c r="SAQ208" s="10"/>
      <c r="SAR208" s="10"/>
      <c r="SAS208" s="10"/>
      <c r="SAT208" s="10"/>
      <c r="SAU208" s="10"/>
      <c r="SAV208" s="10"/>
      <c r="SAW208" s="10"/>
      <c r="SAX208" s="10"/>
      <c r="SAY208" s="10"/>
      <c r="SAZ208" s="10"/>
      <c r="SBA208" s="10"/>
      <c r="SBB208" s="10"/>
      <c r="SBC208" s="10"/>
      <c r="SBD208" s="10"/>
      <c r="SBE208" s="10"/>
      <c r="SBF208" s="10"/>
      <c r="SBG208" s="10"/>
      <c r="SBH208" s="10"/>
      <c r="SBI208" s="10"/>
      <c r="SBJ208" s="10"/>
      <c r="SBK208" s="10"/>
      <c r="SBL208" s="10"/>
      <c r="SBM208" s="10"/>
      <c r="SBN208" s="10"/>
      <c r="SBO208" s="10"/>
      <c r="SBP208" s="10"/>
      <c r="SBQ208" s="10"/>
      <c r="SBR208" s="10"/>
      <c r="SBS208" s="10"/>
      <c r="SBT208" s="10"/>
      <c r="SBU208" s="10"/>
      <c r="SBV208" s="10"/>
      <c r="SBW208" s="10"/>
      <c r="SBX208" s="10"/>
      <c r="SBY208" s="10"/>
      <c r="SBZ208" s="10"/>
      <c r="SCA208" s="10"/>
      <c r="SCB208" s="10"/>
      <c r="SCC208" s="10"/>
      <c r="SCD208" s="10"/>
      <c r="SCE208" s="10"/>
      <c r="SCF208" s="10"/>
      <c r="SCG208" s="10"/>
      <c r="SCH208" s="10"/>
      <c r="SCI208" s="10"/>
      <c r="SCJ208" s="10"/>
      <c r="SCK208" s="10"/>
      <c r="SCL208" s="10"/>
      <c r="SCM208" s="10"/>
      <c r="SCN208" s="10"/>
      <c r="SCO208" s="10"/>
      <c r="SCP208" s="10"/>
      <c r="SCQ208" s="10"/>
      <c r="SCR208" s="10"/>
      <c r="SCS208" s="10"/>
      <c r="SCT208" s="10"/>
      <c r="SCU208" s="10"/>
      <c r="SCV208" s="10"/>
      <c r="SCW208" s="10"/>
      <c r="SCX208" s="10"/>
      <c r="SCY208" s="10"/>
      <c r="SCZ208" s="10"/>
      <c r="SDA208" s="10"/>
      <c r="SDB208" s="10"/>
      <c r="SDC208" s="10"/>
      <c r="SDD208" s="10"/>
      <c r="SDE208" s="10"/>
      <c r="SDF208" s="10"/>
      <c r="SDG208" s="10"/>
      <c r="SDH208" s="10"/>
      <c r="SDI208" s="10"/>
      <c r="SDJ208" s="10"/>
      <c r="SDK208" s="10"/>
      <c r="SDL208" s="10"/>
      <c r="SDM208" s="10"/>
      <c r="SDN208" s="10"/>
      <c r="SDO208" s="10"/>
      <c r="SDP208" s="10"/>
      <c r="SDQ208" s="10"/>
      <c r="SDR208" s="10"/>
      <c r="SDS208" s="10"/>
      <c r="SDT208" s="10"/>
      <c r="SDU208" s="10"/>
      <c r="SDV208" s="10"/>
      <c r="SDW208" s="10"/>
      <c r="SDX208" s="10"/>
      <c r="SDY208" s="10"/>
      <c r="SDZ208" s="10"/>
      <c r="SEA208" s="10"/>
      <c r="SEB208" s="10"/>
      <c r="SEC208" s="10"/>
      <c r="SED208" s="10"/>
      <c r="SEE208" s="10"/>
      <c r="SEF208" s="10"/>
      <c r="SEG208" s="10"/>
      <c r="SEH208" s="10"/>
      <c r="SEI208" s="10"/>
      <c r="SEJ208" s="10"/>
      <c r="SEK208" s="10"/>
      <c r="SEL208" s="10"/>
      <c r="SEM208" s="10"/>
      <c r="SEN208" s="10"/>
      <c r="SEO208" s="10"/>
      <c r="SEP208" s="10"/>
      <c r="SEQ208" s="10"/>
      <c r="SER208" s="10"/>
      <c r="SES208" s="10"/>
      <c r="SET208" s="10"/>
      <c r="SEU208" s="10"/>
      <c r="SEV208" s="10"/>
      <c r="SEW208" s="10"/>
      <c r="SEX208" s="10"/>
      <c r="SEY208" s="10"/>
      <c r="SEZ208" s="10"/>
      <c r="SFA208" s="10"/>
      <c r="SFB208" s="10"/>
      <c r="SFC208" s="10"/>
      <c r="SFD208" s="10"/>
      <c r="SFE208" s="10"/>
      <c r="SFF208" s="10"/>
      <c r="SFG208" s="10"/>
      <c r="SFH208" s="10"/>
      <c r="SFI208" s="10"/>
      <c r="SFJ208" s="10"/>
      <c r="SFK208" s="10"/>
      <c r="SFL208" s="10"/>
      <c r="SFM208" s="10"/>
      <c r="SFN208" s="10"/>
      <c r="SFO208" s="10"/>
      <c r="SFP208" s="10"/>
      <c r="SFQ208" s="10"/>
      <c r="SFR208" s="10"/>
      <c r="SFS208" s="10"/>
      <c r="SFT208" s="10"/>
      <c r="SFU208" s="10"/>
      <c r="SFV208" s="10"/>
      <c r="SFW208" s="10"/>
      <c r="SFX208" s="10"/>
      <c r="SFY208" s="10"/>
      <c r="SFZ208" s="10"/>
      <c r="SGA208" s="10"/>
      <c r="SGB208" s="10"/>
      <c r="SGC208" s="10"/>
      <c r="SGD208" s="10"/>
      <c r="SGE208" s="10"/>
      <c r="SGF208" s="10"/>
      <c r="SGG208" s="10"/>
      <c r="SGH208" s="10"/>
      <c r="SGI208" s="10"/>
      <c r="SGJ208" s="10"/>
      <c r="SGK208" s="10"/>
      <c r="SGL208" s="10"/>
      <c r="SGM208" s="10"/>
      <c r="SGN208" s="10"/>
      <c r="SGO208" s="10"/>
      <c r="SGP208" s="10"/>
      <c r="SGQ208" s="10"/>
      <c r="SGR208" s="10"/>
      <c r="SGS208" s="10"/>
      <c r="SGT208" s="10"/>
      <c r="SGU208" s="10"/>
      <c r="SGV208" s="10"/>
      <c r="SGW208" s="10"/>
      <c r="SGX208" s="10"/>
      <c r="SGY208" s="10"/>
      <c r="SGZ208" s="10"/>
      <c r="SHA208" s="10"/>
      <c r="SHB208" s="10"/>
      <c r="SHC208" s="10"/>
      <c r="SHD208" s="10"/>
      <c r="SHE208" s="10"/>
      <c r="SHF208" s="10"/>
      <c r="SHG208" s="10"/>
      <c r="SHH208" s="10"/>
      <c r="SHI208" s="10"/>
      <c r="SHJ208" s="10"/>
      <c r="SHK208" s="10"/>
      <c r="SHL208" s="10"/>
      <c r="SHM208" s="10"/>
      <c r="SHN208" s="10"/>
      <c r="SHO208" s="10"/>
      <c r="SHP208" s="10"/>
      <c r="SHQ208" s="10"/>
      <c r="SHR208" s="10"/>
      <c r="SHS208" s="10"/>
      <c r="SHT208" s="10"/>
      <c r="SHU208" s="10"/>
      <c r="SHV208" s="10"/>
      <c r="SHW208" s="10"/>
      <c r="SHX208" s="10"/>
      <c r="SHY208" s="10"/>
      <c r="SHZ208" s="10"/>
      <c r="SIA208" s="10"/>
      <c r="SIB208" s="10"/>
      <c r="SIC208" s="10"/>
      <c r="SID208" s="10"/>
      <c r="SIE208" s="10"/>
      <c r="SIF208" s="10"/>
      <c r="SIG208" s="10"/>
      <c r="SIH208" s="10"/>
      <c r="SII208" s="10"/>
      <c r="SIJ208" s="10"/>
      <c r="SIK208" s="10"/>
      <c r="SIL208" s="10"/>
      <c r="SIM208" s="10"/>
      <c r="SIN208" s="10"/>
      <c r="SIO208" s="10"/>
      <c r="SIP208" s="10"/>
      <c r="SIQ208" s="10"/>
      <c r="SIR208" s="10"/>
      <c r="SIS208" s="10"/>
      <c r="SIT208" s="10"/>
      <c r="SIU208" s="10"/>
      <c r="SIV208" s="10"/>
      <c r="SIW208" s="10"/>
      <c r="SIX208" s="10"/>
      <c r="SIY208" s="10"/>
      <c r="SIZ208" s="10"/>
      <c r="SJA208" s="10"/>
      <c r="SJB208" s="10"/>
      <c r="SJC208" s="10"/>
      <c r="SJD208" s="10"/>
      <c r="SJE208" s="10"/>
      <c r="SJF208" s="10"/>
      <c r="SJG208" s="10"/>
      <c r="SJH208" s="10"/>
      <c r="SJI208" s="10"/>
      <c r="SJJ208" s="10"/>
      <c r="SJK208" s="10"/>
      <c r="SJL208" s="10"/>
      <c r="SJM208" s="10"/>
      <c r="SJN208" s="10"/>
      <c r="SJO208" s="10"/>
      <c r="SJP208" s="10"/>
      <c r="SJQ208" s="10"/>
      <c r="SJR208" s="10"/>
      <c r="SJS208" s="10"/>
      <c r="SJT208" s="10"/>
      <c r="SJU208" s="10"/>
      <c r="SJV208" s="10"/>
      <c r="SJW208" s="10"/>
      <c r="SJX208" s="10"/>
      <c r="SJY208" s="10"/>
      <c r="SJZ208" s="10"/>
      <c r="SKA208" s="10"/>
      <c r="SKB208" s="10"/>
      <c r="SKC208" s="10"/>
      <c r="SKD208" s="10"/>
      <c r="SKE208" s="10"/>
      <c r="SKF208" s="10"/>
      <c r="SKG208" s="10"/>
      <c r="SKH208" s="10"/>
      <c r="SKI208" s="10"/>
      <c r="SKJ208" s="10"/>
      <c r="SKK208" s="10"/>
      <c r="SKL208" s="10"/>
      <c r="SKM208" s="10"/>
      <c r="SKN208" s="10"/>
      <c r="SKO208" s="10"/>
      <c r="SKP208" s="10"/>
      <c r="SKQ208" s="10"/>
      <c r="SKR208" s="10"/>
      <c r="SKS208" s="10"/>
      <c r="SKT208" s="10"/>
      <c r="SKU208" s="10"/>
      <c r="SKV208" s="10"/>
      <c r="SKW208" s="10"/>
      <c r="SKX208" s="10"/>
      <c r="SKY208" s="10"/>
      <c r="SKZ208" s="10"/>
      <c r="SLA208" s="10"/>
      <c r="SLB208" s="10"/>
      <c r="SLC208" s="10"/>
      <c r="SLD208" s="10"/>
      <c r="SLE208" s="10"/>
      <c r="SLF208" s="10"/>
      <c r="SLG208" s="10"/>
      <c r="SLH208" s="10"/>
      <c r="SLI208" s="10"/>
      <c r="SLJ208" s="10"/>
      <c r="SLK208" s="10"/>
      <c r="SLL208" s="10"/>
      <c r="SLM208" s="10"/>
      <c r="SLN208" s="10"/>
      <c r="SLO208" s="10"/>
      <c r="SLP208" s="10"/>
      <c r="SLQ208" s="10"/>
      <c r="SLR208" s="10"/>
      <c r="SLS208" s="10"/>
      <c r="SLT208" s="10"/>
      <c r="SLU208" s="10"/>
      <c r="SLV208" s="10"/>
      <c r="SLW208" s="10"/>
      <c r="SLX208" s="10"/>
      <c r="SLY208" s="10"/>
      <c r="SLZ208" s="10"/>
      <c r="SMA208" s="10"/>
      <c r="SMB208" s="10"/>
      <c r="SMC208" s="10"/>
      <c r="SMD208" s="10"/>
      <c r="SME208" s="10"/>
      <c r="SMF208" s="10"/>
      <c r="SMG208" s="10"/>
      <c r="SMH208" s="10"/>
      <c r="SMI208" s="10"/>
      <c r="SMJ208" s="10"/>
      <c r="SMK208" s="10"/>
      <c r="SML208" s="10"/>
      <c r="SMM208" s="10"/>
      <c r="SMN208" s="10"/>
      <c r="SMO208" s="10"/>
      <c r="SMP208" s="10"/>
      <c r="SMQ208" s="10"/>
      <c r="SMR208" s="10"/>
      <c r="SMS208" s="10"/>
      <c r="SMT208" s="10"/>
      <c r="SMU208" s="10"/>
      <c r="SMV208" s="10"/>
      <c r="SMW208" s="10"/>
      <c r="SMX208" s="10"/>
      <c r="SMY208" s="10"/>
      <c r="SMZ208" s="10"/>
      <c r="SNA208" s="10"/>
      <c r="SNB208" s="10"/>
      <c r="SNC208" s="10"/>
      <c r="SND208" s="10"/>
      <c r="SNE208" s="10"/>
      <c r="SNF208" s="10"/>
      <c r="SNG208" s="10"/>
      <c r="SNH208" s="10"/>
      <c r="SNI208" s="10"/>
      <c r="SNJ208" s="10"/>
      <c r="SNK208" s="10"/>
      <c r="SNL208" s="10"/>
      <c r="SNM208" s="10"/>
      <c r="SNN208" s="10"/>
      <c r="SNO208" s="10"/>
      <c r="SNP208" s="10"/>
      <c r="SNQ208" s="10"/>
      <c r="SNR208" s="10"/>
      <c r="SNS208" s="10"/>
      <c r="SNT208" s="10"/>
      <c r="SNU208" s="10"/>
      <c r="SNV208" s="10"/>
      <c r="SNW208" s="10"/>
      <c r="SNX208" s="10"/>
      <c r="SNY208" s="10"/>
      <c r="SNZ208" s="10"/>
      <c r="SOA208" s="10"/>
      <c r="SOB208" s="10"/>
      <c r="SOC208" s="10"/>
      <c r="SOD208" s="10"/>
      <c r="SOE208" s="10"/>
      <c r="SOF208" s="10"/>
      <c r="SOG208" s="10"/>
      <c r="SOH208" s="10"/>
      <c r="SOI208" s="10"/>
      <c r="SOJ208" s="10"/>
      <c r="SOK208" s="10"/>
      <c r="SOL208" s="10"/>
      <c r="SOM208" s="10"/>
      <c r="SON208" s="10"/>
      <c r="SOO208" s="10"/>
      <c r="SOP208" s="10"/>
      <c r="SOQ208" s="10"/>
      <c r="SOR208" s="10"/>
      <c r="SOS208" s="10"/>
      <c r="SOT208" s="10"/>
      <c r="SOU208" s="10"/>
      <c r="SOV208" s="10"/>
      <c r="SOW208" s="10"/>
      <c r="SOX208" s="10"/>
      <c r="SOY208" s="10"/>
      <c r="SOZ208" s="10"/>
      <c r="SPA208" s="10"/>
      <c r="SPB208" s="10"/>
      <c r="SPC208" s="10"/>
      <c r="SPD208" s="10"/>
      <c r="SPE208" s="10"/>
      <c r="SPF208" s="10"/>
      <c r="SPG208" s="10"/>
      <c r="SPH208" s="10"/>
      <c r="SPI208" s="10"/>
      <c r="SPJ208" s="10"/>
      <c r="SPK208" s="10"/>
      <c r="SPL208" s="10"/>
      <c r="SPM208" s="10"/>
      <c r="SPN208" s="10"/>
      <c r="SPO208" s="10"/>
      <c r="SPP208" s="10"/>
      <c r="SPQ208" s="10"/>
      <c r="SPR208" s="10"/>
      <c r="SPS208" s="10"/>
      <c r="SPT208" s="10"/>
      <c r="SPU208" s="10"/>
      <c r="SPV208" s="10"/>
      <c r="SPW208" s="10"/>
      <c r="SPX208" s="10"/>
      <c r="SPY208" s="10"/>
      <c r="SPZ208" s="10"/>
      <c r="SQA208" s="10"/>
      <c r="SQB208" s="10"/>
      <c r="SQC208" s="10"/>
      <c r="SQD208" s="10"/>
      <c r="SQE208" s="10"/>
      <c r="SQF208" s="10"/>
      <c r="SQG208" s="10"/>
      <c r="SQH208" s="10"/>
      <c r="SQI208" s="10"/>
      <c r="SQJ208" s="10"/>
      <c r="SQK208" s="10"/>
      <c r="SQL208" s="10"/>
      <c r="SQM208" s="10"/>
      <c r="SQN208" s="10"/>
      <c r="SQO208" s="10"/>
      <c r="SQP208" s="10"/>
      <c r="SQQ208" s="10"/>
      <c r="SQR208" s="10"/>
      <c r="SQS208" s="10"/>
      <c r="SQT208" s="10"/>
      <c r="SQU208" s="10"/>
      <c r="SQV208" s="10"/>
      <c r="SQW208" s="10"/>
      <c r="SQX208" s="10"/>
      <c r="SQY208" s="10"/>
      <c r="SQZ208" s="10"/>
      <c r="SRA208" s="10"/>
      <c r="SRB208" s="10"/>
      <c r="SRC208" s="10"/>
      <c r="SRD208" s="10"/>
      <c r="SRE208" s="10"/>
      <c r="SRF208" s="10"/>
      <c r="SRG208" s="10"/>
      <c r="SRH208" s="10"/>
      <c r="SRI208" s="10"/>
      <c r="SRJ208" s="10"/>
      <c r="SRK208" s="10"/>
      <c r="SRL208" s="10"/>
      <c r="SRM208" s="10"/>
      <c r="SRN208" s="10"/>
      <c r="SRO208" s="10"/>
      <c r="SRP208" s="10"/>
      <c r="SRQ208" s="10"/>
      <c r="SRR208" s="10"/>
      <c r="SRS208" s="10"/>
      <c r="SRT208" s="10"/>
      <c r="SRU208" s="10"/>
      <c r="SRV208" s="10"/>
      <c r="SRW208" s="10"/>
      <c r="SRX208" s="10"/>
      <c r="SRY208" s="10"/>
      <c r="SRZ208" s="10"/>
      <c r="SSA208" s="10"/>
      <c r="SSB208" s="10"/>
      <c r="SSC208" s="10"/>
      <c r="SSD208" s="10"/>
      <c r="SSE208" s="10"/>
      <c r="SSF208" s="10"/>
      <c r="SSG208" s="10"/>
      <c r="SSH208" s="10"/>
      <c r="SSI208" s="10"/>
      <c r="SSJ208" s="10"/>
      <c r="SSK208" s="10"/>
      <c r="SSL208" s="10"/>
      <c r="SSM208" s="10"/>
      <c r="SSN208" s="10"/>
      <c r="SSO208" s="10"/>
      <c r="SSP208" s="10"/>
      <c r="SSQ208" s="10"/>
      <c r="SSR208" s="10"/>
      <c r="SSS208" s="10"/>
      <c r="SST208" s="10"/>
      <c r="SSU208" s="10"/>
      <c r="SSV208" s="10"/>
      <c r="SSW208" s="10"/>
      <c r="SSX208" s="10"/>
      <c r="SSY208" s="10"/>
      <c r="SSZ208" s="10"/>
      <c r="STA208" s="10"/>
      <c r="STB208" s="10"/>
      <c r="STC208" s="10"/>
      <c r="STD208" s="10"/>
      <c r="STE208" s="10"/>
      <c r="STF208" s="10"/>
      <c r="STG208" s="10"/>
      <c r="STH208" s="10"/>
      <c r="STI208" s="10"/>
      <c r="STJ208" s="10"/>
      <c r="STK208" s="10"/>
      <c r="STL208" s="10"/>
      <c r="STM208" s="10"/>
      <c r="STN208" s="10"/>
      <c r="STO208" s="10"/>
      <c r="STP208" s="10"/>
      <c r="STQ208" s="10"/>
      <c r="STR208" s="10"/>
      <c r="STS208" s="10"/>
      <c r="STT208" s="10"/>
      <c r="STU208" s="10"/>
      <c r="STV208" s="10"/>
      <c r="STW208" s="10"/>
      <c r="STX208" s="10"/>
      <c r="STY208" s="10"/>
      <c r="STZ208" s="10"/>
      <c r="SUA208" s="10"/>
      <c r="SUB208" s="10"/>
      <c r="SUC208" s="10"/>
      <c r="SUD208" s="10"/>
      <c r="SUE208" s="10"/>
      <c r="SUF208" s="10"/>
      <c r="SUG208" s="10"/>
      <c r="SUH208" s="10"/>
      <c r="SUI208" s="10"/>
      <c r="SUJ208" s="10"/>
      <c r="SUK208" s="10"/>
      <c r="SUL208" s="10"/>
      <c r="SUM208" s="10"/>
      <c r="SUN208" s="10"/>
      <c r="SUO208" s="10"/>
      <c r="SUP208" s="10"/>
      <c r="SUQ208" s="10"/>
      <c r="SUR208" s="10"/>
      <c r="SUS208" s="10"/>
      <c r="SUT208" s="10"/>
      <c r="SUU208" s="10"/>
      <c r="SUV208" s="10"/>
      <c r="SUW208" s="10"/>
      <c r="SUX208" s="10"/>
      <c r="SUY208" s="10"/>
      <c r="SUZ208" s="10"/>
      <c r="SVA208" s="10"/>
      <c r="SVB208" s="10"/>
      <c r="SVC208" s="10"/>
      <c r="SVD208" s="10"/>
      <c r="SVE208" s="10"/>
      <c r="SVF208" s="10"/>
      <c r="SVG208" s="10"/>
      <c r="SVH208" s="10"/>
      <c r="SVI208" s="10"/>
      <c r="SVJ208" s="10"/>
      <c r="SVK208" s="10"/>
      <c r="SVL208" s="10"/>
      <c r="SVM208" s="10"/>
      <c r="SVN208" s="10"/>
      <c r="SVO208" s="10"/>
      <c r="SVP208" s="10"/>
      <c r="SVQ208" s="10"/>
      <c r="SVR208" s="10"/>
      <c r="SVS208" s="10"/>
      <c r="SVT208" s="10"/>
      <c r="SVU208" s="10"/>
      <c r="SVV208" s="10"/>
      <c r="SVW208" s="10"/>
      <c r="SVX208" s="10"/>
      <c r="SVY208" s="10"/>
      <c r="SVZ208" s="10"/>
      <c r="SWA208" s="10"/>
      <c r="SWB208" s="10"/>
      <c r="SWC208" s="10"/>
      <c r="SWD208" s="10"/>
      <c r="SWE208" s="10"/>
      <c r="SWF208" s="10"/>
      <c r="SWG208" s="10"/>
      <c r="SWH208" s="10"/>
      <c r="SWI208" s="10"/>
      <c r="SWJ208" s="10"/>
      <c r="SWK208" s="10"/>
      <c r="SWL208" s="10"/>
      <c r="SWM208" s="10"/>
      <c r="SWN208" s="10"/>
      <c r="SWO208" s="10"/>
      <c r="SWP208" s="10"/>
      <c r="SWQ208" s="10"/>
      <c r="SWR208" s="10"/>
      <c r="SWS208" s="10"/>
      <c r="SWT208" s="10"/>
      <c r="SWU208" s="10"/>
      <c r="SWV208" s="10"/>
      <c r="SWW208" s="10"/>
      <c r="SWX208" s="10"/>
      <c r="SWY208" s="10"/>
      <c r="SWZ208" s="10"/>
      <c r="SXA208" s="10"/>
      <c r="SXB208" s="10"/>
      <c r="SXC208" s="10"/>
      <c r="SXD208" s="10"/>
      <c r="SXE208" s="10"/>
      <c r="SXF208" s="10"/>
      <c r="SXG208" s="10"/>
      <c r="SXH208" s="10"/>
      <c r="SXI208" s="10"/>
      <c r="SXJ208" s="10"/>
      <c r="SXK208" s="10"/>
      <c r="SXL208" s="10"/>
      <c r="SXM208" s="10"/>
      <c r="SXN208" s="10"/>
      <c r="SXO208" s="10"/>
      <c r="SXP208" s="10"/>
      <c r="SXQ208" s="10"/>
      <c r="SXR208" s="10"/>
      <c r="SXS208" s="10"/>
      <c r="SXT208" s="10"/>
      <c r="SXU208" s="10"/>
      <c r="SXV208" s="10"/>
      <c r="SXW208" s="10"/>
      <c r="SXX208" s="10"/>
      <c r="SXY208" s="10"/>
      <c r="SXZ208" s="10"/>
      <c r="SYA208" s="10"/>
      <c r="SYB208" s="10"/>
      <c r="SYC208" s="10"/>
      <c r="SYD208" s="10"/>
      <c r="SYE208" s="10"/>
      <c r="SYF208" s="10"/>
      <c r="SYG208" s="10"/>
      <c r="SYH208" s="10"/>
      <c r="SYI208" s="10"/>
      <c r="SYJ208" s="10"/>
      <c r="SYK208" s="10"/>
      <c r="SYL208" s="10"/>
      <c r="SYM208" s="10"/>
      <c r="SYN208" s="10"/>
      <c r="SYO208" s="10"/>
      <c r="SYP208" s="10"/>
      <c r="SYQ208" s="10"/>
      <c r="SYR208" s="10"/>
      <c r="SYS208" s="10"/>
      <c r="SYT208" s="10"/>
      <c r="SYU208" s="10"/>
      <c r="SYV208" s="10"/>
      <c r="SYW208" s="10"/>
      <c r="SYX208" s="10"/>
      <c r="SYY208" s="10"/>
      <c r="SYZ208" s="10"/>
      <c r="SZA208" s="10"/>
      <c r="SZB208" s="10"/>
      <c r="SZC208" s="10"/>
      <c r="SZD208" s="10"/>
      <c r="SZE208" s="10"/>
      <c r="SZF208" s="10"/>
      <c r="SZG208" s="10"/>
      <c r="SZH208" s="10"/>
      <c r="SZI208" s="10"/>
      <c r="SZJ208" s="10"/>
      <c r="SZK208" s="10"/>
      <c r="SZL208" s="10"/>
      <c r="SZM208" s="10"/>
      <c r="SZN208" s="10"/>
      <c r="SZO208" s="10"/>
      <c r="SZP208" s="10"/>
      <c r="SZQ208" s="10"/>
      <c r="SZR208" s="10"/>
      <c r="SZS208" s="10"/>
      <c r="SZT208" s="10"/>
      <c r="SZU208" s="10"/>
      <c r="SZV208" s="10"/>
      <c r="SZW208" s="10"/>
      <c r="SZX208" s="10"/>
      <c r="SZY208" s="10"/>
      <c r="SZZ208" s="10"/>
      <c r="TAA208" s="10"/>
      <c r="TAB208" s="10"/>
      <c r="TAC208" s="10"/>
      <c r="TAD208" s="10"/>
      <c r="TAE208" s="10"/>
      <c r="TAF208" s="10"/>
      <c r="TAG208" s="10"/>
      <c r="TAH208" s="10"/>
      <c r="TAI208" s="10"/>
      <c r="TAJ208" s="10"/>
      <c r="TAK208" s="10"/>
      <c r="TAL208" s="10"/>
      <c r="TAM208" s="10"/>
      <c r="TAN208" s="10"/>
      <c r="TAO208" s="10"/>
      <c r="TAP208" s="10"/>
      <c r="TAQ208" s="10"/>
      <c r="TAR208" s="10"/>
      <c r="TAS208" s="10"/>
      <c r="TAT208" s="10"/>
      <c r="TAU208" s="10"/>
      <c r="TAV208" s="10"/>
      <c r="TAW208" s="10"/>
      <c r="TAX208" s="10"/>
      <c r="TAY208" s="10"/>
      <c r="TAZ208" s="10"/>
      <c r="TBA208" s="10"/>
      <c r="TBB208" s="10"/>
      <c r="TBC208" s="10"/>
      <c r="TBD208" s="10"/>
      <c r="TBE208" s="10"/>
      <c r="TBF208" s="10"/>
      <c r="TBG208" s="10"/>
      <c r="TBH208" s="10"/>
      <c r="TBI208" s="10"/>
      <c r="TBJ208" s="10"/>
      <c r="TBK208" s="10"/>
      <c r="TBL208" s="10"/>
      <c r="TBM208" s="10"/>
      <c r="TBN208" s="10"/>
      <c r="TBO208" s="10"/>
      <c r="TBP208" s="10"/>
      <c r="TBQ208" s="10"/>
      <c r="TBR208" s="10"/>
      <c r="TBS208" s="10"/>
      <c r="TBT208" s="10"/>
      <c r="TBU208" s="10"/>
      <c r="TBV208" s="10"/>
      <c r="TBW208" s="10"/>
      <c r="TBX208" s="10"/>
      <c r="TBY208" s="10"/>
      <c r="TBZ208" s="10"/>
      <c r="TCA208" s="10"/>
      <c r="TCB208" s="10"/>
      <c r="TCC208" s="10"/>
      <c r="TCD208" s="10"/>
      <c r="TCE208" s="10"/>
      <c r="TCF208" s="10"/>
      <c r="TCG208" s="10"/>
      <c r="TCH208" s="10"/>
      <c r="TCI208" s="10"/>
      <c r="TCJ208" s="10"/>
      <c r="TCK208" s="10"/>
      <c r="TCL208" s="10"/>
      <c r="TCM208" s="10"/>
      <c r="TCN208" s="10"/>
      <c r="TCO208" s="10"/>
      <c r="TCP208" s="10"/>
      <c r="TCQ208" s="10"/>
      <c r="TCR208" s="10"/>
      <c r="TCS208" s="10"/>
      <c r="TCT208" s="10"/>
      <c r="TCU208" s="10"/>
      <c r="TCV208" s="10"/>
      <c r="TCW208" s="10"/>
      <c r="TCX208" s="10"/>
      <c r="TCY208" s="10"/>
      <c r="TCZ208" s="10"/>
      <c r="TDA208" s="10"/>
      <c r="TDB208" s="10"/>
      <c r="TDC208" s="10"/>
      <c r="TDD208" s="10"/>
      <c r="TDE208" s="10"/>
      <c r="TDF208" s="10"/>
      <c r="TDG208" s="10"/>
      <c r="TDH208" s="10"/>
      <c r="TDI208" s="10"/>
      <c r="TDJ208" s="10"/>
      <c r="TDK208" s="10"/>
      <c r="TDL208" s="10"/>
      <c r="TDM208" s="10"/>
      <c r="TDN208" s="10"/>
      <c r="TDO208" s="10"/>
      <c r="TDP208" s="10"/>
      <c r="TDQ208" s="10"/>
      <c r="TDR208" s="10"/>
      <c r="TDS208" s="10"/>
      <c r="TDT208" s="10"/>
      <c r="TDU208" s="10"/>
      <c r="TDV208" s="10"/>
      <c r="TDW208" s="10"/>
      <c r="TDX208" s="10"/>
      <c r="TDY208" s="10"/>
      <c r="TDZ208" s="10"/>
      <c r="TEA208" s="10"/>
      <c r="TEB208" s="10"/>
      <c r="TEC208" s="10"/>
      <c r="TED208" s="10"/>
      <c r="TEE208" s="10"/>
      <c r="TEF208" s="10"/>
      <c r="TEG208" s="10"/>
      <c r="TEH208" s="10"/>
      <c r="TEI208" s="10"/>
      <c r="TEJ208" s="10"/>
      <c r="TEK208" s="10"/>
      <c r="TEL208" s="10"/>
      <c r="TEM208" s="10"/>
      <c r="TEN208" s="10"/>
      <c r="TEO208" s="10"/>
      <c r="TEP208" s="10"/>
      <c r="TEQ208" s="10"/>
      <c r="TER208" s="10"/>
      <c r="TES208" s="10"/>
      <c r="TET208" s="10"/>
      <c r="TEU208" s="10"/>
      <c r="TEV208" s="10"/>
      <c r="TEW208" s="10"/>
      <c r="TEX208" s="10"/>
      <c r="TEY208" s="10"/>
      <c r="TEZ208" s="10"/>
      <c r="TFA208" s="10"/>
      <c r="TFB208" s="10"/>
      <c r="TFC208" s="10"/>
      <c r="TFD208" s="10"/>
      <c r="TFE208" s="10"/>
      <c r="TFF208" s="10"/>
      <c r="TFG208" s="10"/>
      <c r="TFH208" s="10"/>
      <c r="TFI208" s="10"/>
      <c r="TFJ208" s="10"/>
      <c r="TFK208" s="10"/>
      <c r="TFL208" s="10"/>
      <c r="TFM208" s="10"/>
      <c r="TFN208" s="10"/>
      <c r="TFO208" s="10"/>
      <c r="TFP208" s="10"/>
      <c r="TFQ208" s="10"/>
      <c r="TFR208" s="10"/>
      <c r="TFS208" s="10"/>
      <c r="TFT208" s="10"/>
      <c r="TFU208" s="10"/>
      <c r="TFV208" s="10"/>
      <c r="TFW208" s="10"/>
      <c r="TFX208" s="10"/>
      <c r="TFY208" s="10"/>
      <c r="TFZ208" s="10"/>
      <c r="TGA208" s="10"/>
      <c r="TGB208" s="10"/>
      <c r="TGC208" s="10"/>
      <c r="TGD208" s="10"/>
      <c r="TGE208" s="10"/>
      <c r="TGF208" s="10"/>
      <c r="TGG208" s="10"/>
      <c r="TGH208" s="10"/>
      <c r="TGI208" s="10"/>
      <c r="TGJ208" s="10"/>
      <c r="TGK208" s="10"/>
      <c r="TGL208" s="10"/>
      <c r="TGM208" s="10"/>
      <c r="TGN208" s="10"/>
      <c r="TGO208" s="10"/>
      <c r="TGP208" s="10"/>
      <c r="TGQ208" s="10"/>
      <c r="TGR208" s="10"/>
      <c r="TGS208" s="10"/>
      <c r="TGT208" s="10"/>
      <c r="TGU208" s="10"/>
      <c r="TGV208" s="10"/>
      <c r="TGW208" s="10"/>
      <c r="TGX208" s="10"/>
      <c r="TGY208" s="10"/>
      <c r="TGZ208" s="10"/>
      <c r="THA208" s="10"/>
      <c r="THB208" s="10"/>
      <c r="THC208" s="10"/>
      <c r="THD208" s="10"/>
      <c r="THE208" s="10"/>
      <c r="THF208" s="10"/>
      <c r="THG208" s="10"/>
      <c r="THH208" s="10"/>
      <c r="THI208" s="10"/>
      <c r="THJ208" s="10"/>
      <c r="THK208" s="10"/>
      <c r="THL208" s="10"/>
      <c r="THM208" s="10"/>
      <c r="THN208" s="10"/>
      <c r="THO208" s="10"/>
      <c r="THP208" s="10"/>
      <c r="THQ208" s="10"/>
      <c r="THR208" s="10"/>
      <c r="THS208" s="10"/>
      <c r="THT208" s="10"/>
      <c r="THU208" s="10"/>
      <c r="THV208" s="10"/>
      <c r="THW208" s="10"/>
      <c r="THX208" s="10"/>
      <c r="THY208" s="10"/>
      <c r="THZ208" s="10"/>
      <c r="TIA208" s="10"/>
      <c r="TIB208" s="10"/>
      <c r="TIC208" s="10"/>
      <c r="TID208" s="10"/>
      <c r="TIE208" s="10"/>
      <c r="TIF208" s="10"/>
      <c r="TIG208" s="10"/>
      <c r="TIH208" s="10"/>
      <c r="TII208" s="10"/>
      <c r="TIJ208" s="10"/>
      <c r="TIK208" s="10"/>
      <c r="TIL208" s="10"/>
      <c r="TIM208" s="10"/>
      <c r="TIN208" s="10"/>
      <c r="TIO208" s="10"/>
      <c r="TIP208" s="10"/>
      <c r="TIQ208" s="10"/>
      <c r="TIR208" s="10"/>
      <c r="TIS208" s="10"/>
      <c r="TIT208" s="10"/>
      <c r="TIU208" s="10"/>
      <c r="TIV208" s="10"/>
      <c r="TIW208" s="10"/>
      <c r="TIX208" s="10"/>
      <c r="TIY208" s="10"/>
      <c r="TIZ208" s="10"/>
      <c r="TJA208" s="10"/>
      <c r="TJB208" s="10"/>
      <c r="TJC208" s="10"/>
      <c r="TJD208" s="10"/>
      <c r="TJE208" s="10"/>
      <c r="TJF208" s="10"/>
      <c r="TJG208" s="10"/>
      <c r="TJH208" s="10"/>
      <c r="TJI208" s="10"/>
      <c r="TJJ208" s="10"/>
      <c r="TJK208" s="10"/>
      <c r="TJL208" s="10"/>
      <c r="TJM208" s="10"/>
      <c r="TJN208" s="10"/>
      <c r="TJO208" s="10"/>
      <c r="TJP208" s="10"/>
      <c r="TJQ208" s="10"/>
      <c r="TJR208" s="10"/>
      <c r="TJS208" s="10"/>
      <c r="TJT208" s="10"/>
      <c r="TJU208" s="10"/>
      <c r="TJV208" s="10"/>
      <c r="TJW208" s="10"/>
      <c r="TJX208" s="10"/>
      <c r="TJY208" s="10"/>
      <c r="TJZ208" s="10"/>
      <c r="TKA208" s="10"/>
      <c r="TKB208" s="10"/>
      <c r="TKC208" s="10"/>
      <c r="TKD208" s="10"/>
      <c r="TKE208" s="10"/>
      <c r="TKF208" s="10"/>
      <c r="TKG208" s="10"/>
      <c r="TKH208" s="10"/>
      <c r="TKI208" s="10"/>
      <c r="TKJ208" s="10"/>
      <c r="TKK208" s="10"/>
      <c r="TKL208" s="10"/>
      <c r="TKM208" s="10"/>
      <c r="TKN208" s="10"/>
      <c r="TKO208" s="10"/>
      <c r="TKP208" s="10"/>
      <c r="TKQ208" s="10"/>
      <c r="TKR208" s="10"/>
      <c r="TKS208" s="10"/>
      <c r="TKT208" s="10"/>
      <c r="TKU208" s="10"/>
      <c r="TKV208" s="10"/>
      <c r="TKW208" s="10"/>
      <c r="TKX208" s="10"/>
      <c r="TKY208" s="10"/>
      <c r="TKZ208" s="10"/>
      <c r="TLA208" s="10"/>
      <c r="TLB208" s="10"/>
      <c r="TLC208" s="10"/>
      <c r="TLD208" s="10"/>
      <c r="TLE208" s="10"/>
      <c r="TLF208" s="10"/>
      <c r="TLG208" s="10"/>
      <c r="TLH208" s="10"/>
      <c r="TLI208" s="10"/>
      <c r="TLJ208" s="10"/>
      <c r="TLK208" s="10"/>
      <c r="TLL208" s="10"/>
      <c r="TLM208" s="10"/>
      <c r="TLN208" s="10"/>
      <c r="TLO208" s="10"/>
      <c r="TLP208" s="10"/>
      <c r="TLQ208" s="10"/>
      <c r="TLR208" s="10"/>
      <c r="TLS208" s="10"/>
      <c r="TLT208" s="10"/>
      <c r="TLU208" s="10"/>
      <c r="TLV208" s="10"/>
      <c r="TLW208" s="10"/>
      <c r="TLX208" s="10"/>
      <c r="TLY208" s="10"/>
      <c r="TLZ208" s="10"/>
      <c r="TMA208" s="10"/>
      <c r="TMB208" s="10"/>
      <c r="TMC208" s="10"/>
      <c r="TMD208" s="10"/>
      <c r="TME208" s="10"/>
      <c r="TMF208" s="10"/>
      <c r="TMG208" s="10"/>
      <c r="TMH208" s="10"/>
      <c r="TMI208" s="10"/>
      <c r="TMJ208" s="10"/>
      <c r="TMK208" s="10"/>
      <c r="TML208" s="10"/>
      <c r="TMM208" s="10"/>
      <c r="TMN208" s="10"/>
      <c r="TMO208" s="10"/>
      <c r="TMP208" s="10"/>
      <c r="TMQ208" s="10"/>
      <c r="TMR208" s="10"/>
      <c r="TMS208" s="10"/>
      <c r="TMT208" s="10"/>
      <c r="TMU208" s="10"/>
      <c r="TMV208" s="10"/>
      <c r="TMW208" s="10"/>
      <c r="TMX208" s="10"/>
      <c r="TMY208" s="10"/>
      <c r="TMZ208" s="10"/>
      <c r="TNA208" s="10"/>
      <c r="TNB208" s="10"/>
      <c r="TNC208" s="10"/>
      <c r="TND208" s="10"/>
      <c r="TNE208" s="10"/>
      <c r="TNF208" s="10"/>
      <c r="TNG208" s="10"/>
      <c r="TNH208" s="10"/>
      <c r="TNI208" s="10"/>
      <c r="TNJ208" s="10"/>
      <c r="TNK208" s="10"/>
      <c r="TNL208" s="10"/>
      <c r="TNM208" s="10"/>
      <c r="TNN208" s="10"/>
      <c r="TNO208" s="10"/>
      <c r="TNP208" s="10"/>
      <c r="TNQ208" s="10"/>
      <c r="TNR208" s="10"/>
      <c r="TNS208" s="10"/>
      <c r="TNT208" s="10"/>
      <c r="TNU208" s="10"/>
      <c r="TNV208" s="10"/>
      <c r="TNW208" s="10"/>
      <c r="TNX208" s="10"/>
      <c r="TNY208" s="10"/>
      <c r="TNZ208" s="10"/>
      <c r="TOA208" s="10"/>
      <c r="TOB208" s="10"/>
      <c r="TOC208" s="10"/>
      <c r="TOD208" s="10"/>
      <c r="TOE208" s="10"/>
      <c r="TOF208" s="10"/>
      <c r="TOG208" s="10"/>
      <c r="TOH208" s="10"/>
      <c r="TOI208" s="10"/>
      <c r="TOJ208" s="10"/>
      <c r="TOK208" s="10"/>
      <c r="TOL208" s="10"/>
      <c r="TOM208" s="10"/>
      <c r="TON208" s="10"/>
      <c r="TOO208" s="10"/>
      <c r="TOP208" s="10"/>
      <c r="TOQ208" s="10"/>
      <c r="TOR208" s="10"/>
      <c r="TOS208" s="10"/>
      <c r="TOT208" s="10"/>
      <c r="TOU208" s="10"/>
      <c r="TOV208" s="10"/>
      <c r="TOW208" s="10"/>
      <c r="TOX208" s="10"/>
      <c r="TOY208" s="10"/>
      <c r="TOZ208" s="10"/>
      <c r="TPA208" s="10"/>
      <c r="TPB208" s="10"/>
      <c r="TPC208" s="10"/>
      <c r="TPD208" s="10"/>
      <c r="TPE208" s="10"/>
      <c r="TPF208" s="10"/>
      <c r="TPG208" s="10"/>
      <c r="TPH208" s="10"/>
      <c r="TPI208" s="10"/>
      <c r="TPJ208" s="10"/>
      <c r="TPK208" s="10"/>
      <c r="TPL208" s="10"/>
      <c r="TPM208" s="10"/>
      <c r="TPN208" s="10"/>
      <c r="TPO208" s="10"/>
      <c r="TPP208" s="10"/>
      <c r="TPQ208" s="10"/>
      <c r="TPR208" s="10"/>
      <c r="TPS208" s="10"/>
      <c r="TPT208" s="10"/>
      <c r="TPU208" s="10"/>
      <c r="TPV208" s="10"/>
      <c r="TPW208" s="10"/>
      <c r="TPX208" s="10"/>
      <c r="TPY208" s="10"/>
      <c r="TPZ208" s="10"/>
      <c r="TQA208" s="10"/>
      <c r="TQB208" s="10"/>
      <c r="TQC208" s="10"/>
      <c r="TQD208" s="10"/>
      <c r="TQE208" s="10"/>
      <c r="TQF208" s="10"/>
      <c r="TQG208" s="10"/>
      <c r="TQH208" s="10"/>
      <c r="TQI208" s="10"/>
      <c r="TQJ208" s="10"/>
      <c r="TQK208" s="10"/>
      <c r="TQL208" s="10"/>
      <c r="TQM208" s="10"/>
      <c r="TQN208" s="10"/>
      <c r="TQO208" s="10"/>
      <c r="TQP208" s="10"/>
      <c r="TQQ208" s="10"/>
      <c r="TQR208" s="10"/>
      <c r="TQS208" s="10"/>
      <c r="TQT208" s="10"/>
      <c r="TQU208" s="10"/>
      <c r="TQV208" s="10"/>
      <c r="TQW208" s="10"/>
      <c r="TQX208" s="10"/>
      <c r="TQY208" s="10"/>
      <c r="TQZ208" s="10"/>
      <c r="TRA208" s="10"/>
      <c r="TRB208" s="10"/>
      <c r="TRC208" s="10"/>
      <c r="TRD208" s="10"/>
      <c r="TRE208" s="10"/>
      <c r="TRF208" s="10"/>
      <c r="TRG208" s="10"/>
      <c r="TRH208" s="10"/>
      <c r="TRI208" s="10"/>
      <c r="TRJ208" s="10"/>
      <c r="TRK208" s="10"/>
      <c r="TRL208" s="10"/>
      <c r="TRM208" s="10"/>
      <c r="TRN208" s="10"/>
      <c r="TRO208" s="10"/>
      <c r="TRP208" s="10"/>
      <c r="TRQ208" s="10"/>
      <c r="TRR208" s="10"/>
      <c r="TRS208" s="10"/>
      <c r="TRT208" s="10"/>
      <c r="TRU208" s="10"/>
      <c r="TRV208" s="10"/>
      <c r="TRW208" s="10"/>
      <c r="TRX208" s="10"/>
      <c r="TRY208" s="10"/>
      <c r="TRZ208" s="10"/>
      <c r="TSA208" s="10"/>
      <c r="TSB208" s="10"/>
      <c r="TSC208" s="10"/>
      <c r="TSD208" s="10"/>
      <c r="TSE208" s="10"/>
      <c r="TSF208" s="10"/>
      <c r="TSG208" s="10"/>
      <c r="TSH208" s="10"/>
      <c r="TSI208" s="10"/>
      <c r="TSJ208" s="10"/>
      <c r="TSK208" s="10"/>
      <c r="TSL208" s="10"/>
      <c r="TSM208" s="10"/>
      <c r="TSN208" s="10"/>
      <c r="TSO208" s="10"/>
      <c r="TSP208" s="10"/>
      <c r="TSQ208" s="10"/>
      <c r="TSR208" s="10"/>
      <c r="TSS208" s="10"/>
      <c r="TST208" s="10"/>
      <c r="TSU208" s="10"/>
      <c r="TSV208" s="10"/>
      <c r="TSW208" s="10"/>
      <c r="TSX208" s="10"/>
      <c r="TSY208" s="10"/>
      <c r="TSZ208" s="10"/>
      <c r="TTA208" s="10"/>
      <c r="TTB208" s="10"/>
      <c r="TTC208" s="10"/>
      <c r="TTD208" s="10"/>
      <c r="TTE208" s="10"/>
      <c r="TTF208" s="10"/>
      <c r="TTG208" s="10"/>
      <c r="TTH208" s="10"/>
      <c r="TTI208" s="10"/>
      <c r="TTJ208" s="10"/>
      <c r="TTK208" s="10"/>
      <c r="TTL208" s="10"/>
      <c r="TTM208" s="10"/>
      <c r="TTN208" s="10"/>
      <c r="TTO208" s="10"/>
      <c r="TTP208" s="10"/>
      <c r="TTQ208" s="10"/>
      <c r="TTR208" s="10"/>
      <c r="TTS208" s="10"/>
      <c r="TTT208" s="10"/>
      <c r="TTU208" s="10"/>
      <c r="TTV208" s="10"/>
      <c r="TTW208" s="10"/>
      <c r="TTX208" s="10"/>
      <c r="TTY208" s="10"/>
      <c r="TTZ208" s="10"/>
      <c r="TUA208" s="10"/>
      <c r="TUB208" s="10"/>
      <c r="TUC208" s="10"/>
      <c r="TUD208" s="10"/>
      <c r="TUE208" s="10"/>
      <c r="TUF208" s="10"/>
      <c r="TUG208" s="10"/>
      <c r="TUH208" s="10"/>
      <c r="TUI208" s="10"/>
      <c r="TUJ208" s="10"/>
      <c r="TUK208" s="10"/>
      <c r="TUL208" s="10"/>
      <c r="TUM208" s="10"/>
      <c r="TUN208" s="10"/>
      <c r="TUO208" s="10"/>
      <c r="TUP208" s="10"/>
      <c r="TUQ208" s="10"/>
      <c r="TUR208" s="10"/>
      <c r="TUS208" s="10"/>
      <c r="TUT208" s="10"/>
      <c r="TUU208" s="10"/>
      <c r="TUV208" s="10"/>
      <c r="TUW208" s="10"/>
      <c r="TUX208" s="10"/>
      <c r="TUY208" s="10"/>
      <c r="TUZ208" s="10"/>
      <c r="TVA208" s="10"/>
      <c r="TVB208" s="10"/>
      <c r="TVC208" s="10"/>
      <c r="TVD208" s="10"/>
      <c r="TVE208" s="10"/>
      <c r="TVF208" s="10"/>
      <c r="TVG208" s="10"/>
      <c r="TVH208" s="10"/>
      <c r="TVI208" s="10"/>
      <c r="TVJ208" s="10"/>
      <c r="TVK208" s="10"/>
      <c r="TVL208" s="10"/>
      <c r="TVM208" s="10"/>
      <c r="TVN208" s="10"/>
      <c r="TVO208" s="10"/>
      <c r="TVP208" s="10"/>
      <c r="TVQ208" s="10"/>
      <c r="TVR208" s="10"/>
      <c r="TVS208" s="10"/>
      <c r="TVT208" s="10"/>
      <c r="TVU208" s="10"/>
      <c r="TVV208" s="10"/>
      <c r="TVW208" s="10"/>
      <c r="TVX208" s="10"/>
      <c r="TVY208" s="10"/>
      <c r="TVZ208" s="10"/>
      <c r="TWA208" s="10"/>
      <c r="TWB208" s="10"/>
      <c r="TWC208" s="10"/>
      <c r="TWD208" s="10"/>
      <c r="TWE208" s="10"/>
      <c r="TWF208" s="10"/>
      <c r="TWG208" s="10"/>
      <c r="TWH208" s="10"/>
      <c r="TWI208" s="10"/>
      <c r="TWJ208" s="10"/>
      <c r="TWK208" s="10"/>
      <c r="TWL208" s="10"/>
      <c r="TWM208" s="10"/>
      <c r="TWN208" s="10"/>
      <c r="TWO208" s="10"/>
      <c r="TWP208" s="10"/>
      <c r="TWQ208" s="10"/>
      <c r="TWR208" s="10"/>
      <c r="TWS208" s="10"/>
      <c r="TWT208" s="10"/>
      <c r="TWU208" s="10"/>
      <c r="TWV208" s="10"/>
      <c r="TWW208" s="10"/>
      <c r="TWX208" s="10"/>
      <c r="TWY208" s="10"/>
      <c r="TWZ208" s="10"/>
      <c r="TXA208" s="10"/>
      <c r="TXB208" s="10"/>
      <c r="TXC208" s="10"/>
      <c r="TXD208" s="10"/>
      <c r="TXE208" s="10"/>
      <c r="TXF208" s="10"/>
      <c r="TXG208" s="10"/>
      <c r="TXH208" s="10"/>
      <c r="TXI208" s="10"/>
      <c r="TXJ208" s="10"/>
      <c r="TXK208" s="10"/>
      <c r="TXL208" s="10"/>
      <c r="TXM208" s="10"/>
      <c r="TXN208" s="10"/>
      <c r="TXO208" s="10"/>
      <c r="TXP208" s="10"/>
      <c r="TXQ208" s="10"/>
      <c r="TXR208" s="10"/>
      <c r="TXS208" s="10"/>
      <c r="TXT208" s="10"/>
      <c r="TXU208" s="10"/>
      <c r="TXV208" s="10"/>
      <c r="TXW208" s="10"/>
      <c r="TXX208" s="10"/>
      <c r="TXY208" s="10"/>
      <c r="TXZ208" s="10"/>
      <c r="TYA208" s="10"/>
      <c r="TYB208" s="10"/>
      <c r="TYC208" s="10"/>
      <c r="TYD208" s="10"/>
      <c r="TYE208" s="10"/>
      <c r="TYF208" s="10"/>
      <c r="TYG208" s="10"/>
      <c r="TYH208" s="10"/>
      <c r="TYI208" s="10"/>
      <c r="TYJ208" s="10"/>
      <c r="TYK208" s="10"/>
      <c r="TYL208" s="10"/>
      <c r="TYM208" s="10"/>
      <c r="TYN208" s="10"/>
      <c r="TYO208" s="10"/>
      <c r="TYP208" s="10"/>
      <c r="TYQ208" s="10"/>
      <c r="TYR208" s="10"/>
      <c r="TYS208" s="10"/>
      <c r="TYT208" s="10"/>
      <c r="TYU208" s="10"/>
      <c r="TYV208" s="10"/>
      <c r="TYW208" s="10"/>
      <c r="TYX208" s="10"/>
      <c r="TYY208" s="10"/>
      <c r="TYZ208" s="10"/>
      <c r="TZA208" s="10"/>
      <c r="TZB208" s="10"/>
      <c r="TZC208" s="10"/>
      <c r="TZD208" s="10"/>
      <c r="TZE208" s="10"/>
      <c r="TZF208" s="10"/>
      <c r="TZG208" s="10"/>
      <c r="TZH208" s="10"/>
      <c r="TZI208" s="10"/>
      <c r="TZJ208" s="10"/>
      <c r="TZK208" s="10"/>
      <c r="TZL208" s="10"/>
      <c r="TZM208" s="10"/>
      <c r="TZN208" s="10"/>
      <c r="TZO208" s="10"/>
      <c r="TZP208" s="10"/>
      <c r="TZQ208" s="10"/>
      <c r="TZR208" s="10"/>
      <c r="TZS208" s="10"/>
      <c r="TZT208" s="10"/>
      <c r="TZU208" s="10"/>
      <c r="TZV208" s="10"/>
      <c r="TZW208" s="10"/>
      <c r="TZX208" s="10"/>
      <c r="TZY208" s="10"/>
      <c r="TZZ208" s="10"/>
      <c r="UAA208" s="10"/>
      <c r="UAB208" s="10"/>
      <c r="UAC208" s="10"/>
      <c r="UAD208" s="10"/>
      <c r="UAE208" s="10"/>
      <c r="UAF208" s="10"/>
      <c r="UAG208" s="10"/>
      <c r="UAH208" s="10"/>
      <c r="UAI208" s="10"/>
      <c r="UAJ208" s="10"/>
      <c r="UAK208" s="10"/>
      <c r="UAL208" s="10"/>
      <c r="UAM208" s="10"/>
      <c r="UAN208" s="10"/>
      <c r="UAO208" s="10"/>
      <c r="UAP208" s="10"/>
      <c r="UAQ208" s="10"/>
      <c r="UAR208" s="10"/>
      <c r="UAS208" s="10"/>
      <c r="UAT208" s="10"/>
      <c r="UAU208" s="10"/>
      <c r="UAV208" s="10"/>
      <c r="UAW208" s="10"/>
      <c r="UAX208" s="10"/>
      <c r="UAY208" s="10"/>
      <c r="UAZ208" s="10"/>
      <c r="UBA208" s="10"/>
      <c r="UBB208" s="10"/>
      <c r="UBC208" s="10"/>
      <c r="UBD208" s="10"/>
      <c r="UBE208" s="10"/>
      <c r="UBF208" s="10"/>
      <c r="UBG208" s="10"/>
      <c r="UBH208" s="10"/>
      <c r="UBI208" s="10"/>
      <c r="UBJ208" s="10"/>
      <c r="UBK208" s="10"/>
      <c r="UBL208" s="10"/>
      <c r="UBM208" s="10"/>
      <c r="UBN208" s="10"/>
      <c r="UBO208" s="10"/>
      <c r="UBP208" s="10"/>
      <c r="UBQ208" s="10"/>
      <c r="UBR208" s="10"/>
      <c r="UBS208" s="10"/>
      <c r="UBT208" s="10"/>
      <c r="UBU208" s="10"/>
      <c r="UBV208" s="10"/>
      <c r="UBW208" s="10"/>
      <c r="UBX208" s="10"/>
      <c r="UBY208" s="10"/>
      <c r="UBZ208" s="10"/>
      <c r="UCA208" s="10"/>
      <c r="UCB208" s="10"/>
      <c r="UCC208" s="10"/>
      <c r="UCD208" s="10"/>
      <c r="UCE208" s="10"/>
      <c r="UCF208" s="10"/>
      <c r="UCG208" s="10"/>
      <c r="UCH208" s="10"/>
      <c r="UCI208" s="10"/>
      <c r="UCJ208" s="10"/>
      <c r="UCK208" s="10"/>
      <c r="UCL208" s="10"/>
      <c r="UCM208" s="10"/>
      <c r="UCN208" s="10"/>
      <c r="UCO208" s="10"/>
      <c r="UCP208" s="10"/>
      <c r="UCQ208" s="10"/>
      <c r="UCR208" s="10"/>
      <c r="UCS208" s="10"/>
      <c r="UCT208" s="10"/>
      <c r="UCU208" s="10"/>
      <c r="UCV208" s="10"/>
      <c r="UCW208" s="10"/>
      <c r="UCX208" s="10"/>
      <c r="UCY208" s="10"/>
      <c r="UCZ208" s="10"/>
      <c r="UDA208" s="10"/>
      <c r="UDB208" s="10"/>
      <c r="UDC208" s="10"/>
      <c r="UDD208" s="10"/>
      <c r="UDE208" s="10"/>
      <c r="UDF208" s="10"/>
      <c r="UDG208" s="10"/>
      <c r="UDH208" s="10"/>
      <c r="UDI208" s="10"/>
      <c r="UDJ208" s="10"/>
      <c r="UDK208" s="10"/>
      <c r="UDL208" s="10"/>
      <c r="UDM208" s="10"/>
      <c r="UDN208" s="10"/>
      <c r="UDO208" s="10"/>
      <c r="UDP208" s="10"/>
      <c r="UDQ208" s="10"/>
      <c r="UDR208" s="10"/>
      <c r="UDS208" s="10"/>
      <c r="UDT208" s="10"/>
      <c r="UDU208" s="10"/>
      <c r="UDV208" s="10"/>
      <c r="UDW208" s="10"/>
      <c r="UDX208" s="10"/>
      <c r="UDY208" s="10"/>
      <c r="UDZ208" s="10"/>
      <c r="UEA208" s="10"/>
      <c r="UEB208" s="10"/>
      <c r="UEC208" s="10"/>
      <c r="UED208" s="10"/>
      <c r="UEE208" s="10"/>
      <c r="UEF208" s="10"/>
      <c r="UEG208" s="10"/>
      <c r="UEH208" s="10"/>
      <c r="UEI208" s="10"/>
      <c r="UEJ208" s="10"/>
      <c r="UEK208" s="10"/>
      <c r="UEL208" s="10"/>
      <c r="UEM208" s="10"/>
      <c r="UEN208" s="10"/>
      <c r="UEO208" s="10"/>
      <c r="UEP208" s="10"/>
      <c r="UEQ208" s="10"/>
      <c r="UER208" s="10"/>
      <c r="UES208" s="10"/>
      <c r="UET208" s="10"/>
      <c r="UEU208" s="10"/>
      <c r="UEV208" s="10"/>
      <c r="UEW208" s="10"/>
      <c r="UEX208" s="10"/>
      <c r="UEY208" s="10"/>
      <c r="UEZ208" s="10"/>
      <c r="UFA208" s="10"/>
      <c r="UFB208" s="10"/>
      <c r="UFC208" s="10"/>
      <c r="UFD208" s="10"/>
      <c r="UFE208" s="10"/>
      <c r="UFF208" s="10"/>
      <c r="UFG208" s="10"/>
      <c r="UFH208" s="10"/>
      <c r="UFI208" s="10"/>
      <c r="UFJ208" s="10"/>
      <c r="UFK208" s="10"/>
      <c r="UFL208" s="10"/>
      <c r="UFM208" s="10"/>
      <c r="UFN208" s="10"/>
      <c r="UFO208" s="10"/>
      <c r="UFP208" s="10"/>
      <c r="UFQ208" s="10"/>
      <c r="UFR208" s="10"/>
      <c r="UFS208" s="10"/>
      <c r="UFT208" s="10"/>
      <c r="UFU208" s="10"/>
      <c r="UFV208" s="10"/>
      <c r="UFW208" s="10"/>
      <c r="UFX208" s="10"/>
      <c r="UFY208" s="10"/>
      <c r="UFZ208" s="10"/>
      <c r="UGA208" s="10"/>
      <c r="UGB208" s="10"/>
      <c r="UGC208" s="10"/>
      <c r="UGD208" s="10"/>
      <c r="UGE208" s="10"/>
      <c r="UGF208" s="10"/>
      <c r="UGG208" s="10"/>
      <c r="UGH208" s="10"/>
      <c r="UGI208" s="10"/>
      <c r="UGJ208" s="10"/>
      <c r="UGK208" s="10"/>
      <c r="UGL208" s="10"/>
      <c r="UGM208" s="10"/>
      <c r="UGN208" s="10"/>
      <c r="UGO208" s="10"/>
      <c r="UGP208" s="10"/>
      <c r="UGQ208" s="10"/>
      <c r="UGR208" s="10"/>
      <c r="UGS208" s="10"/>
      <c r="UGT208" s="10"/>
      <c r="UGU208" s="10"/>
      <c r="UGV208" s="10"/>
      <c r="UGW208" s="10"/>
      <c r="UGX208" s="10"/>
      <c r="UGY208" s="10"/>
      <c r="UGZ208" s="10"/>
      <c r="UHA208" s="10"/>
      <c r="UHB208" s="10"/>
      <c r="UHC208" s="10"/>
      <c r="UHD208" s="10"/>
      <c r="UHE208" s="10"/>
      <c r="UHF208" s="10"/>
      <c r="UHG208" s="10"/>
      <c r="UHH208" s="10"/>
      <c r="UHI208" s="10"/>
      <c r="UHJ208" s="10"/>
      <c r="UHK208" s="10"/>
      <c r="UHL208" s="10"/>
      <c r="UHM208" s="10"/>
      <c r="UHN208" s="10"/>
      <c r="UHO208" s="10"/>
      <c r="UHP208" s="10"/>
      <c r="UHQ208" s="10"/>
      <c r="UHR208" s="10"/>
      <c r="UHS208" s="10"/>
      <c r="UHT208" s="10"/>
      <c r="UHU208" s="10"/>
      <c r="UHV208" s="10"/>
      <c r="UHW208" s="10"/>
      <c r="UHX208" s="10"/>
      <c r="UHY208" s="10"/>
      <c r="UHZ208" s="10"/>
      <c r="UIA208" s="10"/>
      <c r="UIB208" s="10"/>
      <c r="UIC208" s="10"/>
      <c r="UID208" s="10"/>
      <c r="UIE208" s="10"/>
      <c r="UIF208" s="10"/>
      <c r="UIG208" s="10"/>
      <c r="UIH208" s="10"/>
      <c r="UII208" s="10"/>
      <c r="UIJ208" s="10"/>
      <c r="UIK208" s="10"/>
      <c r="UIL208" s="10"/>
      <c r="UIM208" s="10"/>
      <c r="UIN208" s="10"/>
      <c r="UIO208" s="10"/>
      <c r="UIP208" s="10"/>
      <c r="UIQ208" s="10"/>
      <c r="UIR208" s="10"/>
      <c r="UIS208" s="10"/>
      <c r="UIT208" s="10"/>
      <c r="UIU208" s="10"/>
      <c r="UIV208" s="10"/>
      <c r="UIW208" s="10"/>
      <c r="UIX208" s="10"/>
      <c r="UIY208" s="10"/>
      <c r="UIZ208" s="10"/>
      <c r="UJA208" s="10"/>
      <c r="UJB208" s="10"/>
      <c r="UJC208" s="10"/>
      <c r="UJD208" s="10"/>
      <c r="UJE208" s="10"/>
      <c r="UJF208" s="10"/>
      <c r="UJG208" s="10"/>
      <c r="UJH208" s="10"/>
      <c r="UJI208" s="10"/>
      <c r="UJJ208" s="10"/>
      <c r="UJK208" s="10"/>
      <c r="UJL208" s="10"/>
      <c r="UJM208" s="10"/>
      <c r="UJN208" s="10"/>
      <c r="UJO208" s="10"/>
      <c r="UJP208" s="10"/>
      <c r="UJQ208" s="10"/>
      <c r="UJR208" s="10"/>
      <c r="UJS208" s="10"/>
      <c r="UJT208" s="10"/>
      <c r="UJU208" s="10"/>
      <c r="UJV208" s="10"/>
      <c r="UJW208" s="10"/>
      <c r="UJX208" s="10"/>
      <c r="UJY208" s="10"/>
      <c r="UJZ208" s="10"/>
      <c r="UKA208" s="10"/>
      <c r="UKB208" s="10"/>
      <c r="UKC208" s="10"/>
      <c r="UKD208" s="10"/>
      <c r="UKE208" s="10"/>
      <c r="UKF208" s="10"/>
      <c r="UKG208" s="10"/>
      <c r="UKH208" s="10"/>
      <c r="UKI208" s="10"/>
      <c r="UKJ208" s="10"/>
      <c r="UKK208" s="10"/>
      <c r="UKL208" s="10"/>
      <c r="UKM208" s="10"/>
      <c r="UKN208" s="10"/>
      <c r="UKO208" s="10"/>
      <c r="UKP208" s="10"/>
      <c r="UKQ208" s="10"/>
      <c r="UKR208" s="10"/>
      <c r="UKS208" s="10"/>
      <c r="UKT208" s="10"/>
      <c r="UKU208" s="10"/>
      <c r="UKV208" s="10"/>
      <c r="UKW208" s="10"/>
      <c r="UKX208" s="10"/>
      <c r="UKY208" s="10"/>
      <c r="UKZ208" s="10"/>
      <c r="ULA208" s="10"/>
      <c r="ULB208" s="10"/>
      <c r="ULC208" s="10"/>
      <c r="ULD208" s="10"/>
      <c r="ULE208" s="10"/>
      <c r="ULF208" s="10"/>
      <c r="ULG208" s="10"/>
      <c r="ULH208" s="10"/>
      <c r="ULI208" s="10"/>
      <c r="ULJ208" s="10"/>
      <c r="ULK208" s="10"/>
      <c r="ULL208" s="10"/>
      <c r="ULM208" s="10"/>
      <c r="ULN208" s="10"/>
      <c r="ULO208" s="10"/>
      <c r="ULP208" s="10"/>
      <c r="ULQ208" s="10"/>
      <c r="ULR208" s="10"/>
      <c r="ULS208" s="10"/>
      <c r="ULT208" s="10"/>
      <c r="ULU208" s="10"/>
      <c r="ULV208" s="10"/>
      <c r="ULW208" s="10"/>
      <c r="ULX208" s="10"/>
      <c r="ULY208" s="10"/>
      <c r="ULZ208" s="10"/>
      <c r="UMA208" s="10"/>
      <c r="UMB208" s="10"/>
      <c r="UMC208" s="10"/>
      <c r="UMD208" s="10"/>
      <c r="UME208" s="10"/>
      <c r="UMF208" s="10"/>
      <c r="UMG208" s="10"/>
      <c r="UMH208" s="10"/>
      <c r="UMI208" s="10"/>
      <c r="UMJ208" s="10"/>
      <c r="UMK208" s="10"/>
      <c r="UML208" s="10"/>
      <c r="UMM208" s="10"/>
      <c r="UMN208" s="10"/>
      <c r="UMO208" s="10"/>
      <c r="UMP208" s="10"/>
      <c r="UMQ208" s="10"/>
      <c r="UMR208" s="10"/>
      <c r="UMS208" s="10"/>
      <c r="UMT208" s="10"/>
      <c r="UMU208" s="10"/>
      <c r="UMV208" s="10"/>
      <c r="UMW208" s="10"/>
      <c r="UMX208" s="10"/>
      <c r="UMY208" s="10"/>
      <c r="UMZ208" s="10"/>
      <c r="UNA208" s="10"/>
      <c r="UNB208" s="10"/>
      <c r="UNC208" s="10"/>
      <c r="UND208" s="10"/>
      <c r="UNE208" s="10"/>
      <c r="UNF208" s="10"/>
      <c r="UNG208" s="10"/>
      <c r="UNH208" s="10"/>
      <c r="UNI208" s="10"/>
      <c r="UNJ208" s="10"/>
      <c r="UNK208" s="10"/>
      <c r="UNL208" s="10"/>
      <c r="UNM208" s="10"/>
      <c r="UNN208" s="10"/>
      <c r="UNO208" s="10"/>
      <c r="UNP208" s="10"/>
      <c r="UNQ208" s="10"/>
      <c r="UNR208" s="10"/>
      <c r="UNS208" s="10"/>
      <c r="UNT208" s="10"/>
      <c r="UNU208" s="10"/>
      <c r="UNV208" s="10"/>
      <c r="UNW208" s="10"/>
      <c r="UNX208" s="10"/>
      <c r="UNY208" s="10"/>
      <c r="UNZ208" s="10"/>
      <c r="UOA208" s="10"/>
      <c r="UOB208" s="10"/>
      <c r="UOC208" s="10"/>
      <c r="UOD208" s="10"/>
      <c r="UOE208" s="10"/>
      <c r="UOF208" s="10"/>
      <c r="UOG208" s="10"/>
      <c r="UOH208" s="10"/>
      <c r="UOI208" s="10"/>
      <c r="UOJ208" s="10"/>
      <c r="UOK208" s="10"/>
      <c r="UOL208" s="10"/>
      <c r="UOM208" s="10"/>
      <c r="UON208" s="10"/>
      <c r="UOO208" s="10"/>
      <c r="UOP208" s="10"/>
      <c r="UOQ208" s="10"/>
      <c r="UOR208" s="10"/>
      <c r="UOS208" s="10"/>
      <c r="UOT208" s="10"/>
      <c r="UOU208" s="10"/>
      <c r="UOV208" s="10"/>
      <c r="UOW208" s="10"/>
      <c r="UOX208" s="10"/>
      <c r="UOY208" s="10"/>
      <c r="UOZ208" s="10"/>
      <c r="UPA208" s="10"/>
      <c r="UPB208" s="10"/>
      <c r="UPC208" s="10"/>
      <c r="UPD208" s="10"/>
      <c r="UPE208" s="10"/>
      <c r="UPF208" s="10"/>
      <c r="UPG208" s="10"/>
      <c r="UPH208" s="10"/>
      <c r="UPI208" s="10"/>
      <c r="UPJ208" s="10"/>
      <c r="UPK208" s="10"/>
      <c r="UPL208" s="10"/>
      <c r="UPM208" s="10"/>
      <c r="UPN208" s="10"/>
      <c r="UPO208" s="10"/>
      <c r="UPP208" s="10"/>
      <c r="UPQ208" s="10"/>
      <c r="UPR208" s="10"/>
      <c r="UPS208" s="10"/>
      <c r="UPT208" s="10"/>
      <c r="UPU208" s="10"/>
      <c r="UPV208" s="10"/>
      <c r="UPW208" s="10"/>
      <c r="UPX208" s="10"/>
      <c r="UPY208" s="10"/>
      <c r="UPZ208" s="10"/>
      <c r="UQA208" s="10"/>
      <c r="UQB208" s="10"/>
      <c r="UQC208" s="10"/>
      <c r="UQD208" s="10"/>
      <c r="UQE208" s="10"/>
      <c r="UQF208" s="10"/>
      <c r="UQG208" s="10"/>
      <c r="UQH208" s="10"/>
      <c r="UQI208" s="10"/>
      <c r="UQJ208" s="10"/>
      <c r="UQK208" s="10"/>
      <c r="UQL208" s="10"/>
      <c r="UQM208" s="10"/>
      <c r="UQN208" s="10"/>
      <c r="UQO208" s="10"/>
      <c r="UQP208" s="10"/>
      <c r="UQQ208" s="10"/>
      <c r="UQR208" s="10"/>
      <c r="UQS208" s="10"/>
      <c r="UQT208" s="10"/>
      <c r="UQU208" s="10"/>
      <c r="UQV208" s="10"/>
      <c r="UQW208" s="10"/>
      <c r="UQX208" s="10"/>
      <c r="UQY208" s="10"/>
      <c r="UQZ208" s="10"/>
      <c r="URA208" s="10"/>
      <c r="URB208" s="10"/>
      <c r="URC208" s="10"/>
      <c r="URD208" s="10"/>
      <c r="URE208" s="10"/>
      <c r="URF208" s="10"/>
      <c r="URG208" s="10"/>
      <c r="URH208" s="10"/>
      <c r="URI208" s="10"/>
      <c r="URJ208" s="10"/>
      <c r="URK208" s="10"/>
      <c r="URL208" s="10"/>
      <c r="URM208" s="10"/>
      <c r="URN208" s="10"/>
      <c r="URO208" s="10"/>
      <c r="URP208" s="10"/>
      <c r="URQ208" s="10"/>
      <c r="URR208" s="10"/>
      <c r="URS208" s="10"/>
      <c r="URT208" s="10"/>
      <c r="URU208" s="10"/>
      <c r="URV208" s="10"/>
      <c r="URW208" s="10"/>
      <c r="URX208" s="10"/>
      <c r="URY208" s="10"/>
      <c r="URZ208" s="10"/>
      <c r="USA208" s="10"/>
      <c r="USB208" s="10"/>
      <c r="USC208" s="10"/>
      <c r="USD208" s="10"/>
      <c r="USE208" s="10"/>
      <c r="USF208" s="10"/>
      <c r="USG208" s="10"/>
      <c r="USH208" s="10"/>
      <c r="USI208" s="10"/>
      <c r="USJ208" s="10"/>
      <c r="USK208" s="10"/>
      <c r="USL208" s="10"/>
      <c r="USM208" s="10"/>
      <c r="USN208" s="10"/>
      <c r="USO208" s="10"/>
      <c r="USP208" s="10"/>
      <c r="USQ208" s="10"/>
      <c r="USR208" s="10"/>
      <c r="USS208" s="10"/>
      <c r="UST208" s="10"/>
      <c r="USU208" s="10"/>
      <c r="USV208" s="10"/>
      <c r="USW208" s="10"/>
      <c r="USX208" s="10"/>
      <c r="USY208" s="10"/>
      <c r="USZ208" s="10"/>
      <c r="UTA208" s="10"/>
      <c r="UTB208" s="10"/>
      <c r="UTC208" s="10"/>
      <c r="UTD208" s="10"/>
      <c r="UTE208" s="10"/>
      <c r="UTF208" s="10"/>
      <c r="UTG208" s="10"/>
      <c r="UTH208" s="10"/>
      <c r="UTI208" s="10"/>
      <c r="UTJ208" s="10"/>
      <c r="UTK208" s="10"/>
      <c r="UTL208" s="10"/>
      <c r="UTM208" s="10"/>
      <c r="UTN208" s="10"/>
      <c r="UTO208" s="10"/>
      <c r="UTP208" s="10"/>
      <c r="UTQ208" s="10"/>
      <c r="UTR208" s="10"/>
      <c r="UTS208" s="10"/>
      <c r="UTT208" s="10"/>
      <c r="UTU208" s="10"/>
      <c r="UTV208" s="10"/>
      <c r="UTW208" s="10"/>
      <c r="UTX208" s="10"/>
      <c r="UTY208" s="10"/>
      <c r="UTZ208" s="10"/>
      <c r="UUA208" s="10"/>
      <c r="UUB208" s="10"/>
      <c r="UUC208" s="10"/>
      <c r="UUD208" s="10"/>
      <c r="UUE208" s="10"/>
      <c r="UUF208" s="10"/>
      <c r="UUG208" s="10"/>
      <c r="UUH208" s="10"/>
      <c r="UUI208" s="10"/>
      <c r="UUJ208" s="10"/>
      <c r="UUK208" s="10"/>
      <c r="UUL208" s="10"/>
      <c r="UUM208" s="10"/>
      <c r="UUN208" s="10"/>
      <c r="UUO208" s="10"/>
      <c r="UUP208" s="10"/>
      <c r="UUQ208" s="10"/>
      <c r="UUR208" s="10"/>
      <c r="UUS208" s="10"/>
      <c r="UUT208" s="10"/>
      <c r="UUU208" s="10"/>
      <c r="UUV208" s="10"/>
      <c r="UUW208" s="10"/>
      <c r="UUX208" s="10"/>
      <c r="UUY208" s="10"/>
      <c r="UUZ208" s="10"/>
      <c r="UVA208" s="10"/>
      <c r="UVB208" s="10"/>
      <c r="UVC208" s="10"/>
      <c r="UVD208" s="10"/>
      <c r="UVE208" s="10"/>
      <c r="UVF208" s="10"/>
      <c r="UVG208" s="10"/>
      <c r="UVH208" s="10"/>
      <c r="UVI208" s="10"/>
      <c r="UVJ208" s="10"/>
      <c r="UVK208" s="10"/>
      <c r="UVL208" s="10"/>
      <c r="UVM208" s="10"/>
      <c r="UVN208" s="10"/>
      <c r="UVO208" s="10"/>
      <c r="UVP208" s="10"/>
      <c r="UVQ208" s="10"/>
      <c r="UVR208" s="10"/>
      <c r="UVS208" s="10"/>
      <c r="UVT208" s="10"/>
      <c r="UVU208" s="10"/>
      <c r="UVV208" s="10"/>
      <c r="UVW208" s="10"/>
      <c r="UVX208" s="10"/>
      <c r="UVY208" s="10"/>
      <c r="UVZ208" s="10"/>
      <c r="UWA208" s="10"/>
      <c r="UWB208" s="10"/>
      <c r="UWC208" s="10"/>
      <c r="UWD208" s="10"/>
      <c r="UWE208" s="10"/>
      <c r="UWF208" s="10"/>
      <c r="UWG208" s="10"/>
      <c r="UWH208" s="10"/>
      <c r="UWI208" s="10"/>
      <c r="UWJ208" s="10"/>
      <c r="UWK208" s="10"/>
      <c r="UWL208" s="10"/>
      <c r="UWM208" s="10"/>
      <c r="UWN208" s="10"/>
      <c r="UWO208" s="10"/>
      <c r="UWP208" s="10"/>
      <c r="UWQ208" s="10"/>
      <c r="UWR208" s="10"/>
      <c r="UWS208" s="10"/>
      <c r="UWT208" s="10"/>
      <c r="UWU208" s="10"/>
      <c r="UWV208" s="10"/>
      <c r="UWW208" s="10"/>
      <c r="UWX208" s="10"/>
      <c r="UWY208" s="10"/>
      <c r="UWZ208" s="10"/>
      <c r="UXA208" s="10"/>
      <c r="UXB208" s="10"/>
      <c r="UXC208" s="10"/>
      <c r="UXD208" s="10"/>
      <c r="UXE208" s="10"/>
      <c r="UXF208" s="10"/>
      <c r="UXG208" s="10"/>
      <c r="UXH208" s="10"/>
      <c r="UXI208" s="10"/>
      <c r="UXJ208" s="10"/>
      <c r="UXK208" s="10"/>
      <c r="UXL208" s="10"/>
      <c r="UXM208" s="10"/>
      <c r="UXN208" s="10"/>
      <c r="UXO208" s="10"/>
      <c r="UXP208" s="10"/>
      <c r="UXQ208" s="10"/>
      <c r="UXR208" s="10"/>
      <c r="UXS208" s="10"/>
      <c r="UXT208" s="10"/>
      <c r="UXU208" s="10"/>
      <c r="UXV208" s="10"/>
      <c r="UXW208" s="10"/>
      <c r="UXX208" s="10"/>
      <c r="UXY208" s="10"/>
      <c r="UXZ208" s="10"/>
      <c r="UYA208" s="10"/>
      <c r="UYB208" s="10"/>
      <c r="UYC208" s="10"/>
      <c r="UYD208" s="10"/>
      <c r="UYE208" s="10"/>
      <c r="UYF208" s="10"/>
      <c r="UYG208" s="10"/>
      <c r="UYH208" s="10"/>
      <c r="UYI208" s="10"/>
      <c r="UYJ208" s="10"/>
      <c r="UYK208" s="10"/>
      <c r="UYL208" s="10"/>
      <c r="UYM208" s="10"/>
      <c r="UYN208" s="10"/>
      <c r="UYO208" s="10"/>
      <c r="UYP208" s="10"/>
      <c r="UYQ208" s="10"/>
      <c r="UYR208" s="10"/>
      <c r="UYS208" s="10"/>
      <c r="UYT208" s="10"/>
      <c r="UYU208" s="10"/>
      <c r="UYV208" s="10"/>
      <c r="UYW208" s="10"/>
      <c r="UYX208" s="10"/>
      <c r="UYY208" s="10"/>
      <c r="UYZ208" s="10"/>
      <c r="UZA208" s="10"/>
      <c r="UZB208" s="10"/>
      <c r="UZC208" s="10"/>
      <c r="UZD208" s="10"/>
      <c r="UZE208" s="10"/>
      <c r="UZF208" s="10"/>
      <c r="UZG208" s="10"/>
      <c r="UZH208" s="10"/>
      <c r="UZI208" s="10"/>
      <c r="UZJ208" s="10"/>
      <c r="UZK208" s="10"/>
      <c r="UZL208" s="10"/>
      <c r="UZM208" s="10"/>
      <c r="UZN208" s="10"/>
      <c r="UZO208" s="10"/>
      <c r="UZP208" s="10"/>
      <c r="UZQ208" s="10"/>
      <c r="UZR208" s="10"/>
      <c r="UZS208" s="10"/>
      <c r="UZT208" s="10"/>
      <c r="UZU208" s="10"/>
      <c r="UZV208" s="10"/>
      <c r="UZW208" s="10"/>
      <c r="UZX208" s="10"/>
      <c r="UZY208" s="10"/>
      <c r="UZZ208" s="10"/>
      <c r="VAA208" s="10"/>
      <c r="VAB208" s="10"/>
      <c r="VAC208" s="10"/>
      <c r="VAD208" s="10"/>
      <c r="VAE208" s="10"/>
      <c r="VAF208" s="10"/>
      <c r="VAG208" s="10"/>
      <c r="VAH208" s="10"/>
      <c r="VAI208" s="10"/>
      <c r="VAJ208" s="10"/>
      <c r="VAK208" s="10"/>
      <c r="VAL208" s="10"/>
      <c r="VAM208" s="10"/>
      <c r="VAN208" s="10"/>
      <c r="VAO208" s="10"/>
      <c r="VAP208" s="10"/>
      <c r="VAQ208" s="10"/>
      <c r="VAR208" s="10"/>
      <c r="VAS208" s="10"/>
      <c r="VAT208" s="10"/>
      <c r="VAU208" s="10"/>
      <c r="VAV208" s="10"/>
      <c r="VAW208" s="10"/>
      <c r="VAX208" s="10"/>
      <c r="VAY208" s="10"/>
      <c r="VAZ208" s="10"/>
      <c r="VBA208" s="10"/>
      <c r="VBB208" s="10"/>
      <c r="VBC208" s="10"/>
      <c r="VBD208" s="10"/>
      <c r="VBE208" s="10"/>
      <c r="VBF208" s="10"/>
      <c r="VBG208" s="10"/>
      <c r="VBH208" s="10"/>
      <c r="VBI208" s="10"/>
      <c r="VBJ208" s="10"/>
      <c r="VBK208" s="10"/>
      <c r="VBL208" s="10"/>
      <c r="VBM208" s="10"/>
      <c r="VBN208" s="10"/>
      <c r="VBO208" s="10"/>
      <c r="VBP208" s="10"/>
      <c r="VBQ208" s="10"/>
      <c r="VBR208" s="10"/>
      <c r="VBS208" s="10"/>
      <c r="VBT208" s="10"/>
      <c r="VBU208" s="10"/>
      <c r="VBV208" s="10"/>
      <c r="VBW208" s="10"/>
      <c r="VBX208" s="10"/>
      <c r="VBY208" s="10"/>
      <c r="VBZ208" s="10"/>
      <c r="VCA208" s="10"/>
      <c r="VCB208" s="10"/>
      <c r="VCC208" s="10"/>
      <c r="VCD208" s="10"/>
      <c r="VCE208" s="10"/>
      <c r="VCF208" s="10"/>
      <c r="VCG208" s="10"/>
      <c r="VCH208" s="10"/>
      <c r="VCI208" s="10"/>
      <c r="VCJ208" s="10"/>
      <c r="VCK208" s="10"/>
      <c r="VCL208" s="10"/>
      <c r="VCM208" s="10"/>
      <c r="VCN208" s="10"/>
      <c r="VCO208" s="10"/>
      <c r="VCP208" s="10"/>
      <c r="VCQ208" s="10"/>
      <c r="VCR208" s="10"/>
      <c r="VCS208" s="10"/>
      <c r="VCT208" s="10"/>
      <c r="VCU208" s="10"/>
      <c r="VCV208" s="10"/>
      <c r="VCW208" s="10"/>
      <c r="VCX208" s="10"/>
      <c r="VCY208" s="10"/>
      <c r="VCZ208" s="10"/>
      <c r="VDA208" s="10"/>
      <c r="VDB208" s="10"/>
      <c r="VDC208" s="10"/>
      <c r="VDD208" s="10"/>
      <c r="VDE208" s="10"/>
      <c r="VDF208" s="10"/>
      <c r="VDG208" s="10"/>
      <c r="VDH208" s="10"/>
      <c r="VDI208" s="10"/>
      <c r="VDJ208" s="10"/>
      <c r="VDK208" s="10"/>
      <c r="VDL208" s="10"/>
      <c r="VDM208" s="10"/>
      <c r="VDN208" s="10"/>
      <c r="VDO208" s="10"/>
      <c r="VDP208" s="10"/>
      <c r="VDQ208" s="10"/>
      <c r="VDR208" s="10"/>
      <c r="VDS208" s="10"/>
      <c r="VDT208" s="10"/>
      <c r="VDU208" s="10"/>
      <c r="VDV208" s="10"/>
      <c r="VDW208" s="10"/>
      <c r="VDX208" s="10"/>
      <c r="VDY208" s="10"/>
      <c r="VDZ208" s="10"/>
      <c r="VEA208" s="10"/>
      <c r="VEB208" s="10"/>
      <c r="VEC208" s="10"/>
      <c r="VED208" s="10"/>
      <c r="VEE208" s="10"/>
      <c r="VEF208" s="10"/>
      <c r="VEG208" s="10"/>
      <c r="VEH208" s="10"/>
      <c r="VEI208" s="10"/>
      <c r="VEJ208" s="10"/>
      <c r="VEK208" s="10"/>
      <c r="VEL208" s="10"/>
      <c r="VEM208" s="10"/>
      <c r="VEN208" s="10"/>
      <c r="VEO208" s="10"/>
      <c r="VEP208" s="10"/>
      <c r="VEQ208" s="10"/>
      <c r="VER208" s="10"/>
      <c r="VES208" s="10"/>
      <c r="VET208" s="10"/>
      <c r="VEU208" s="10"/>
      <c r="VEV208" s="10"/>
      <c r="VEW208" s="10"/>
      <c r="VEX208" s="10"/>
      <c r="VEY208" s="10"/>
      <c r="VEZ208" s="10"/>
      <c r="VFA208" s="10"/>
      <c r="VFB208" s="10"/>
      <c r="VFC208" s="10"/>
      <c r="VFD208" s="10"/>
      <c r="VFE208" s="10"/>
      <c r="VFF208" s="10"/>
      <c r="VFG208" s="10"/>
      <c r="VFH208" s="10"/>
      <c r="VFI208" s="10"/>
      <c r="VFJ208" s="10"/>
      <c r="VFK208" s="10"/>
      <c r="VFL208" s="10"/>
      <c r="VFM208" s="10"/>
      <c r="VFN208" s="10"/>
      <c r="VFO208" s="10"/>
      <c r="VFP208" s="10"/>
      <c r="VFQ208" s="10"/>
      <c r="VFR208" s="10"/>
      <c r="VFS208" s="10"/>
      <c r="VFT208" s="10"/>
      <c r="VFU208" s="10"/>
      <c r="VFV208" s="10"/>
      <c r="VFW208" s="10"/>
      <c r="VFX208" s="10"/>
      <c r="VFY208" s="10"/>
      <c r="VFZ208" s="10"/>
      <c r="VGA208" s="10"/>
      <c r="VGB208" s="10"/>
      <c r="VGC208" s="10"/>
      <c r="VGD208" s="10"/>
      <c r="VGE208" s="10"/>
      <c r="VGF208" s="10"/>
      <c r="VGG208" s="10"/>
      <c r="VGH208" s="10"/>
      <c r="VGI208" s="10"/>
      <c r="VGJ208" s="10"/>
      <c r="VGK208" s="10"/>
      <c r="VGL208" s="10"/>
      <c r="VGM208" s="10"/>
      <c r="VGN208" s="10"/>
      <c r="VGO208" s="10"/>
      <c r="VGP208" s="10"/>
      <c r="VGQ208" s="10"/>
      <c r="VGR208" s="10"/>
      <c r="VGS208" s="10"/>
      <c r="VGT208" s="10"/>
      <c r="VGU208" s="10"/>
      <c r="VGV208" s="10"/>
      <c r="VGW208" s="10"/>
      <c r="VGX208" s="10"/>
      <c r="VGY208" s="10"/>
      <c r="VGZ208" s="10"/>
      <c r="VHA208" s="10"/>
      <c r="VHB208" s="10"/>
      <c r="VHC208" s="10"/>
      <c r="VHD208" s="10"/>
      <c r="VHE208" s="10"/>
      <c r="VHF208" s="10"/>
      <c r="VHG208" s="10"/>
      <c r="VHH208" s="10"/>
      <c r="VHI208" s="10"/>
      <c r="VHJ208" s="10"/>
      <c r="VHK208" s="10"/>
      <c r="VHL208" s="10"/>
      <c r="VHM208" s="10"/>
      <c r="VHN208" s="10"/>
      <c r="VHO208" s="10"/>
      <c r="VHP208" s="10"/>
      <c r="VHQ208" s="10"/>
      <c r="VHR208" s="10"/>
      <c r="VHS208" s="10"/>
      <c r="VHT208" s="10"/>
      <c r="VHU208" s="10"/>
      <c r="VHV208" s="10"/>
      <c r="VHW208" s="10"/>
      <c r="VHX208" s="10"/>
      <c r="VHY208" s="10"/>
      <c r="VHZ208" s="10"/>
      <c r="VIA208" s="10"/>
      <c r="VIB208" s="10"/>
      <c r="VIC208" s="10"/>
      <c r="VID208" s="10"/>
      <c r="VIE208" s="10"/>
      <c r="VIF208" s="10"/>
      <c r="VIG208" s="10"/>
      <c r="VIH208" s="10"/>
      <c r="VII208" s="10"/>
      <c r="VIJ208" s="10"/>
      <c r="VIK208" s="10"/>
      <c r="VIL208" s="10"/>
      <c r="VIM208" s="10"/>
      <c r="VIN208" s="10"/>
      <c r="VIO208" s="10"/>
      <c r="VIP208" s="10"/>
      <c r="VIQ208" s="10"/>
      <c r="VIR208" s="10"/>
      <c r="VIS208" s="10"/>
      <c r="VIT208" s="10"/>
      <c r="VIU208" s="10"/>
      <c r="VIV208" s="10"/>
      <c r="VIW208" s="10"/>
      <c r="VIX208" s="10"/>
      <c r="VIY208" s="10"/>
      <c r="VIZ208" s="10"/>
      <c r="VJA208" s="10"/>
      <c r="VJB208" s="10"/>
      <c r="VJC208" s="10"/>
      <c r="VJD208" s="10"/>
      <c r="VJE208" s="10"/>
      <c r="VJF208" s="10"/>
      <c r="VJG208" s="10"/>
      <c r="VJH208" s="10"/>
      <c r="VJI208" s="10"/>
      <c r="VJJ208" s="10"/>
      <c r="VJK208" s="10"/>
      <c r="VJL208" s="10"/>
      <c r="VJM208" s="10"/>
      <c r="VJN208" s="10"/>
      <c r="VJO208" s="10"/>
      <c r="VJP208" s="10"/>
      <c r="VJQ208" s="10"/>
      <c r="VJR208" s="10"/>
      <c r="VJS208" s="10"/>
      <c r="VJT208" s="10"/>
      <c r="VJU208" s="10"/>
      <c r="VJV208" s="10"/>
      <c r="VJW208" s="10"/>
      <c r="VJX208" s="10"/>
      <c r="VJY208" s="10"/>
      <c r="VJZ208" s="10"/>
      <c r="VKA208" s="10"/>
      <c r="VKB208" s="10"/>
      <c r="VKC208" s="10"/>
      <c r="VKD208" s="10"/>
      <c r="VKE208" s="10"/>
      <c r="VKF208" s="10"/>
      <c r="VKG208" s="10"/>
      <c r="VKH208" s="10"/>
      <c r="VKI208" s="10"/>
      <c r="VKJ208" s="10"/>
      <c r="VKK208" s="10"/>
      <c r="VKL208" s="10"/>
      <c r="VKM208" s="10"/>
      <c r="VKN208" s="10"/>
      <c r="VKO208" s="10"/>
      <c r="VKP208" s="10"/>
      <c r="VKQ208" s="10"/>
      <c r="VKR208" s="10"/>
      <c r="VKS208" s="10"/>
      <c r="VKT208" s="10"/>
      <c r="VKU208" s="10"/>
      <c r="VKV208" s="10"/>
      <c r="VKW208" s="10"/>
      <c r="VKX208" s="10"/>
      <c r="VKY208" s="10"/>
      <c r="VKZ208" s="10"/>
      <c r="VLA208" s="10"/>
      <c r="VLB208" s="10"/>
      <c r="VLC208" s="10"/>
      <c r="VLD208" s="10"/>
      <c r="VLE208" s="10"/>
      <c r="VLF208" s="10"/>
      <c r="VLG208" s="10"/>
      <c r="VLH208" s="10"/>
      <c r="VLI208" s="10"/>
      <c r="VLJ208" s="10"/>
      <c r="VLK208" s="10"/>
      <c r="VLL208" s="10"/>
      <c r="VLM208" s="10"/>
      <c r="VLN208" s="10"/>
      <c r="VLO208" s="10"/>
      <c r="VLP208" s="10"/>
      <c r="VLQ208" s="10"/>
      <c r="VLR208" s="10"/>
      <c r="VLS208" s="10"/>
      <c r="VLT208" s="10"/>
      <c r="VLU208" s="10"/>
      <c r="VLV208" s="10"/>
      <c r="VLW208" s="10"/>
      <c r="VLX208" s="10"/>
      <c r="VLY208" s="10"/>
      <c r="VLZ208" s="10"/>
      <c r="VMA208" s="10"/>
      <c r="VMB208" s="10"/>
      <c r="VMC208" s="10"/>
      <c r="VMD208" s="10"/>
      <c r="VME208" s="10"/>
      <c r="VMF208" s="10"/>
      <c r="VMG208" s="10"/>
      <c r="VMH208" s="10"/>
      <c r="VMI208" s="10"/>
      <c r="VMJ208" s="10"/>
      <c r="VMK208" s="10"/>
      <c r="VML208" s="10"/>
      <c r="VMM208" s="10"/>
      <c r="VMN208" s="10"/>
      <c r="VMO208" s="10"/>
      <c r="VMP208" s="10"/>
      <c r="VMQ208" s="10"/>
      <c r="VMR208" s="10"/>
      <c r="VMS208" s="10"/>
      <c r="VMT208" s="10"/>
      <c r="VMU208" s="10"/>
      <c r="VMV208" s="10"/>
      <c r="VMW208" s="10"/>
      <c r="VMX208" s="10"/>
      <c r="VMY208" s="10"/>
      <c r="VMZ208" s="10"/>
      <c r="VNA208" s="10"/>
      <c r="VNB208" s="10"/>
      <c r="VNC208" s="10"/>
      <c r="VND208" s="10"/>
      <c r="VNE208" s="10"/>
      <c r="VNF208" s="10"/>
      <c r="VNG208" s="10"/>
      <c r="VNH208" s="10"/>
      <c r="VNI208" s="10"/>
      <c r="VNJ208" s="10"/>
      <c r="VNK208" s="10"/>
      <c r="VNL208" s="10"/>
      <c r="VNM208" s="10"/>
      <c r="VNN208" s="10"/>
      <c r="VNO208" s="10"/>
      <c r="VNP208" s="10"/>
      <c r="VNQ208" s="10"/>
      <c r="VNR208" s="10"/>
      <c r="VNS208" s="10"/>
      <c r="VNT208" s="10"/>
      <c r="VNU208" s="10"/>
      <c r="VNV208" s="10"/>
      <c r="VNW208" s="10"/>
      <c r="VNX208" s="10"/>
      <c r="VNY208" s="10"/>
      <c r="VNZ208" s="10"/>
      <c r="VOA208" s="10"/>
      <c r="VOB208" s="10"/>
      <c r="VOC208" s="10"/>
      <c r="VOD208" s="10"/>
      <c r="VOE208" s="10"/>
      <c r="VOF208" s="10"/>
      <c r="VOG208" s="10"/>
      <c r="VOH208" s="10"/>
      <c r="VOI208" s="10"/>
      <c r="VOJ208" s="10"/>
      <c r="VOK208" s="10"/>
      <c r="VOL208" s="10"/>
      <c r="VOM208" s="10"/>
      <c r="VON208" s="10"/>
      <c r="VOO208" s="10"/>
      <c r="VOP208" s="10"/>
      <c r="VOQ208" s="10"/>
      <c r="VOR208" s="10"/>
      <c r="VOS208" s="10"/>
      <c r="VOT208" s="10"/>
      <c r="VOU208" s="10"/>
      <c r="VOV208" s="10"/>
      <c r="VOW208" s="10"/>
      <c r="VOX208" s="10"/>
      <c r="VOY208" s="10"/>
      <c r="VOZ208" s="10"/>
      <c r="VPA208" s="10"/>
      <c r="VPB208" s="10"/>
      <c r="VPC208" s="10"/>
      <c r="VPD208" s="10"/>
      <c r="VPE208" s="10"/>
      <c r="VPF208" s="10"/>
      <c r="VPG208" s="10"/>
      <c r="VPH208" s="10"/>
      <c r="VPI208" s="10"/>
      <c r="VPJ208" s="10"/>
      <c r="VPK208" s="10"/>
      <c r="VPL208" s="10"/>
      <c r="VPM208" s="10"/>
      <c r="VPN208" s="10"/>
      <c r="VPO208" s="10"/>
      <c r="VPP208" s="10"/>
      <c r="VPQ208" s="10"/>
      <c r="VPR208" s="10"/>
      <c r="VPS208" s="10"/>
      <c r="VPT208" s="10"/>
      <c r="VPU208" s="10"/>
      <c r="VPV208" s="10"/>
      <c r="VPW208" s="10"/>
      <c r="VPX208" s="10"/>
      <c r="VPY208" s="10"/>
      <c r="VPZ208" s="10"/>
      <c r="VQA208" s="10"/>
      <c r="VQB208" s="10"/>
      <c r="VQC208" s="10"/>
      <c r="VQD208" s="10"/>
      <c r="VQE208" s="10"/>
      <c r="VQF208" s="10"/>
      <c r="VQG208" s="10"/>
      <c r="VQH208" s="10"/>
      <c r="VQI208" s="10"/>
      <c r="VQJ208" s="10"/>
      <c r="VQK208" s="10"/>
      <c r="VQL208" s="10"/>
      <c r="VQM208" s="10"/>
      <c r="VQN208" s="10"/>
      <c r="VQO208" s="10"/>
      <c r="VQP208" s="10"/>
      <c r="VQQ208" s="10"/>
      <c r="VQR208" s="10"/>
      <c r="VQS208" s="10"/>
      <c r="VQT208" s="10"/>
      <c r="VQU208" s="10"/>
      <c r="VQV208" s="10"/>
      <c r="VQW208" s="10"/>
      <c r="VQX208" s="10"/>
      <c r="VQY208" s="10"/>
      <c r="VQZ208" s="10"/>
      <c r="VRA208" s="10"/>
      <c r="VRB208" s="10"/>
      <c r="VRC208" s="10"/>
      <c r="VRD208" s="10"/>
      <c r="VRE208" s="10"/>
      <c r="VRF208" s="10"/>
      <c r="VRG208" s="10"/>
      <c r="VRH208" s="10"/>
      <c r="VRI208" s="10"/>
      <c r="VRJ208" s="10"/>
      <c r="VRK208" s="10"/>
      <c r="VRL208" s="10"/>
      <c r="VRM208" s="10"/>
      <c r="VRN208" s="10"/>
      <c r="VRO208" s="10"/>
      <c r="VRP208" s="10"/>
      <c r="VRQ208" s="10"/>
      <c r="VRR208" s="10"/>
      <c r="VRS208" s="10"/>
      <c r="VRT208" s="10"/>
      <c r="VRU208" s="10"/>
      <c r="VRV208" s="10"/>
      <c r="VRW208" s="10"/>
      <c r="VRX208" s="10"/>
      <c r="VRY208" s="10"/>
      <c r="VRZ208" s="10"/>
      <c r="VSA208" s="10"/>
      <c r="VSB208" s="10"/>
      <c r="VSC208" s="10"/>
      <c r="VSD208" s="10"/>
      <c r="VSE208" s="10"/>
      <c r="VSF208" s="10"/>
      <c r="VSG208" s="10"/>
      <c r="VSH208" s="10"/>
      <c r="VSI208" s="10"/>
      <c r="VSJ208" s="10"/>
      <c r="VSK208" s="10"/>
      <c r="VSL208" s="10"/>
      <c r="VSM208" s="10"/>
      <c r="VSN208" s="10"/>
      <c r="VSO208" s="10"/>
      <c r="VSP208" s="10"/>
      <c r="VSQ208" s="10"/>
      <c r="VSR208" s="10"/>
      <c r="VSS208" s="10"/>
      <c r="VST208" s="10"/>
      <c r="VSU208" s="10"/>
      <c r="VSV208" s="10"/>
      <c r="VSW208" s="10"/>
      <c r="VSX208" s="10"/>
      <c r="VSY208" s="10"/>
      <c r="VSZ208" s="10"/>
      <c r="VTA208" s="10"/>
      <c r="VTB208" s="10"/>
      <c r="VTC208" s="10"/>
      <c r="VTD208" s="10"/>
      <c r="VTE208" s="10"/>
      <c r="VTF208" s="10"/>
      <c r="VTG208" s="10"/>
      <c r="VTH208" s="10"/>
      <c r="VTI208" s="10"/>
      <c r="VTJ208" s="10"/>
      <c r="VTK208" s="10"/>
      <c r="VTL208" s="10"/>
      <c r="VTM208" s="10"/>
      <c r="VTN208" s="10"/>
      <c r="VTO208" s="10"/>
      <c r="VTP208" s="10"/>
      <c r="VTQ208" s="10"/>
      <c r="VTR208" s="10"/>
      <c r="VTS208" s="10"/>
      <c r="VTT208" s="10"/>
      <c r="VTU208" s="10"/>
      <c r="VTV208" s="10"/>
      <c r="VTW208" s="10"/>
      <c r="VTX208" s="10"/>
      <c r="VTY208" s="10"/>
      <c r="VTZ208" s="10"/>
      <c r="VUA208" s="10"/>
      <c r="VUB208" s="10"/>
      <c r="VUC208" s="10"/>
      <c r="VUD208" s="10"/>
      <c r="VUE208" s="10"/>
      <c r="VUF208" s="10"/>
      <c r="VUG208" s="10"/>
      <c r="VUH208" s="10"/>
      <c r="VUI208" s="10"/>
      <c r="VUJ208" s="10"/>
      <c r="VUK208" s="10"/>
      <c r="VUL208" s="10"/>
      <c r="VUM208" s="10"/>
      <c r="VUN208" s="10"/>
      <c r="VUO208" s="10"/>
      <c r="VUP208" s="10"/>
      <c r="VUQ208" s="10"/>
      <c r="VUR208" s="10"/>
      <c r="VUS208" s="10"/>
      <c r="VUT208" s="10"/>
      <c r="VUU208" s="10"/>
      <c r="VUV208" s="10"/>
      <c r="VUW208" s="10"/>
      <c r="VUX208" s="10"/>
      <c r="VUY208" s="10"/>
      <c r="VUZ208" s="10"/>
      <c r="VVA208" s="10"/>
      <c r="VVB208" s="10"/>
      <c r="VVC208" s="10"/>
      <c r="VVD208" s="10"/>
      <c r="VVE208" s="10"/>
      <c r="VVF208" s="10"/>
      <c r="VVG208" s="10"/>
      <c r="VVH208" s="10"/>
      <c r="VVI208" s="10"/>
      <c r="VVJ208" s="10"/>
      <c r="VVK208" s="10"/>
      <c r="VVL208" s="10"/>
      <c r="VVM208" s="10"/>
      <c r="VVN208" s="10"/>
      <c r="VVO208" s="10"/>
      <c r="VVP208" s="10"/>
      <c r="VVQ208" s="10"/>
      <c r="VVR208" s="10"/>
      <c r="VVS208" s="10"/>
      <c r="VVT208" s="10"/>
      <c r="VVU208" s="10"/>
      <c r="VVV208" s="10"/>
      <c r="VVW208" s="10"/>
      <c r="VVX208" s="10"/>
      <c r="VVY208" s="10"/>
      <c r="VVZ208" s="10"/>
      <c r="VWA208" s="10"/>
      <c r="VWB208" s="10"/>
      <c r="VWC208" s="10"/>
      <c r="VWD208" s="10"/>
      <c r="VWE208" s="10"/>
      <c r="VWF208" s="10"/>
      <c r="VWG208" s="10"/>
      <c r="VWH208" s="10"/>
      <c r="VWI208" s="10"/>
      <c r="VWJ208" s="10"/>
      <c r="VWK208" s="10"/>
      <c r="VWL208" s="10"/>
      <c r="VWM208" s="10"/>
      <c r="VWN208" s="10"/>
      <c r="VWO208" s="10"/>
      <c r="VWP208" s="10"/>
      <c r="VWQ208" s="10"/>
      <c r="VWR208" s="10"/>
      <c r="VWS208" s="10"/>
      <c r="VWT208" s="10"/>
      <c r="VWU208" s="10"/>
      <c r="VWV208" s="10"/>
      <c r="VWW208" s="10"/>
      <c r="VWX208" s="10"/>
      <c r="VWY208" s="10"/>
      <c r="VWZ208" s="10"/>
      <c r="VXA208" s="10"/>
      <c r="VXB208" s="10"/>
      <c r="VXC208" s="10"/>
      <c r="VXD208" s="10"/>
      <c r="VXE208" s="10"/>
      <c r="VXF208" s="10"/>
      <c r="VXG208" s="10"/>
      <c r="VXH208" s="10"/>
      <c r="VXI208" s="10"/>
      <c r="VXJ208" s="10"/>
      <c r="VXK208" s="10"/>
      <c r="VXL208" s="10"/>
      <c r="VXM208" s="10"/>
      <c r="VXN208" s="10"/>
      <c r="VXO208" s="10"/>
      <c r="VXP208" s="10"/>
      <c r="VXQ208" s="10"/>
      <c r="VXR208" s="10"/>
      <c r="VXS208" s="10"/>
      <c r="VXT208" s="10"/>
      <c r="VXU208" s="10"/>
      <c r="VXV208" s="10"/>
      <c r="VXW208" s="10"/>
      <c r="VXX208" s="10"/>
      <c r="VXY208" s="10"/>
      <c r="VXZ208" s="10"/>
      <c r="VYA208" s="10"/>
      <c r="VYB208" s="10"/>
      <c r="VYC208" s="10"/>
      <c r="VYD208" s="10"/>
      <c r="VYE208" s="10"/>
      <c r="VYF208" s="10"/>
      <c r="VYG208" s="10"/>
      <c r="VYH208" s="10"/>
      <c r="VYI208" s="10"/>
      <c r="VYJ208" s="10"/>
      <c r="VYK208" s="10"/>
      <c r="VYL208" s="10"/>
      <c r="VYM208" s="10"/>
      <c r="VYN208" s="10"/>
      <c r="VYO208" s="10"/>
      <c r="VYP208" s="10"/>
      <c r="VYQ208" s="10"/>
      <c r="VYR208" s="10"/>
      <c r="VYS208" s="10"/>
      <c r="VYT208" s="10"/>
      <c r="VYU208" s="10"/>
      <c r="VYV208" s="10"/>
      <c r="VYW208" s="10"/>
      <c r="VYX208" s="10"/>
      <c r="VYY208" s="10"/>
      <c r="VYZ208" s="10"/>
      <c r="VZA208" s="10"/>
      <c r="VZB208" s="10"/>
      <c r="VZC208" s="10"/>
      <c r="VZD208" s="10"/>
      <c r="VZE208" s="10"/>
      <c r="VZF208" s="10"/>
      <c r="VZG208" s="10"/>
      <c r="VZH208" s="10"/>
      <c r="VZI208" s="10"/>
      <c r="VZJ208" s="10"/>
      <c r="VZK208" s="10"/>
      <c r="VZL208" s="10"/>
      <c r="VZM208" s="10"/>
      <c r="VZN208" s="10"/>
      <c r="VZO208" s="10"/>
      <c r="VZP208" s="10"/>
      <c r="VZQ208" s="10"/>
      <c r="VZR208" s="10"/>
      <c r="VZS208" s="10"/>
      <c r="VZT208" s="10"/>
      <c r="VZU208" s="10"/>
      <c r="VZV208" s="10"/>
      <c r="VZW208" s="10"/>
      <c r="VZX208" s="10"/>
      <c r="VZY208" s="10"/>
      <c r="VZZ208" s="10"/>
      <c r="WAA208" s="10"/>
      <c r="WAB208" s="10"/>
      <c r="WAC208" s="10"/>
      <c r="WAD208" s="10"/>
      <c r="WAE208" s="10"/>
      <c r="WAF208" s="10"/>
      <c r="WAG208" s="10"/>
      <c r="WAH208" s="10"/>
      <c r="WAI208" s="10"/>
      <c r="WAJ208" s="10"/>
      <c r="WAK208" s="10"/>
      <c r="WAL208" s="10"/>
      <c r="WAM208" s="10"/>
      <c r="WAN208" s="10"/>
      <c r="WAO208" s="10"/>
      <c r="WAP208" s="10"/>
      <c r="WAQ208" s="10"/>
      <c r="WAR208" s="10"/>
      <c r="WAS208" s="10"/>
      <c r="WAT208" s="10"/>
      <c r="WAU208" s="10"/>
      <c r="WAV208" s="10"/>
      <c r="WAW208" s="10"/>
      <c r="WAX208" s="10"/>
      <c r="WAY208" s="10"/>
      <c r="WAZ208" s="10"/>
      <c r="WBA208" s="10"/>
      <c r="WBB208" s="10"/>
      <c r="WBC208" s="10"/>
      <c r="WBD208" s="10"/>
      <c r="WBE208" s="10"/>
      <c r="WBF208" s="10"/>
      <c r="WBG208" s="10"/>
      <c r="WBH208" s="10"/>
      <c r="WBI208" s="10"/>
      <c r="WBJ208" s="10"/>
      <c r="WBK208" s="10"/>
      <c r="WBL208" s="10"/>
      <c r="WBM208" s="10"/>
      <c r="WBN208" s="10"/>
      <c r="WBO208" s="10"/>
      <c r="WBP208" s="10"/>
      <c r="WBQ208" s="10"/>
      <c r="WBR208" s="10"/>
      <c r="WBS208" s="10"/>
      <c r="WBT208" s="10"/>
      <c r="WBU208" s="10"/>
      <c r="WBV208" s="10"/>
      <c r="WBW208" s="10"/>
      <c r="WBX208" s="10"/>
      <c r="WBY208" s="10"/>
      <c r="WBZ208" s="10"/>
      <c r="WCA208" s="10"/>
      <c r="WCB208" s="10"/>
      <c r="WCC208" s="10"/>
      <c r="WCD208" s="10"/>
      <c r="WCE208" s="10"/>
      <c r="WCF208" s="10"/>
      <c r="WCG208" s="10"/>
      <c r="WCH208" s="10"/>
      <c r="WCI208" s="10"/>
      <c r="WCJ208" s="10"/>
      <c r="WCK208" s="10"/>
      <c r="WCL208" s="10"/>
      <c r="WCM208" s="10"/>
      <c r="WCN208" s="10"/>
      <c r="WCO208" s="10"/>
      <c r="WCP208" s="10"/>
      <c r="WCQ208" s="10"/>
      <c r="WCR208" s="10"/>
      <c r="WCS208" s="10"/>
      <c r="WCT208" s="10"/>
      <c r="WCU208" s="10"/>
      <c r="WCV208" s="10"/>
      <c r="WCW208" s="10"/>
      <c r="WCX208" s="10"/>
      <c r="WCY208" s="10"/>
      <c r="WCZ208" s="10"/>
      <c r="WDA208" s="10"/>
      <c r="WDB208" s="10"/>
      <c r="WDC208" s="10"/>
      <c r="WDD208" s="10"/>
      <c r="WDE208" s="10"/>
      <c r="WDF208" s="10"/>
      <c r="WDG208" s="10"/>
      <c r="WDH208" s="10"/>
      <c r="WDI208" s="10"/>
      <c r="WDJ208" s="10"/>
      <c r="WDK208" s="10"/>
      <c r="WDL208" s="10"/>
      <c r="WDM208" s="10"/>
      <c r="WDN208" s="10"/>
      <c r="WDO208" s="10"/>
      <c r="WDP208" s="10"/>
      <c r="WDQ208" s="10"/>
      <c r="WDR208" s="10"/>
      <c r="WDS208" s="10"/>
      <c r="WDT208" s="10"/>
      <c r="WDU208" s="10"/>
      <c r="WDV208" s="10"/>
      <c r="WDW208" s="10"/>
      <c r="WDX208" s="10"/>
      <c r="WDY208" s="10"/>
      <c r="WDZ208" s="10"/>
      <c r="WEA208" s="10"/>
      <c r="WEB208" s="10"/>
      <c r="WEC208" s="10"/>
      <c r="WED208" s="10"/>
      <c r="WEE208" s="10"/>
      <c r="WEF208" s="10"/>
      <c r="WEG208" s="10"/>
      <c r="WEH208" s="10"/>
      <c r="WEI208" s="10"/>
      <c r="WEJ208" s="10"/>
      <c r="WEK208" s="10"/>
      <c r="WEL208" s="10"/>
      <c r="WEM208" s="10"/>
      <c r="WEN208" s="10"/>
      <c r="WEO208" s="10"/>
      <c r="WEP208" s="10"/>
      <c r="WEQ208" s="10"/>
      <c r="WER208" s="10"/>
      <c r="WES208" s="10"/>
      <c r="WET208" s="10"/>
      <c r="WEU208" s="10"/>
      <c r="WEV208" s="10"/>
      <c r="WEW208" s="10"/>
      <c r="WEX208" s="10"/>
      <c r="WEY208" s="10"/>
      <c r="WEZ208" s="10"/>
      <c r="WFA208" s="10"/>
      <c r="WFB208" s="10"/>
      <c r="WFC208" s="10"/>
      <c r="WFD208" s="10"/>
      <c r="WFE208" s="10"/>
      <c r="WFF208" s="10"/>
      <c r="WFG208" s="10"/>
      <c r="WFH208" s="10"/>
      <c r="WFI208" s="10"/>
      <c r="WFJ208" s="10"/>
      <c r="WFK208" s="10"/>
      <c r="WFL208" s="10"/>
      <c r="WFM208" s="10"/>
      <c r="WFN208" s="10"/>
      <c r="WFO208" s="10"/>
      <c r="WFP208" s="10"/>
      <c r="WFQ208" s="10"/>
      <c r="WFR208" s="10"/>
      <c r="WFS208" s="10"/>
      <c r="WFT208" s="10"/>
      <c r="WFU208" s="10"/>
      <c r="WFV208" s="10"/>
      <c r="WFW208" s="10"/>
      <c r="WFX208" s="10"/>
      <c r="WFY208" s="10"/>
      <c r="WFZ208" s="10"/>
      <c r="WGA208" s="10"/>
      <c r="WGB208" s="10"/>
      <c r="WGC208" s="10"/>
      <c r="WGD208" s="10"/>
      <c r="WGE208" s="10"/>
      <c r="WGF208" s="10"/>
      <c r="WGG208" s="10"/>
      <c r="WGH208" s="10"/>
      <c r="WGI208" s="10"/>
      <c r="WGJ208" s="10"/>
      <c r="WGK208" s="10"/>
      <c r="WGL208" s="10"/>
      <c r="WGM208" s="10"/>
      <c r="WGN208" s="10"/>
      <c r="WGO208" s="10"/>
      <c r="WGP208" s="10"/>
      <c r="WGQ208" s="10"/>
      <c r="WGR208" s="10"/>
      <c r="WGS208" s="10"/>
      <c r="WGT208" s="10"/>
      <c r="WGU208" s="10"/>
      <c r="WGV208" s="10"/>
      <c r="WGW208" s="10"/>
      <c r="WGX208" s="10"/>
      <c r="WGY208" s="10"/>
      <c r="WGZ208" s="10"/>
      <c r="WHA208" s="10"/>
      <c r="WHB208" s="10"/>
      <c r="WHC208" s="10"/>
      <c r="WHD208" s="10"/>
      <c r="WHE208" s="10"/>
      <c r="WHF208" s="10"/>
      <c r="WHG208" s="10"/>
      <c r="WHH208" s="10"/>
      <c r="WHI208" s="10"/>
      <c r="WHJ208" s="10"/>
      <c r="WHK208" s="10"/>
      <c r="WHL208" s="10"/>
      <c r="WHM208" s="10"/>
      <c r="WHN208" s="10"/>
      <c r="WHO208" s="10"/>
      <c r="WHP208" s="10"/>
      <c r="WHQ208" s="10"/>
      <c r="WHR208" s="10"/>
      <c r="WHS208" s="10"/>
      <c r="WHT208" s="10"/>
      <c r="WHU208" s="10"/>
      <c r="WHV208" s="10"/>
      <c r="WHW208" s="10"/>
      <c r="WHX208" s="10"/>
      <c r="WHY208" s="10"/>
      <c r="WHZ208" s="10"/>
      <c r="WIA208" s="10"/>
      <c r="WIB208" s="10"/>
      <c r="WIC208" s="10"/>
      <c r="WID208" s="10"/>
      <c r="WIE208" s="10"/>
      <c r="WIF208" s="10"/>
      <c r="WIG208" s="10"/>
      <c r="WIH208" s="10"/>
      <c r="WII208" s="10"/>
      <c r="WIJ208" s="10"/>
      <c r="WIK208" s="10"/>
      <c r="WIL208" s="10"/>
      <c r="WIM208" s="10"/>
      <c r="WIN208" s="10"/>
      <c r="WIO208" s="10"/>
      <c r="WIP208" s="10"/>
      <c r="WIQ208" s="10"/>
      <c r="WIR208" s="10"/>
      <c r="WIS208" s="10"/>
      <c r="WIT208" s="10"/>
      <c r="WIU208" s="10"/>
      <c r="WIV208" s="10"/>
      <c r="WIW208" s="10"/>
      <c r="WIX208" s="10"/>
      <c r="WIY208" s="10"/>
      <c r="WIZ208" s="10"/>
      <c r="WJA208" s="10"/>
      <c r="WJB208" s="10"/>
      <c r="WJC208" s="10"/>
      <c r="WJD208" s="10"/>
      <c r="WJE208" s="10"/>
      <c r="WJF208" s="10"/>
      <c r="WJG208" s="10"/>
      <c r="WJH208" s="10"/>
      <c r="WJI208" s="10"/>
      <c r="WJJ208" s="10"/>
      <c r="WJK208" s="10"/>
      <c r="WJL208" s="10"/>
      <c r="WJM208" s="10"/>
      <c r="WJN208" s="10"/>
      <c r="WJO208" s="10"/>
      <c r="WJP208" s="10"/>
      <c r="WJQ208" s="10"/>
      <c r="WJR208" s="10"/>
      <c r="WJS208" s="10"/>
      <c r="WJT208" s="10"/>
      <c r="WJU208" s="10"/>
      <c r="WJV208" s="10"/>
      <c r="WJW208" s="10"/>
      <c r="WJX208" s="10"/>
      <c r="WJY208" s="10"/>
      <c r="WJZ208" s="10"/>
      <c r="WKA208" s="10"/>
      <c r="WKB208" s="10"/>
      <c r="WKC208" s="10"/>
      <c r="WKD208" s="10"/>
      <c r="WKE208" s="10"/>
      <c r="WKF208" s="10"/>
      <c r="WKG208" s="10"/>
      <c r="WKH208" s="10"/>
      <c r="WKI208" s="10"/>
      <c r="WKJ208" s="10"/>
      <c r="WKK208" s="10"/>
      <c r="WKL208" s="10"/>
      <c r="WKM208" s="10"/>
      <c r="WKN208" s="10"/>
      <c r="WKO208" s="10"/>
      <c r="WKP208" s="10"/>
      <c r="WKQ208" s="10"/>
      <c r="WKR208" s="10"/>
      <c r="WKS208" s="10"/>
      <c r="WKT208" s="10"/>
      <c r="WKU208" s="10"/>
      <c r="WKV208" s="10"/>
      <c r="WKW208" s="10"/>
      <c r="WKX208" s="10"/>
      <c r="WKY208" s="10"/>
      <c r="WKZ208" s="10"/>
      <c r="WLA208" s="10"/>
      <c r="WLB208" s="10"/>
      <c r="WLC208" s="10"/>
      <c r="WLD208" s="10"/>
      <c r="WLE208" s="10"/>
      <c r="WLF208" s="10"/>
      <c r="WLG208" s="10"/>
      <c r="WLH208" s="10"/>
      <c r="WLI208" s="10"/>
      <c r="WLJ208" s="10"/>
      <c r="WLK208" s="10"/>
      <c r="WLL208" s="10"/>
      <c r="WLM208" s="10"/>
      <c r="WLN208" s="10"/>
      <c r="WLO208" s="10"/>
      <c r="WLP208" s="10"/>
      <c r="WLQ208" s="10"/>
      <c r="WLR208" s="10"/>
      <c r="WLS208" s="10"/>
      <c r="WLT208" s="10"/>
      <c r="WLU208" s="10"/>
      <c r="WLV208" s="10"/>
      <c r="WLW208" s="10"/>
      <c r="WLX208" s="10"/>
      <c r="WLY208" s="10"/>
      <c r="WLZ208" s="10"/>
      <c r="WMA208" s="10"/>
      <c r="WMB208" s="10"/>
      <c r="WMC208" s="10"/>
      <c r="WMD208" s="10"/>
      <c r="WME208" s="10"/>
      <c r="WMF208" s="10"/>
      <c r="WMG208" s="10"/>
      <c r="WMH208" s="10"/>
      <c r="WMI208" s="10"/>
      <c r="WMJ208" s="10"/>
      <c r="WMK208" s="10"/>
      <c r="WML208" s="10"/>
      <c r="WMM208" s="10"/>
      <c r="WMN208" s="10"/>
      <c r="WMO208" s="10"/>
      <c r="WMP208" s="10"/>
      <c r="WMQ208" s="10"/>
      <c r="WMR208" s="10"/>
      <c r="WMS208" s="10"/>
      <c r="WMT208" s="10"/>
      <c r="WMU208" s="10"/>
      <c r="WMV208" s="10"/>
      <c r="WMW208" s="10"/>
      <c r="WMX208" s="10"/>
      <c r="WMY208" s="10"/>
      <c r="WMZ208" s="10"/>
      <c r="WNA208" s="10"/>
      <c r="WNB208" s="10"/>
      <c r="WNC208" s="10"/>
      <c r="WND208" s="10"/>
      <c r="WNE208" s="10"/>
      <c r="WNF208" s="10"/>
      <c r="WNG208" s="10"/>
      <c r="WNH208" s="10"/>
      <c r="WNI208" s="10"/>
      <c r="WNJ208" s="10"/>
      <c r="WNK208" s="10"/>
      <c r="WNL208" s="10"/>
      <c r="WNM208" s="10"/>
      <c r="WNN208" s="10"/>
      <c r="WNO208" s="10"/>
      <c r="WNP208" s="10"/>
      <c r="WNQ208" s="10"/>
      <c r="WNR208" s="10"/>
      <c r="WNS208" s="10"/>
      <c r="WNT208" s="10"/>
      <c r="WNU208" s="10"/>
      <c r="WNV208" s="10"/>
      <c r="WNW208" s="10"/>
      <c r="WNX208" s="10"/>
      <c r="WNY208" s="10"/>
      <c r="WNZ208" s="10"/>
      <c r="WOA208" s="10"/>
      <c r="WOB208" s="10"/>
      <c r="WOC208" s="10"/>
      <c r="WOD208" s="10"/>
      <c r="WOE208" s="10"/>
      <c r="WOF208" s="10"/>
      <c r="WOG208" s="10"/>
      <c r="WOH208" s="10"/>
      <c r="WOI208" s="10"/>
      <c r="WOJ208" s="10"/>
      <c r="WOK208" s="10"/>
      <c r="WOL208" s="10"/>
      <c r="WOM208" s="10"/>
      <c r="WON208" s="10"/>
      <c r="WOO208" s="10"/>
      <c r="WOP208" s="10"/>
      <c r="WOQ208" s="10"/>
      <c r="WOR208" s="10"/>
      <c r="WOS208" s="10"/>
      <c r="WOT208" s="10"/>
      <c r="WOU208" s="10"/>
      <c r="WOV208" s="10"/>
      <c r="WOW208" s="10"/>
      <c r="WOX208" s="10"/>
      <c r="WOY208" s="10"/>
      <c r="WOZ208" s="10"/>
      <c r="WPA208" s="10"/>
      <c r="WPB208" s="10"/>
      <c r="WPC208" s="10"/>
      <c r="WPD208" s="10"/>
      <c r="WPE208" s="10"/>
      <c r="WPF208" s="10"/>
      <c r="WPG208" s="10"/>
      <c r="WPH208" s="10"/>
      <c r="WPI208" s="10"/>
      <c r="WPJ208" s="10"/>
      <c r="WPK208" s="10"/>
      <c r="WPL208" s="10"/>
      <c r="WPM208" s="10"/>
      <c r="WPN208" s="10"/>
      <c r="WPO208" s="10"/>
      <c r="WPP208" s="10"/>
      <c r="WPQ208" s="10"/>
      <c r="WPR208" s="10"/>
      <c r="WPS208" s="10"/>
      <c r="WPT208" s="10"/>
      <c r="WPU208" s="10"/>
      <c r="WPV208" s="10"/>
      <c r="WPW208" s="10"/>
      <c r="WPX208" s="10"/>
      <c r="WPY208" s="10"/>
      <c r="WPZ208" s="10"/>
      <c r="WQA208" s="10"/>
      <c r="WQB208" s="10"/>
      <c r="WQC208" s="10"/>
      <c r="WQD208" s="10"/>
      <c r="WQE208" s="10"/>
      <c r="WQF208" s="10"/>
      <c r="WQG208" s="10"/>
      <c r="WQH208" s="10"/>
      <c r="WQI208" s="10"/>
      <c r="WQJ208" s="10"/>
      <c r="WQK208" s="10"/>
      <c r="WQL208" s="10"/>
      <c r="WQM208" s="10"/>
      <c r="WQN208" s="10"/>
      <c r="WQO208" s="10"/>
      <c r="WQP208" s="10"/>
      <c r="WQQ208" s="10"/>
      <c r="WQR208" s="10"/>
      <c r="WQS208" s="10"/>
      <c r="WQT208" s="10"/>
      <c r="WQU208" s="10"/>
      <c r="WQV208" s="10"/>
      <c r="WQW208" s="10"/>
      <c r="WQX208" s="10"/>
      <c r="WQY208" s="10"/>
      <c r="WQZ208" s="10"/>
      <c r="WRA208" s="10"/>
      <c r="WRB208" s="10"/>
      <c r="WRC208" s="10"/>
      <c r="WRD208" s="10"/>
      <c r="WRE208" s="10"/>
      <c r="WRF208" s="10"/>
      <c r="WRG208" s="10"/>
      <c r="WRH208" s="10"/>
      <c r="WRI208" s="10"/>
      <c r="WRJ208" s="10"/>
      <c r="WRK208" s="10"/>
      <c r="WRL208" s="10"/>
      <c r="WRM208" s="10"/>
      <c r="WRN208" s="10"/>
      <c r="WRO208" s="10"/>
      <c r="WRP208" s="10"/>
      <c r="WRQ208" s="10"/>
      <c r="WRR208" s="10"/>
      <c r="WRS208" s="10"/>
      <c r="WRT208" s="10"/>
      <c r="WRU208" s="10"/>
      <c r="WRV208" s="10"/>
      <c r="WRW208" s="10"/>
      <c r="WRX208" s="10"/>
      <c r="WRY208" s="10"/>
      <c r="WRZ208" s="10"/>
      <c r="WSA208" s="10"/>
      <c r="WSB208" s="10"/>
      <c r="WSC208" s="10"/>
      <c r="WSD208" s="10"/>
      <c r="WSE208" s="10"/>
      <c r="WSF208" s="10"/>
      <c r="WSG208" s="10"/>
      <c r="WSH208" s="10"/>
      <c r="WSI208" s="10"/>
      <c r="WSJ208" s="10"/>
      <c r="WSK208" s="10"/>
      <c r="WSL208" s="10"/>
      <c r="WSM208" s="10"/>
      <c r="WSN208" s="10"/>
      <c r="WSO208" s="10"/>
      <c r="WSP208" s="10"/>
      <c r="WSQ208" s="10"/>
      <c r="WSR208" s="10"/>
      <c r="WSS208" s="10"/>
      <c r="WST208" s="10"/>
      <c r="WSU208" s="10"/>
      <c r="WSV208" s="10"/>
      <c r="WSW208" s="10"/>
      <c r="WSX208" s="10"/>
      <c r="WSY208" s="10"/>
      <c r="WSZ208" s="10"/>
      <c r="WTA208" s="10"/>
      <c r="WTB208" s="10"/>
      <c r="WTC208" s="10"/>
      <c r="WTD208" s="10"/>
      <c r="WTE208" s="10"/>
      <c r="WTF208" s="10"/>
      <c r="WTG208" s="10"/>
      <c r="WTH208" s="10"/>
      <c r="WTI208" s="10"/>
      <c r="WTJ208" s="10"/>
      <c r="WTK208" s="10"/>
      <c r="WTL208" s="10"/>
      <c r="WTM208" s="10"/>
      <c r="WTN208" s="10"/>
      <c r="WTO208" s="10"/>
      <c r="WTP208" s="10"/>
      <c r="WTQ208" s="10"/>
      <c r="WTR208" s="10"/>
      <c r="WTS208" s="10"/>
      <c r="WTT208" s="10"/>
      <c r="WTU208" s="10"/>
      <c r="WTV208" s="10"/>
      <c r="WTW208" s="10"/>
      <c r="WTX208" s="10"/>
      <c r="WTY208" s="10"/>
      <c r="WTZ208" s="10"/>
      <c r="WUA208" s="10"/>
      <c r="WUB208" s="10"/>
      <c r="WUC208" s="10"/>
      <c r="WUD208" s="10"/>
      <c r="WUE208" s="10"/>
      <c r="WUF208" s="10"/>
      <c r="WUG208" s="10"/>
      <c r="WUH208" s="10"/>
      <c r="WUI208" s="10"/>
      <c r="WUJ208" s="10"/>
      <c r="WUK208" s="10"/>
      <c r="WUL208" s="10"/>
      <c r="WUM208" s="10"/>
      <c r="WUN208" s="10"/>
      <c r="WUO208" s="10"/>
      <c r="WUP208" s="10"/>
      <c r="WUQ208" s="10"/>
      <c r="WUR208" s="10"/>
      <c r="WUS208" s="10"/>
      <c r="WUT208" s="10"/>
      <c r="WUU208" s="10"/>
      <c r="WUV208" s="10"/>
      <c r="WUW208" s="10"/>
      <c r="WUX208" s="10"/>
      <c r="WUY208" s="10"/>
      <c r="WUZ208" s="10"/>
      <c r="WVA208" s="10"/>
      <c r="WVB208" s="10"/>
      <c r="WVC208" s="10"/>
      <c r="WVD208" s="10"/>
      <c r="WVE208" s="10"/>
      <c r="WVF208" s="10"/>
      <c r="WVG208" s="10"/>
      <c r="WVH208" s="10"/>
      <c r="WVI208" s="10"/>
      <c r="WVJ208" s="10"/>
      <c r="WVK208" s="10"/>
      <c r="WVL208" s="10"/>
      <c r="WVM208" s="10"/>
      <c r="WVN208" s="10"/>
      <c r="WVO208" s="10"/>
      <c r="WVP208" s="10"/>
      <c r="WVQ208" s="10"/>
      <c r="WVR208" s="10"/>
      <c r="WVS208" s="10"/>
      <c r="WVT208" s="10"/>
      <c r="WVU208" s="10"/>
      <c r="WVV208" s="10"/>
      <c r="WVW208" s="10"/>
      <c r="WVX208" s="10"/>
      <c r="WVY208" s="10"/>
      <c r="WVZ208" s="10"/>
      <c r="WWA208" s="10"/>
      <c r="WWB208" s="10"/>
      <c r="WWC208" s="10"/>
      <c r="WWD208" s="10"/>
      <c r="WWE208" s="10"/>
      <c r="WWF208" s="10"/>
      <c r="WWG208" s="10"/>
      <c r="WWH208" s="10"/>
      <c r="WWI208" s="10"/>
      <c r="WWJ208" s="10"/>
      <c r="WWK208" s="10"/>
      <c r="WWL208" s="10"/>
      <c r="WWM208" s="10"/>
      <c r="WWN208" s="10"/>
      <c r="WWO208" s="10"/>
      <c r="WWP208" s="10"/>
      <c r="WWQ208" s="10"/>
      <c r="WWR208" s="10"/>
      <c r="WWS208" s="10"/>
      <c r="WWT208" s="10"/>
      <c r="WWU208" s="10"/>
      <c r="WWV208" s="10"/>
      <c r="WWW208" s="10"/>
      <c r="WWX208" s="10"/>
      <c r="WWY208" s="10"/>
      <c r="WWZ208" s="10"/>
      <c r="WXA208" s="10"/>
      <c r="WXB208" s="10"/>
      <c r="WXC208" s="10"/>
      <c r="WXD208" s="10"/>
      <c r="WXE208" s="10"/>
      <c r="WXF208" s="10"/>
      <c r="WXG208" s="10"/>
      <c r="WXH208" s="10"/>
      <c r="WXI208" s="10"/>
      <c r="WXJ208" s="10"/>
      <c r="WXK208" s="10"/>
      <c r="WXL208" s="10"/>
      <c r="WXM208" s="10"/>
      <c r="WXN208" s="10"/>
      <c r="WXO208" s="10"/>
      <c r="WXP208" s="10"/>
      <c r="WXQ208" s="10"/>
      <c r="WXR208" s="10"/>
      <c r="WXS208" s="10"/>
      <c r="WXT208" s="10"/>
      <c r="WXU208" s="10"/>
      <c r="WXV208" s="10"/>
      <c r="WXW208" s="10"/>
      <c r="WXX208" s="10"/>
      <c r="WXY208" s="10"/>
      <c r="WXZ208" s="10"/>
      <c r="WYA208" s="10"/>
      <c r="WYB208" s="10"/>
      <c r="WYC208" s="10"/>
      <c r="WYD208" s="10"/>
      <c r="WYE208" s="10"/>
      <c r="WYF208" s="10"/>
      <c r="WYG208" s="10"/>
      <c r="WYH208" s="10"/>
      <c r="WYI208" s="10"/>
      <c r="WYJ208" s="10"/>
      <c r="WYK208" s="10"/>
      <c r="WYL208" s="10"/>
      <c r="WYM208" s="10"/>
      <c r="WYN208" s="10"/>
      <c r="WYO208" s="10"/>
      <c r="WYP208" s="10"/>
      <c r="WYQ208" s="10"/>
      <c r="WYR208" s="10"/>
      <c r="WYS208" s="10"/>
      <c r="WYT208" s="10"/>
      <c r="WYU208" s="10"/>
      <c r="WYV208" s="10"/>
      <c r="WYW208" s="10"/>
      <c r="WYX208" s="10"/>
      <c r="WYY208" s="10"/>
      <c r="WYZ208" s="10"/>
      <c r="WZA208" s="10"/>
      <c r="WZB208" s="10"/>
      <c r="WZC208" s="10"/>
      <c r="WZD208" s="10"/>
      <c r="WZE208" s="10"/>
      <c r="WZF208" s="10"/>
      <c r="WZG208" s="10"/>
      <c r="WZH208" s="10"/>
      <c r="WZI208" s="10"/>
      <c r="WZJ208" s="10"/>
      <c r="WZK208" s="10"/>
      <c r="WZL208" s="10"/>
      <c r="WZM208" s="10"/>
      <c r="WZN208" s="10"/>
      <c r="WZO208" s="10"/>
      <c r="WZP208" s="10"/>
      <c r="WZQ208" s="10"/>
      <c r="WZR208" s="10"/>
      <c r="WZS208" s="10"/>
      <c r="WZT208" s="10"/>
      <c r="WZU208" s="10"/>
      <c r="WZV208" s="10"/>
      <c r="WZW208" s="10"/>
      <c r="WZX208" s="10"/>
      <c r="WZY208" s="10"/>
      <c r="WZZ208" s="10"/>
      <c r="XAA208" s="10"/>
      <c r="XAB208" s="10"/>
      <c r="XAC208" s="10"/>
      <c r="XAD208" s="10"/>
      <c r="XAE208" s="10"/>
      <c r="XAF208" s="10"/>
      <c r="XAG208" s="10"/>
      <c r="XAH208" s="10"/>
      <c r="XAI208" s="10"/>
      <c r="XAJ208" s="10"/>
      <c r="XAK208" s="10"/>
      <c r="XAL208" s="10"/>
      <c r="XAM208" s="10"/>
      <c r="XAN208" s="10"/>
      <c r="XAO208" s="10"/>
      <c r="XAP208" s="10"/>
      <c r="XAQ208" s="10"/>
      <c r="XAR208" s="10"/>
      <c r="XAS208" s="10"/>
      <c r="XAT208" s="10"/>
      <c r="XAU208" s="10"/>
      <c r="XAV208" s="10"/>
      <c r="XAW208" s="10"/>
      <c r="XAX208" s="10"/>
      <c r="XAY208" s="10"/>
      <c r="XAZ208" s="10"/>
      <c r="XBA208" s="10"/>
      <c r="XBB208" s="10"/>
      <c r="XBC208" s="10"/>
      <c r="XBD208" s="10"/>
      <c r="XBE208" s="10"/>
      <c r="XBF208" s="10"/>
      <c r="XBG208" s="10"/>
      <c r="XBH208" s="10"/>
      <c r="XBI208" s="10"/>
      <c r="XBJ208" s="10"/>
      <c r="XBK208" s="10"/>
      <c r="XBL208" s="10"/>
      <c r="XBM208" s="10"/>
      <c r="XBN208" s="10"/>
      <c r="XBO208" s="10"/>
      <c r="XBP208" s="10"/>
      <c r="XBQ208" s="10"/>
      <c r="XBR208" s="10"/>
      <c r="XBS208" s="10"/>
      <c r="XBT208" s="10"/>
      <c r="XBU208" s="10"/>
      <c r="XBV208" s="10"/>
      <c r="XBW208" s="10"/>
      <c r="XBX208" s="10"/>
      <c r="XBY208" s="10"/>
      <c r="XBZ208" s="10"/>
      <c r="XCA208" s="10"/>
      <c r="XCB208" s="10"/>
      <c r="XCC208" s="10"/>
      <c r="XCD208" s="10"/>
      <c r="XCE208" s="10"/>
      <c r="XCF208" s="10"/>
      <c r="XCG208" s="10"/>
      <c r="XCH208" s="10"/>
      <c r="XCI208" s="10"/>
      <c r="XCJ208" s="10"/>
      <c r="XCK208" s="10"/>
      <c r="XCL208" s="10"/>
      <c r="XCM208" s="10"/>
      <c r="XCN208" s="10"/>
      <c r="XCO208" s="10"/>
      <c r="XCP208" s="10"/>
      <c r="XCQ208" s="10"/>
      <c r="XCR208" s="10"/>
      <c r="XCS208" s="10"/>
      <c r="XCT208" s="10"/>
      <c r="XCU208" s="10"/>
      <c r="XCV208" s="10"/>
      <c r="XCW208" s="10"/>
      <c r="XCX208" s="10"/>
      <c r="XCY208" s="10"/>
      <c r="XCZ208" s="10"/>
      <c r="XDA208" s="10"/>
      <c r="XDB208" s="10"/>
      <c r="XDC208" s="10"/>
      <c r="XDD208" s="10"/>
      <c r="XDE208" s="10"/>
      <c r="XDF208" s="10"/>
      <c r="XDG208" s="10"/>
      <c r="XDH208" s="10"/>
      <c r="XDI208" s="10"/>
      <c r="XDJ208" s="10"/>
      <c r="XDK208" s="10"/>
      <c r="XDL208" s="10"/>
      <c r="XDM208" s="10"/>
      <c r="XDN208" s="10"/>
      <c r="XDO208" s="10"/>
      <c r="XDP208" s="10"/>
      <c r="XDQ208" s="10"/>
      <c r="XDR208" s="10"/>
      <c r="XDS208" s="10"/>
      <c r="XDT208" s="10"/>
      <c r="XDU208" s="10"/>
      <c r="XDV208" s="10"/>
      <c r="XDW208" s="10"/>
      <c r="XDX208" s="10"/>
      <c r="XDY208" s="10"/>
      <c r="XDZ208" s="10"/>
      <c r="XEA208" s="10"/>
      <c r="XEB208" s="10"/>
      <c r="XEC208" s="10"/>
      <c r="XED208" s="10"/>
      <c r="XEE208" s="10"/>
      <c r="XEF208" s="10"/>
      <c r="XEG208" s="10"/>
      <c r="XEH208" s="10"/>
      <c r="XEI208" s="10"/>
      <c r="XEJ208" s="10"/>
      <c r="XEK208" s="10"/>
      <c r="XEL208" s="10"/>
      <c r="XEM208" s="10"/>
      <c r="XEN208" s="10"/>
      <c r="XEO208" s="10"/>
      <c r="XEP208" s="10"/>
      <c r="XEQ208" s="10"/>
      <c r="XER208" s="10"/>
      <c r="XES208" s="10"/>
      <c r="XET208" s="10"/>
      <c r="XEU208" s="10"/>
      <c r="XEV208" s="10"/>
      <c r="XEW208" s="10"/>
      <c r="XEX208" s="10"/>
      <c r="XEY208" s="10"/>
      <c r="XEZ208" s="10"/>
      <c r="XFA208" s="10"/>
      <c r="XFB208" s="10"/>
      <c r="XFC208" s="10"/>
      <c r="XFD208" s="10"/>
    </row>
    <row r="209" spans="1:16384" x14ac:dyDescent="0.3">
      <c r="A209" s="11" t="s">
        <v>49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</row>
    <row r="210" spans="1:16384" s="10" customFormat="1" x14ac:dyDescent="0.3">
      <c r="A210" s="11" t="s">
        <v>53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  <c r="WWK210"/>
      <c r="WWL210"/>
      <c r="WWM210"/>
      <c r="WWN210"/>
      <c r="WWO210"/>
      <c r="WWP210"/>
      <c r="WWQ210"/>
      <c r="WWR210"/>
      <c r="WWS210"/>
      <c r="WWT210"/>
      <c r="WWU210"/>
      <c r="WWV210"/>
      <c r="WWW210"/>
      <c r="WWX210"/>
      <c r="WWY210"/>
      <c r="WWZ210"/>
      <c r="WXA210"/>
      <c r="WXB210"/>
      <c r="WXC210"/>
      <c r="WXD210"/>
      <c r="WXE210"/>
      <c r="WXF210"/>
      <c r="WXG210"/>
      <c r="WXH210"/>
      <c r="WXI210"/>
      <c r="WXJ210"/>
      <c r="WXK210"/>
      <c r="WXL210"/>
      <c r="WXM210"/>
      <c r="WXN210"/>
      <c r="WXO210"/>
      <c r="WXP210"/>
      <c r="WXQ210"/>
      <c r="WXR210"/>
      <c r="WXS210"/>
      <c r="WXT210"/>
      <c r="WXU210"/>
      <c r="WXV210"/>
      <c r="WXW210"/>
      <c r="WXX210"/>
      <c r="WXY210"/>
      <c r="WXZ210"/>
      <c r="WYA210"/>
      <c r="WYB210"/>
      <c r="WYC210"/>
      <c r="WYD210"/>
      <c r="WYE210"/>
      <c r="WYF210"/>
      <c r="WYG210"/>
      <c r="WYH210"/>
      <c r="WYI210"/>
      <c r="WYJ210"/>
      <c r="WYK210"/>
      <c r="WYL210"/>
      <c r="WYM210"/>
      <c r="WYN210"/>
      <c r="WYO210"/>
      <c r="WYP210"/>
      <c r="WYQ210"/>
      <c r="WYR210"/>
      <c r="WYS210"/>
      <c r="WYT210"/>
      <c r="WYU210"/>
      <c r="WYV210"/>
      <c r="WYW210"/>
      <c r="WYX210"/>
      <c r="WYY210"/>
      <c r="WYZ210"/>
      <c r="WZA210"/>
      <c r="WZB210"/>
      <c r="WZC210"/>
      <c r="WZD210"/>
      <c r="WZE210"/>
      <c r="WZF210"/>
      <c r="WZG210"/>
      <c r="WZH210"/>
      <c r="WZI210"/>
      <c r="WZJ210"/>
      <c r="WZK210"/>
      <c r="WZL210"/>
      <c r="WZM210"/>
      <c r="WZN210"/>
      <c r="WZO210"/>
      <c r="WZP210"/>
      <c r="WZQ210"/>
      <c r="WZR210"/>
      <c r="WZS210"/>
      <c r="WZT210"/>
      <c r="WZU210"/>
      <c r="WZV210"/>
      <c r="WZW210"/>
      <c r="WZX210"/>
      <c r="WZY210"/>
      <c r="WZZ210"/>
      <c r="XAA210"/>
      <c r="XAB210"/>
      <c r="XAC210"/>
      <c r="XAD210"/>
      <c r="XAE210"/>
      <c r="XAF210"/>
      <c r="XAG210"/>
      <c r="XAH210"/>
      <c r="XAI210"/>
      <c r="XAJ210"/>
      <c r="XAK210"/>
      <c r="XAL210"/>
      <c r="XAM210"/>
      <c r="XAN210"/>
      <c r="XAO210"/>
      <c r="XAP210"/>
      <c r="XAQ210"/>
      <c r="XAR210"/>
      <c r="XAS210"/>
      <c r="XAT210"/>
      <c r="XAU210"/>
      <c r="XAV210"/>
      <c r="XAW210"/>
      <c r="XAX210"/>
      <c r="XAY210"/>
      <c r="XAZ210"/>
      <c r="XBA210"/>
      <c r="XBB210"/>
      <c r="XBC210"/>
      <c r="XBD210"/>
      <c r="XBE210"/>
      <c r="XBF210"/>
      <c r="XBG210"/>
      <c r="XBH210"/>
      <c r="XBI210"/>
      <c r="XBJ210"/>
      <c r="XBK210"/>
      <c r="XBL210"/>
      <c r="XBM210"/>
      <c r="XBN210"/>
      <c r="XBO210"/>
      <c r="XBP210"/>
      <c r="XBQ210"/>
      <c r="XBR210"/>
      <c r="XBS210"/>
      <c r="XBT210"/>
      <c r="XBU210"/>
      <c r="XBV210"/>
      <c r="XBW210"/>
      <c r="XBX210"/>
      <c r="XBY210"/>
      <c r="XBZ210"/>
      <c r="XCA210"/>
      <c r="XCB210"/>
      <c r="XCC210"/>
      <c r="XCD210"/>
      <c r="XCE210"/>
      <c r="XCF210"/>
      <c r="XCG210"/>
      <c r="XCH210"/>
      <c r="XCI210"/>
      <c r="XCJ210"/>
      <c r="XCK210"/>
      <c r="XCL210"/>
      <c r="XCM210"/>
      <c r="XCN210"/>
      <c r="XCO210"/>
      <c r="XCP210"/>
      <c r="XCQ210"/>
      <c r="XCR210"/>
      <c r="XCS210"/>
      <c r="XCT210"/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  <c r="XEM210"/>
      <c r="XEN210"/>
      <c r="XEO210"/>
      <c r="XEP210"/>
      <c r="XEQ210"/>
      <c r="XER210"/>
      <c r="XES210"/>
      <c r="XET210"/>
      <c r="XEU210"/>
      <c r="XEV210"/>
      <c r="XEW210"/>
      <c r="XEX210"/>
      <c r="XEY210"/>
      <c r="XEZ210"/>
      <c r="XFA210"/>
      <c r="XFB210"/>
      <c r="XFC210"/>
      <c r="XFD210"/>
    </row>
    <row r="211" spans="1:16384" x14ac:dyDescent="0.3">
      <c r="A211" s="12" t="s">
        <v>103</v>
      </c>
      <c r="B211" s="32"/>
      <c r="C211" s="4"/>
      <c r="D211" s="4"/>
      <c r="E211" s="4"/>
      <c r="F211" s="4"/>
      <c r="G211" s="4"/>
      <c r="H211" s="4"/>
      <c r="I211" s="4"/>
      <c r="J211" s="4"/>
      <c r="K211" s="4"/>
    </row>
    <row r="212" spans="1:16384" x14ac:dyDescent="0.3">
      <c r="A212" s="12"/>
      <c r="B212" s="4"/>
      <c r="C212" s="4"/>
      <c r="D212" s="4"/>
      <c r="E212" s="4"/>
      <c r="F212" s="4"/>
      <c r="G212" s="4"/>
      <c r="H212" s="4"/>
      <c r="I212" s="4"/>
      <c r="J212" s="4"/>
      <c r="K212" s="4"/>
    </row>
    <row r="213" spans="1:16384" x14ac:dyDescent="0.3">
      <c r="A213" s="12" t="s">
        <v>55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</row>
    <row r="214" spans="1:16384" x14ac:dyDescent="0.3">
      <c r="A214" s="12"/>
      <c r="B214" s="4"/>
      <c r="C214" s="4"/>
      <c r="D214" s="4"/>
      <c r="E214" s="4"/>
      <c r="F214" s="4"/>
      <c r="G214" s="4"/>
      <c r="H214" s="4"/>
      <c r="I214" s="4"/>
      <c r="J214" s="4"/>
      <c r="K214" s="4"/>
    </row>
    <row r="215" spans="1:16384" x14ac:dyDescent="0.3">
      <c r="A215" s="25" t="s">
        <v>0</v>
      </c>
      <c r="B215" s="26" t="s">
        <v>18</v>
      </c>
      <c r="C215" s="26" t="s">
        <v>85</v>
      </c>
      <c r="D215" s="26" t="s">
        <v>20</v>
      </c>
      <c r="E215" s="26" t="s">
        <v>21</v>
      </c>
      <c r="F215" s="26" t="s">
        <v>22</v>
      </c>
      <c r="G215" s="26" t="s">
        <v>23</v>
      </c>
      <c r="H215" s="26" t="s">
        <v>24</v>
      </c>
      <c r="I215" s="4"/>
      <c r="J215" s="4"/>
      <c r="K215" s="4"/>
    </row>
    <row r="216" spans="1:16384" x14ac:dyDescent="0.3">
      <c r="A216" s="25">
        <v>1</v>
      </c>
      <c r="B216" s="28">
        <v>201009</v>
      </c>
      <c r="C216" s="28" t="s">
        <v>2</v>
      </c>
      <c r="D216" s="28">
        <v>1030</v>
      </c>
      <c r="E216" s="28">
        <v>1187</v>
      </c>
      <c r="F216" s="28">
        <v>1315</v>
      </c>
      <c r="G216" s="28">
        <v>1335</v>
      </c>
      <c r="H216" s="28" t="s">
        <v>9</v>
      </c>
      <c r="I216" s="4"/>
      <c r="J216" s="4"/>
      <c r="K216" s="4"/>
    </row>
    <row r="217" spans="1:16384" x14ac:dyDescent="0.3">
      <c r="A217" s="25">
        <v>2</v>
      </c>
      <c r="B217" s="28">
        <v>201009</v>
      </c>
      <c r="C217" s="28" t="s">
        <v>3</v>
      </c>
      <c r="D217" s="28">
        <v>869</v>
      </c>
      <c r="E217" s="28">
        <v>909</v>
      </c>
      <c r="F217" s="28">
        <v>902</v>
      </c>
      <c r="G217" s="28">
        <v>979</v>
      </c>
      <c r="H217" s="28" t="s">
        <v>9</v>
      </c>
      <c r="I217" s="4"/>
      <c r="J217" s="4"/>
      <c r="K217" s="4"/>
    </row>
    <row r="218" spans="1:16384" x14ac:dyDescent="0.3">
      <c r="A218" s="25">
        <v>3</v>
      </c>
      <c r="B218" s="28">
        <v>201009</v>
      </c>
      <c r="C218" s="28" t="s">
        <v>4</v>
      </c>
      <c r="D218" s="28">
        <v>364</v>
      </c>
      <c r="E218" s="28">
        <v>419</v>
      </c>
      <c r="F218" s="28">
        <v>429</v>
      </c>
      <c r="G218" s="28">
        <v>419</v>
      </c>
      <c r="H218" s="28" t="s">
        <v>9</v>
      </c>
      <c r="I218" s="4"/>
      <c r="J218" s="4"/>
      <c r="K218" s="4"/>
    </row>
    <row r="219" spans="1:16384" x14ac:dyDescent="0.3">
      <c r="A219" s="25">
        <v>4</v>
      </c>
      <c r="B219" s="28">
        <v>201009</v>
      </c>
      <c r="C219" s="28" t="s">
        <v>5</v>
      </c>
      <c r="D219" s="28">
        <v>512</v>
      </c>
      <c r="E219" s="28">
        <v>564</v>
      </c>
      <c r="F219" s="28">
        <v>621</v>
      </c>
      <c r="G219" s="28">
        <v>638</v>
      </c>
      <c r="H219" s="28" t="s">
        <v>9</v>
      </c>
      <c r="I219" s="4"/>
      <c r="J219" s="4"/>
      <c r="K219" s="4"/>
    </row>
    <row r="220" spans="1:16384" x14ac:dyDescent="0.3">
      <c r="A220" s="25">
        <v>5</v>
      </c>
      <c r="B220" s="28">
        <v>201010</v>
      </c>
      <c r="C220" s="28" t="s">
        <v>2</v>
      </c>
      <c r="D220" s="28">
        <v>1430</v>
      </c>
      <c r="E220" s="28">
        <v>1421</v>
      </c>
      <c r="F220" s="28">
        <v>1566</v>
      </c>
      <c r="G220" s="28">
        <v>1596</v>
      </c>
      <c r="H220" s="28">
        <v>1685</v>
      </c>
      <c r="I220" s="4"/>
      <c r="J220" s="4"/>
      <c r="K220" s="4"/>
    </row>
    <row r="221" spans="1:16384" x14ac:dyDescent="0.3">
      <c r="A221" s="25">
        <v>6</v>
      </c>
      <c r="B221" s="28">
        <v>201010</v>
      </c>
      <c r="C221" s="28" t="s">
        <v>3</v>
      </c>
      <c r="D221" s="28">
        <v>1030</v>
      </c>
      <c r="E221" s="28">
        <v>1007</v>
      </c>
      <c r="F221" s="28">
        <v>1199</v>
      </c>
      <c r="G221" s="28">
        <v>1309</v>
      </c>
      <c r="H221" s="28">
        <v>1448</v>
      </c>
      <c r="I221" s="4"/>
      <c r="J221" s="4"/>
      <c r="K221" s="4"/>
    </row>
    <row r="222" spans="1:16384" x14ac:dyDescent="0.3">
      <c r="A222" s="25">
        <v>7</v>
      </c>
      <c r="B222" s="28">
        <v>201010</v>
      </c>
      <c r="C222" s="28" t="s">
        <v>4</v>
      </c>
      <c r="D222" s="28">
        <v>484</v>
      </c>
      <c r="E222" s="28">
        <v>508</v>
      </c>
      <c r="F222" s="28">
        <v>558</v>
      </c>
      <c r="G222" s="28">
        <v>682</v>
      </c>
      <c r="H222" s="28">
        <v>670</v>
      </c>
      <c r="I222" s="4"/>
      <c r="J222" s="4"/>
      <c r="K222" s="4"/>
    </row>
    <row r="223" spans="1:16384" x14ac:dyDescent="0.3">
      <c r="A223" s="25">
        <v>8</v>
      </c>
      <c r="B223" s="28">
        <v>201010</v>
      </c>
      <c r="C223" s="28" t="s">
        <v>5</v>
      </c>
      <c r="D223" s="28">
        <v>738</v>
      </c>
      <c r="E223" s="28">
        <v>727</v>
      </c>
      <c r="F223" s="28">
        <v>712</v>
      </c>
      <c r="G223" s="28">
        <v>871</v>
      </c>
      <c r="H223" s="28">
        <v>961</v>
      </c>
      <c r="I223" s="4"/>
      <c r="J223" s="4"/>
      <c r="K223" s="4"/>
    </row>
    <row r="224" spans="1:16384" x14ac:dyDescent="0.3">
      <c r="B224" s="4"/>
      <c r="C224" s="4"/>
      <c r="D224" s="4"/>
      <c r="E224" s="4"/>
      <c r="F224" s="4"/>
      <c r="G224" s="4"/>
      <c r="H224" s="4"/>
      <c r="I224" s="4"/>
      <c r="J224" s="4"/>
      <c r="K224" s="4"/>
    </row>
    <row r="225" spans="1:16384" x14ac:dyDescent="0.3">
      <c r="A225" s="13" t="s">
        <v>57</v>
      </c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  <c r="VQ225" s="10"/>
      <c r="VR225" s="10"/>
      <c r="VS225" s="10"/>
      <c r="VT225" s="10"/>
      <c r="VU225" s="10"/>
      <c r="VV225" s="10"/>
      <c r="VW225" s="10"/>
      <c r="VX225" s="10"/>
      <c r="VY225" s="10"/>
      <c r="VZ225" s="10"/>
      <c r="WA225" s="10"/>
      <c r="WB225" s="10"/>
      <c r="WC225" s="10"/>
      <c r="WD225" s="10"/>
      <c r="WE225" s="10"/>
      <c r="WF225" s="10"/>
      <c r="WG225" s="10"/>
      <c r="WH225" s="10"/>
      <c r="WI225" s="10"/>
      <c r="WJ225" s="10"/>
      <c r="WK225" s="10"/>
      <c r="WL225" s="10"/>
      <c r="WM225" s="10"/>
      <c r="WN225" s="10"/>
      <c r="WO225" s="10"/>
      <c r="WP225" s="10"/>
      <c r="WQ225" s="10"/>
      <c r="WR225" s="10"/>
      <c r="WS225" s="10"/>
      <c r="WT225" s="10"/>
      <c r="WU225" s="10"/>
      <c r="WV225" s="10"/>
      <c r="WW225" s="10"/>
      <c r="WX225" s="10"/>
      <c r="WY225" s="10"/>
      <c r="WZ225" s="10"/>
      <c r="XA225" s="10"/>
      <c r="XB225" s="10"/>
      <c r="XC225" s="10"/>
      <c r="XD225" s="10"/>
      <c r="XE225" s="10"/>
      <c r="XF225" s="10"/>
      <c r="XG225" s="10"/>
      <c r="XH225" s="10"/>
      <c r="XI225" s="10"/>
      <c r="XJ225" s="10"/>
      <c r="XK225" s="10"/>
      <c r="XL225" s="10"/>
      <c r="XM225" s="10"/>
      <c r="XN225" s="10"/>
      <c r="XO225" s="10"/>
      <c r="XP225" s="10"/>
      <c r="XQ225" s="10"/>
      <c r="XR225" s="10"/>
      <c r="XS225" s="10"/>
      <c r="XT225" s="10"/>
      <c r="XU225" s="10"/>
      <c r="XV225" s="10"/>
      <c r="XW225" s="10"/>
      <c r="XX225" s="10"/>
      <c r="XY225" s="10"/>
      <c r="XZ225" s="10"/>
      <c r="YA225" s="10"/>
      <c r="YB225" s="10"/>
      <c r="YC225" s="10"/>
      <c r="YD225" s="10"/>
      <c r="YE225" s="10"/>
      <c r="YF225" s="10"/>
      <c r="YG225" s="10"/>
      <c r="YH225" s="10"/>
      <c r="YI225" s="10"/>
      <c r="YJ225" s="10"/>
      <c r="YK225" s="10"/>
      <c r="YL225" s="10"/>
      <c r="YM225" s="10"/>
      <c r="YN225" s="10"/>
      <c r="YO225" s="10"/>
      <c r="YP225" s="10"/>
      <c r="YQ225" s="10"/>
      <c r="YR225" s="10"/>
      <c r="YS225" s="10"/>
      <c r="YT225" s="10"/>
      <c r="YU225" s="10"/>
      <c r="YV225" s="10"/>
      <c r="YW225" s="10"/>
      <c r="YX225" s="10"/>
      <c r="YY225" s="10"/>
      <c r="YZ225" s="10"/>
      <c r="ZA225" s="10"/>
      <c r="ZB225" s="10"/>
      <c r="ZC225" s="10"/>
      <c r="ZD225" s="10"/>
      <c r="ZE225" s="10"/>
      <c r="ZF225" s="10"/>
      <c r="ZG225" s="10"/>
      <c r="ZH225" s="10"/>
      <c r="ZI225" s="10"/>
      <c r="ZJ225" s="10"/>
      <c r="ZK225" s="10"/>
      <c r="ZL225" s="10"/>
      <c r="ZM225" s="10"/>
      <c r="ZN225" s="10"/>
      <c r="ZO225" s="10"/>
      <c r="ZP225" s="10"/>
      <c r="ZQ225" s="10"/>
      <c r="ZR225" s="10"/>
      <c r="ZS225" s="10"/>
      <c r="ZT225" s="10"/>
      <c r="ZU225" s="10"/>
      <c r="ZV225" s="10"/>
      <c r="ZW225" s="10"/>
      <c r="ZX225" s="10"/>
      <c r="ZY225" s="10"/>
      <c r="ZZ225" s="10"/>
      <c r="AAA225" s="10"/>
      <c r="AAB225" s="10"/>
      <c r="AAC225" s="10"/>
      <c r="AAD225" s="10"/>
      <c r="AAE225" s="10"/>
      <c r="AAF225" s="10"/>
      <c r="AAG225" s="10"/>
      <c r="AAH225" s="10"/>
      <c r="AAI225" s="10"/>
      <c r="AAJ225" s="10"/>
      <c r="AAK225" s="10"/>
      <c r="AAL225" s="10"/>
      <c r="AAM225" s="10"/>
      <c r="AAN225" s="10"/>
      <c r="AAO225" s="10"/>
      <c r="AAP225" s="10"/>
      <c r="AAQ225" s="10"/>
      <c r="AAR225" s="10"/>
      <c r="AAS225" s="10"/>
      <c r="AAT225" s="10"/>
      <c r="AAU225" s="10"/>
      <c r="AAV225" s="10"/>
      <c r="AAW225" s="10"/>
      <c r="AAX225" s="10"/>
      <c r="AAY225" s="10"/>
      <c r="AAZ225" s="10"/>
      <c r="ABA225" s="10"/>
      <c r="ABB225" s="10"/>
      <c r="ABC225" s="10"/>
      <c r="ABD225" s="10"/>
      <c r="ABE225" s="10"/>
      <c r="ABF225" s="10"/>
      <c r="ABG225" s="10"/>
      <c r="ABH225" s="10"/>
      <c r="ABI225" s="10"/>
      <c r="ABJ225" s="10"/>
      <c r="ABK225" s="10"/>
      <c r="ABL225" s="10"/>
      <c r="ABM225" s="10"/>
      <c r="ABN225" s="10"/>
      <c r="ABO225" s="10"/>
      <c r="ABP225" s="10"/>
      <c r="ABQ225" s="10"/>
      <c r="ABR225" s="10"/>
      <c r="ABS225" s="10"/>
      <c r="ABT225" s="10"/>
      <c r="ABU225" s="10"/>
      <c r="ABV225" s="10"/>
      <c r="ABW225" s="10"/>
      <c r="ABX225" s="10"/>
      <c r="ABY225" s="10"/>
      <c r="ABZ225" s="10"/>
      <c r="ACA225" s="10"/>
      <c r="ACB225" s="10"/>
      <c r="ACC225" s="10"/>
      <c r="ACD225" s="10"/>
      <c r="ACE225" s="10"/>
      <c r="ACF225" s="10"/>
      <c r="ACG225" s="10"/>
      <c r="ACH225" s="10"/>
      <c r="ACI225" s="10"/>
      <c r="ACJ225" s="10"/>
      <c r="ACK225" s="10"/>
      <c r="ACL225" s="10"/>
      <c r="ACM225" s="10"/>
      <c r="ACN225" s="10"/>
      <c r="ACO225" s="10"/>
      <c r="ACP225" s="10"/>
      <c r="ACQ225" s="10"/>
      <c r="ACR225" s="10"/>
      <c r="ACS225" s="10"/>
      <c r="ACT225" s="10"/>
      <c r="ACU225" s="10"/>
      <c r="ACV225" s="10"/>
      <c r="ACW225" s="10"/>
      <c r="ACX225" s="10"/>
      <c r="ACY225" s="10"/>
      <c r="ACZ225" s="10"/>
      <c r="ADA225" s="10"/>
      <c r="ADB225" s="10"/>
      <c r="ADC225" s="10"/>
      <c r="ADD225" s="10"/>
      <c r="ADE225" s="10"/>
      <c r="ADF225" s="10"/>
      <c r="ADG225" s="10"/>
      <c r="ADH225" s="10"/>
      <c r="ADI225" s="10"/>
      <c r="ADJ225" s="10"/>
      <c r="ADK225" s="10"/>
      <c r="ADL225" s="10"/>
      <c r="ADM225" s="10"/>
      <c r="ADN225" s="10"/>
      <c r="ADO225" s="10"/>
      <c r="ADP225" s="10"/>
      <c r="ADQ225" s="10"/>
      <c r="ADR225" s="10"/>
      <c r="ADS225" s="10"/>
      <c r="ADT225" s="10"/>
      <c r="ADU225" s="10"/>
      <c r="ADV225" s="10"/>
      <c r="ADW225" s="10"/>
      <c r="ADX225" s="10"/>
      <c r="ADY225" s="10"/>
      <c r="ADZ225" s="10"/>
      <c r="AEA225" s="10"/>
      <c r="AEB225" s="10"/>
      <c r="AEC225" s="10"/>
      <c r="AED225" s="10"/>
      <c r="AEE225" s="10"/>
      <c r="AEF225" s="10"/>
      <c r="AEG225" s="10"/>
      <c r="AEH225" s="10"/>
      <c r="AEI225" s="10"/>
      <c r="AEJ225" s="10"/>
      <c r="AEK225" s="10"/>
      <c r="AEL225" s="10"/>
      <c r="AEM225" s="10"/>
      <c r="AEN225" s="10"/>
      <c r="AEO225" s="10"/>
      <c r="AEP225" s="10"/>
      <c r="AEQ225" s="10"/>
      <c r="AER225" s="10"/>
      <c r="AES225" s="10"/>
      <c r="AET225" s="10"/>
      <c r="AEU225" s="10"/>
      <c r="AEV225" s="10"/>
      <c r="AEW225" s="10"/>
      <c r="AEX225" s="10"/>
      <c r="AEY225" s="10"/>
      <c r="AEZ225" s="10"/>
      <c r="AFA225" s="10"/>
      <c r="AFB225" s="10"/>
      <c r="AFC225" s="10"/>
      <c r="AFD225" s="10"/>
      <c r="AFE225" s="10"/>
      <c r="AFF225" s="10"/>
      <c r="AFG225" s="10"/>
      <c r="AFH225" s="10"/>
      <c r="AFI225" s="10"/>
      <c r="AFJ225" s="10"/>
      <c r="AFK225" s="10"/>
      <c r="AFL225" s="10"/>
      <c r="AFM225" s="10"/>
      <c r="AFN225" s="10"/>
      <c r="AFO225" s="10"/>
      <c r="AFP225" s="10"/>
      <c r="AFQ225" s="10"/>
      <c r="AFR225" s="10"/>
      <c r="AFS225" s="10"/>
      <c r="AFT225" s="10"/>
      <c r="AFU225" s="10"/>
      <c r="AFV225" s="10"/>
      <c r="AFW225" s="10"/>
      <c r="AFX225" s="10"/>
      <c r="AFY225" s="10"/>
      <c r="AFZ225" s="10"/>
      <c r="AGA225" s="10"/>
      <c r="AGB225" s="10"/>
      <c r="AGC225" s="10"/>
      <c r="AGD225" s="10"/>
      <c r="AGE225" s="10"/>
      <c r="AGF225" s="10"/>
      <c r="AGG225" s="10"/>
      <c r="AGH225" s="10"/>
      <c r="AGI225" s="10"/>
      <c r="AGJ225" s="10"/>
      <c r="AGK225" s="10"/>
      <c r="AGL225" s="10"/>
      <c r="AGM225" s="10"/>
      <c r="AGN225" s="10"/>
      <c r="AGO225" s="10"/>
      <c r="AGP225" s="10"/>
      <c r="AGQ225" s="10"/>
      <c r="AGR225" s="10"/>
      <c r="AGS225" s="10"/>
      <c r="AGT225" s="10"/>
      <c r="AGU225" s="10"/>
      <c r="AGV225" s="10"/>
      <c r="AGW225" s="10"/>
      <c r="AGX225" s="10"/>
      <c r="AGY225" s="10"/>
      <c r="AGZ225" s="10"/>
      <c r="AHA225" s="10"/>
      <c r="AHB225" s="10"/>
      <c r="AHC225" s="10"/>
      <c r="AHD225" s="10"/>
      <c r="AHE225" s="10"/>
      <c r="AHF225" s="10"/>
      <c r="AHG225" s="10"/>
      <c r="AHH225" s="10"/>
      <c r="AHI225" s="10"/>
      <c r="AHJ225" s="10"/>
      <c r="AHK225" s="10"/>
      <c r="AHL225" s="10"/>
      <c r="AHM225" s="10"/>
      <c r="AHN225" s="10"/>
      <c r="AHO225" s="10"/>
      <c r="AHP225" s="10"/>
      <c r="AHQ225" s="10"/>
      <c r="AHR225" s="10"/>
      <c r="AHS225" s="10"/>
      <c r="AHT225" s="10"/>
      <c r="AHU225" s="10"/>
      <c r="AHV225" s="10"/>
      <c r="AHW225" s="10"/>
      <c r="AHX225" s="10"/>
      <c r="AHY225" s="10"/>
      <c r="AHZ225" s="10"/>
      <c r="AIA225" s="10"/>
      <c r="AIB225" s="10"/>
      <c r="AIC225" s="10"/>
      <c r="AID225" s="10"/>
      <c r="AIE225" s="10"/>
      <c r="AIF225" s="10"/>
      <c r="AIG225" s="10"/>
      <c r="AIH225" s="10"/>
      <c r="AII225" s="10"/>
      <c r="AIJ225" s="10"/>
      <c r="AIK225" s="10"/>
      <c r="AIL225" s="10"/>
      <c r="AIM225" s="10"/>
      <c r="AIN225" s="10"/>
      <c r="AIO225" s="10"/>
      <c r="AIP225" s="10"/>
      <c r="AIQ225" s="10"/>
      <c r="AIR225" s="10"/>
      <c r="AIS225" s="10"/>
      <c r="AIT225" s="10"/>
      <c r="AIU225" s="10"/>
      <c r="AIV225" s="10"/>
      <c r="AIW225" s="10"/>
      <c r="AIX225" s="10"/>
      <c r="AIY225" s="10"/>
      <c r="AIZ225" s="10"/>
      <c r="AJA225" s="10"/>
      <c r="AJB225" s="10"/>
      <c r="AJC225" s="10"/>
      <c r="AJD225" s="10"/>
      <c r="AJE225" s="10"/>
      <c r="AJF225" s="10"/>
      <c r="AJG225" s="10"/>
      <c r="AJH225" s="10"/>
      <c r="AJI225" s="10"/>
      <c r="AJJ225" s="10"/>
      <c r="AJK225" s="10"/>
      <c r="AJL225" s="10"/>
      <c r="AJM225" s="10"/>
      <c r="AJN225" s="10"/>
      <c r="AJO225" s="10"/>
      <c r="AJP225" s="10"/>
      <c r="AJQ225" s="10"/>
      <c r="AJR225" s="10"/>
      <c r="AJS225" s="10"/>
      <c r="AJT225" s="10"/>
      <c r="AJU225" s="10"/>
      <c r="AJV225" s="10"/>
      <c r="AJW225" s="10"/>
      <c r="AJX225" s="10"/>
      <c r="AJY225" s="10"/>
      <c r="AJZ225" s="10"/>
      <c r="AKA225" s="10"/>
      <c r="AKB225" s="10"/>
      <c r="AKC225" s="10"/>
      <c r="AKD225" s="10"/>
      <c r="AKE225" s="10"/>
      <c r="AKF225" s="10"/>
      <c r="AKG225" s="10"/>
      <c r="AKH225" s="10"/>
      <c r="AKI225" s="10"/>
      <c r="AKJ225" s="10"/>
      <c r="AKK225" s="10"/>
      <c r="AKL225" s="10"/>
      <c r="AKM225" s="10"/>
      <c r="AKN225" s="10"/>
      <c r="AKO225" s="10"/>
      <c r="AKP225" s="10"/>
      <c r="AKQ225" s="10"/>
      <c r="AKR225" s="10"/>
      <c r="AKS225" s="10"/>
      <c r="AKT225" s="10"/>
      <c r="AKU225" s="10"/>
      <c r="AKV225" s="10"/>
      <c r="AKW225" s="10"/>
      <c r="AKX225" s="10"/>
      <c r="AKY225" s="10"/>
      <c r="AKZ225" s="10"/>
      <c r="ALA225" s="10"/>
      <c r="ALB225" s="10"/>
      <c r="ALC225" s="10"/>
      <c r="ALD225" s="10"/>
      <c r="ALE225" s="10"/>
      <c r="ALF225" s="10"/>
      <c r="ALG225" s="10"/>
      <c r="ALH225" s="10"/>
      <c r="ALI225" s="10"/>
      <c r="ALJ225" s="10"/>
      <c r="ALK225" s="10"/>
      <c r="ALL225" s="10"/>
      <c r="ALM225" s="10"/>
      <c r="ALN225" s="10"/>
      <c r="ALO225" s="10"/>
      <c r="ALP225" s="10"/>
      <c r="ALQ225" s="10"/>
      <c r="ALR225" s="10"/>
      <c r="ALS225" s="10"/>
      <c r="ALT225" s="10"/>
      <c r="ALU225" s="10"/>
      <c r="ALV225" s="10"/>
      <c r="ALW225" s="10"/>
      <c r="ALX225" s="10"/>
      <c r="ALY225" s="10"/>
      <c r="ALZ225" s="10"/>
      <c r="AMA225" s="10"/>
      <c r="AMB225" s="10"/>
      <c r="AMC225" s="10"/>
      <c r="AMD225" s="10"/>
      <c r="AME225" s="10"/>
      <c r="AMF225" s="10"/>
      <c r="AMG225" s="10"/>
      <c r="AMH225" s="10"/>
      <c r="AMI225" s="10"/>
      <c r="AMJ225" s="10"/>
      <c r="AMK225" s="10"/>
      <c r="AML225" s="10"/>
      <c r="AMM225" s="10"/>
      <c r="AMN225" s="10"/>
      <c r="AMO225" s="10"/>
      <c r="AMP225" s="10"/>
      <c r="AMQ225" s="10"/>
      <c r="AMR225" s="10"/>
      <c r="AMS225" s="10"/>
      <c r="AMT225" s="10"/>
      <c r="AMU225" s="10"/>
      <c r="AMV225" s="10"/>
      <c r="AMW225" s="10"/>
      <c r="AMX225" s="10"/>
      <c r="AMY225" s="10"/>
      <c r="AMZ225" s="10"/>
      <c r="ANA225" s="10"/>
      <c r="ANB225" s="10"/>
      <c r="ANC225" s="10"/>
      <c r="AND225" s="10"/>
      <c r="ANE225" s="10"/>
      <c r="ANF225" s="10"/>
      <c r="ANG225" s="10"/>
      <c r="ANH225" s="10"/>
      <c r="ANI225" s="10"/>
      <c r="ANJ225" s="10"/>
      <c r="ANK225" s="10"/>
      <c r="ANL225" s="10"/>
      <c r="ANM225" s="10"/>
      <c r="ANN225" s="10"/>
      <c r="ANO225" s="10"/>
      <c r="ANP225" s="10"/>
      <c r="ANQ225" s="10"/>
      <c r="ANR225" s="10"/>
      <c r="ANS225" s="10"/>
      <c r="ANT225" s="10"/>
      <c r="ANU225" s="10"/>
      <c r="ANV225" s="10"/>
      <c r="ANW225" s="10"/>
      <c r="ANX225" s="10"/>
      <c r="ANY225" s="10"/>
      <c r="ANZ225" s="10"/>
      <c r="AOA225" s="10"/>
      <c r="AOB225" s="10"/>
      <c r="AOC225" s="10"/>
      <c r="AOD225" s="10"/>
      <c r="AOE225" s="10"/>
      <c r="AOF225" s="10"/>
      <c r="AOG225" s="10"/>
      <c r="AOH225" s="10"/>
      <c r="AOI225" s="10"/>
      <c r="AOJ225" s="10"/>
      <c r="AOK225" s="10"/>
      <c r="AOL225" s="10"/>
      <c r="AOM225" s="10"/>
      <c r="AON225" s="10"/>
      <c r="AOO225" s="10"/>
      <c r="AOP225" s="10"/>
      <c r="AOQ225" s="10"/>
      <c r="AOR225" s="10"/>
      <c r="AOS225" s="10"/>
      <c r="AOT225" s="10"/>
      <c r="AOU225" s="10"/>
      <c r="AOV225" s="10"/>
      <c r="AOW225" s="10"/>
      <c r="AOX225" s="10"/>
      <c r="AOY225" s="10"/>
      <c r="AOZ225" s="10"/>
      <c r="APA225" s="10"/>
      <c r="APB225" s="10"/>
      <c r="APC225" s="10"/>
      <c r="APD225" s="10"/>
      <c r="APE225" s="10"/>
      <c r="APF225" s="10"/>
      <c r="APG225" s="10"/>
      <c r="APH225" s="10"/>
      <c r="API225" s="10"/>
      <c r="APJ225" s="10"/>
      <c r="APK225" s="10"/>
      <c r="APL225" s="10"/>
      <c r="APM225" s="10"/>
      <c r="APN225" s="10"/>
      <c r="APO225" s="10"/>
      <c r="APP225" s="10"/>
      <c r="APQ225" s="10"/>
      <c r="APR225" s="10"/>
      <c r="APS225" s="10"/>
      <c r="APT225" s="10"/>
      <c r="APU225" s="10"/>
      <c r="APV225" s="10"/>
      <c r="APW225" s="10"/>
      <c r="APX225" s="10"/>
      <c r="APY225" s="10"/>
      <c r="APZ225" s="10"/>
      <c r="AQA225" s="10"/>
      <c r="AQB225" s="10"/>
      <c r="AQC225" s="10"/>
      <c r="AQD225" s="10"/>
      <c r="AQE225" s="10"/>
      <c r="AQF225" s="10"/>
      <c r="AQG225" s="10"/>
      <c r="AQH225" s="10"/>
      <c r="AQI225" s="10"/>
      <c r="AQJ225" s="10"/>
      <c r="AQK225" s="10"/>
      <c r="AQL225" s="10"/>
      <c r="AQM225" s="10"/>
      <c r="AQN225" s="10"/>
      <c r="AQO225" s="10"/>
      <c r="AQP225" s="10"/>
      <c r="AQQ225" s="10"/>
      <c r="AQR225" s="10"/>
      <c r="AQS225" s="10"/>
      <c r="AQT225" s="10"/>
      <c r="AQU225" s="10"/>
      <c r="AQV225" s="10"/>
      <c r="AQW225" s="10"/>
      <c r="AQX225" s="10"/>
      <c r="AQY225" s="10"/>
      <c r="AQZ225" s="10"/>
      <c r="ARA225" s="10"/>
      <c r="ARB225" s="10"/>
      <c r="ARC225" s="10"/>
      <c r="ARD225" s="10"/>
      <c r="ARE225" s="10"/>
      <c r="ARF225" s="10"/>
      <c r="ARG225" s="10"/>
      <c r="ARH225" s="10"/>
      <c r="ARI225" s="10"/>
      <c r="ARJ225" s="10"/>
      <c r="ARK225" s="10"/>
      <c r="ARL225" s="10"/>
      <c r="ARM225" s="10"/>
      <c r="ARN225" s="10"/>
      <c r="ARO225" s="10"/>
      <c r="ARP225" s="10"/>
      <c r="ARQ225" s="10"/>
      <c r="ARR225" s="10"/>
      <c r="ARS225" s="10"/>
      <c r="ART225" s="10"/>
      <c r="ARU225" s="10"/>
      <c r="ARV225" s="10"/>
      <c r="ARW225" s="10"/>
      <c r="ARX225" s="10"/>
      <c r="ARY225" s="10"/>
      <c r="ARZ225" s="10"/>
      <c r="ASA225" s="10"/>
      <c r="ASB225" s="10"/>
      <c r="ASC225" s="10"/>
      <c r="ASD225" s="10"/>
      <c r="ASE225" s="10"/>
      <c r="ASF225" s="10"/>
      <c r="ASG225" s="10"/>
      <c r="ASH225" s="10"/>
      <c r="ASI225" s="10"/>
      <c r="ASJ225" s="10"/>
      <c r="ASK225" s="10"/>
      <c r="ASL225" s="10"/>
      <c r="ASM225" s="10"/>
      <c r="ASN225" s="10"/>
      <c r="ASO225" s="10"/>
      <c r="ASP225" s="10"/>
      <c r="ASQ225" s="10"/>
      <c r="ASR225" s="10"/>
      <c r="ASS225" s="10"/>
      <c r="AST225" s="10"/>
      <c r="ASU225" s="10"/>
      <c r="ASV225" s="10"/>
      <c r="ASW225" s="10"/>
      <c r="ASX225" s="10"/>
      <c r="ASY225" s="10"/>
      <c r="ASZ225" s="10"/>
      <c r="ATA225" s="10"/>
      <c r="ATB225" s="10"/>
      <c r="ATC225" s="10"/>
      <c r="ATD225" s="10"/>
      <c r="ATE225" s="10"/>
      <c r="ATF225" s="10"/>
      <c r="ATG225" s="10"/>
      <c r="ATH225" s="10"/>
      <c r="ATI225" s="10"/>
      <c r="ATJ225" s="10"/>
      <c r="ATK225" s="10"/>
      <c r="ATL225" s="10"/>
      <c r="ATM225" s="10"/>
      <c r="ATN225" s="10"/>
      <c r="ATO225" s="10"/>
      <c r="ATP225" s="10"/>
      <c r="ATQ225" s="10"/>
      <c r="ATR225" s="10"/>
      <c r="ATS225" s="10"/>
      <c r="ATT225" s="10"/>
      <c r="ATU225" s="10"/>
      <c r="ATV225" s="10"/>
      <c r="ATW225" s="10"/>
      <c r="ATX225" s="10"/>
      <c r="ATY225" s="10"/>
      <c r="ATZ225" s="10"/>
      <c r="AUA225" s="10"/>
      <c r="AUB225" s="10"/>
      <c r="AUC225" s="10"/>
      <c r="AUD225" s="10"/>
      <c r="AUE225" s="10"/>
      <c r="AUF225" s="10"/>
      <c r="AUG225" s="10"/>
      <c r="AUH225" s="10"/>
      <c r="AUI225" s="10"/>
      <c r="AUJ225" s="10"/>
      <c r="AUK225" s="10"/>
      <c r="AUL225" s="10"/>
      <c r="AUM225" s="10"/>
      <c r="AUN225" s="10"/>
      <c r="AUO225" s="10"/>
      <c r="AUP225" s="10"/>
      <c r="AUQ225" s="10"/>
      <c r="AUR225" s="10"/>
      <c r="AUS225" s="10"/>
      <c r="AUT225" s="10"/>
      <c r="AUU225" s="10"/>
      <c r="AUV225" s="10"/>
      <c r="AUW225" s="10"/>
      <c r="AUX225" s="10"/>
      <c r="AUY225" s="10"/>
      <c r="AUZ225" s="10"/>
      <c r="AVA225" s="10"/>
      <c r="AVB225" s="10"/>
      <c r="AVC225" s="10"/>
      <c r="AVD225" s="10"/>
      <c r="AVE225" s="10"/>
      <c r="AVF225" s="10"/>
      <c r="AVG225" s="10"/>
      <c r="AVH225" s="10"/>
      <c r="AVI225" s="10"/>
      <c r="AVJ225" s="10"/>
      <c r="AVK225" s="10"/>
      <c r="AVL225" s="10"/>
      <c r="AVM225" s="10"/>
      <c r="AVN225" s="10"/>
      <c r="AVO225" s="10"/>
      <c r="AVP225" s="10"/>
      <c r="AVQ225" s="10"/>
      <c r="AVR225" s="10"/>
      <c r="AVS225" s="10"/>
      <c r="AVT225" s="10"/>
      <c r="AVU225" s="10"/>
      <c r="AVV225" s="10"/>
      <c r="AVW225" s="10"/>
      <c r="AVX225" s="10"/>
      <c r="AVY225" s="10"/>
      <c r="AVZ225" s="10"/>
      <c r="AWA225" s="10"/>
      <c r="AWB225" s="10"/>
      <c r="AWC225" s="10"/>
      <c r="AWD225" s="10"/>
      <c r="AWE225" s="10"/>
      <c r="AWF225" s="10"/>
      <c r="AWG225" s="10"/>
      <c r="AWH225" s="10"/>
      <c r="AWI225" s="10"/>
      <c r="AWJ225" s="10"/>
      <c r="AWK225" s="10"/>
      <c r="AWL225" s="10"/>
      <c r="AWM225" s="10"/>
      <c r="AWN225" s="10"/>
      <c r="AWO225" s="10"/>
      <c r="AWP225" s="10"/>
      <c r="AWQ225" s="10"/>
      <c r="AWR225" s="10"/>
      <c r="AWS225" s="10"/>
      <c r="AWT225" s="10"/>
      <c r="AWU225" s="10"/>
      <c r="AWV225" s="10"/>
      <c r="AWW225" s="10"/>
      <c r="AWX225" s="10"/>
      <c r="AWY225" s="10"/>
      <c r="AWZ225" s="10"/>
      <c r="AXA225" s="10"/>
      <c r="AXB225" s="10"/>
      <c r="AXC225" s="10"/>
      <c r="AXD225" s="10"/>
      <c r="AXE225" s="10"/>
      <c r="AXF225" s="10"/>
      <c r="AXG225" s="10"/>
      <c r="AXH225" s="10"/>
      <c r="AXI225" s="10"/>
      <c r="AXJ225" s="10"/>
      <c r="AXK225" s="10"/>
      <c r="AXL225" s="10"/>
      <c r="AXM225" s="10"/>
      <c r="AXN225" s="10"/>
      <c r="AXO225" s="10"/>
      <c r="AXP225" s="10"/>
      <c r="AXQ225" s="10"/>
      <c r="AXR225" s="10"/>
      <c r="AXS225" s="10"/>
      <c r="AXT225" s="10"/>
      <c r="AXU225" s="10"/>
      <c r="AXV225" s="10"/>
      <c r="AXW225" s="10"/>
      <c r="AXX225" s="10"/>
      <c r="AXY225" s="10"/>
      <c r="AXZ225" s="10"/>
      <c r="AYA225" s="10"/>
      <c r="AYB225" s="10"/>
      <c r="AYC225" s="10"/>
      <c r="AYD225" s="10"/>
      <c r="AYE225" s="10"/>
      <c r="AYF225" s="10"/>
      <c r="AYG225" s="10"/>
      <c r="AYH225" s="10"/>
      <c r="AYI225" s="10"/>
      <c r="AYJ225" s="10"/>
      <c r="AYK225" s="10"/>
      <c r="AYL225" s="10"/>
      <c r="AYM225" s="10"/>
      <c r="AYN225" s="10"/>
      <c r="AYO225" s="10"/>
      <c r="AYP225" s="10"/>
      <c r="AYQ225" s="10"/>
      <c r="AYR225" s="10"/>
      <c r="AYS225" s="10"/>
      <c r="AYT225" s="10"/>
      <c r="AYU225" s="10"/>
      <c r="AYV225" s="10"/>
      <c r="AYW225" s="10"/>
      <c r="AYX225" s="10"/>
      <c r="AYY225" s="10"/>
      <c r="AYZ225" s="10"/>
      <c r="AZA225" s="10"/>
      <c r="AZB225" s="10"/>
      <c r="AZC225" s="10"/>
      <c r="AZD225" s="10"/>
      <c r="AZE225" s="10"/>
      <c r="AZF225" s="10"/>
      <c r="AZG225" s="10"/>
      <c r="AZH225" s="10"/>
      <c r="AZI225" s="10"/>
      <c r="AZJ225" s="10"/>
      <c r="AZK225" s="10"/>
      <c r="AZL225" s="10"/>
      <c r="AZM225" s="10"/>
      <c r="AZN225" s="10"/>
      <c r="AZO225" s="10"/>
      <c r="AZP225" s="10"/>
      <c r="AZQ225" s="10"/>
      <c r="AZR225" s="10"/>
      <c r="AZS225" s="10"/>
      <c r="AZT225" s="10"/>
      <c r="AZU225" s="10"/>
      <c r="AZV225" s="10"/>
      <c r="AZW225" s="10"/>
      <c r="AZX225" s="10"/>
      <c r="AZY225" s="10"/>
      <c r="AZZ225" s="10"/>
      <c r="BAA225" s="10"/>
      <c r="BAB225" s="10"/>
      <c r="BAC225" s="10"/>
      <c r="BAD225" s="10"/>
      <c r="BAE225" s="10"/>
      <c r="BAF225" s="10"/>
      <c r="BAG225" s="10"/>
      <c r="BAH225" s="10"/>
      <c r="BAI225" s="10"/>
      <c r="BAJ225" s="10"/>
      <c r="BAK225" s="10"/>
      <c r="BAL225" s="10"/>
      <c r="BAM225" s="10"/>
      <c r="BAN225" s="10"/>
      <c r="BAO225" s="10"/>
      <c r="BAP225" s="10"/>
      <c r="BAQ225" s="10"/>
      <c r="BAR225" s="10"/>
      <c r="BAS225" s="10"/>
      <c r="BAT225" s="10"/>
      <c r="BAU225" s="10"/>
      <c r="BAV225" s="10"/>
      <c r="BAW225" s="10"/>
      <c r="BAX225" s="10"/>
      <c r="BAY225" s="10"/>
      <c r="BAZ225" s="10"/>
      <c r="BBA225" s="10"/>
      <c r="BBB225" s="10"/>
      <c r="BBC225" s="10"/>
      <c r="BBD225" s="10"/>
      <c r="BBE225" s="10"/>
      <c r="BBF225" s="10"/>
      <c r="BBG225" s="10"/>
      <c r="BBH225" s="10"/>
      <c r="BBI225" s="10"/>
      <c r="BBJ225" s="10"/>
      <c r="BBK225" s="10"/>
      <c r="BBL225" s="10"/>
      <c r="BBM225" s="10"/>
      <c r="BBN225" s="10"/>
      <c r="BBO225" s="10"/>
      <c r="BBP225" s="10"/>
      <c r="BBQ225" s="10"/>
      <c r="BBR225" s="10"/>
      <c r="BBS225" s="10"/>
      <c r="BBT225" s="10"/>
      <c r="BBU225" s="10"/>
      <c r="BBV225" s="10"/>
      <c r="BBW225" s="10"/>
      <c r="BBX225" s="10"/>
      <c r="BBY225" s="10"/>
      <c r="BBZ225" s="10"/>
      <c r="BCA225" s="10"/>
      <c r="BCB225" s="10"/>
      <c r="BCC225" s="10"/>
      <c r="BCD225" s="10"/>
      <c r="BCE225" s="10"/>
      <c r="BCF225" s="10"/>
      <c r="BCG225" s="10"/>
      <c r="BCH225" s="10"/>
      <c r="BCI225" s="10"/>
      <c r="BCJ225" s="10"/>
      <c r="BCK225" s="10"/>
      <c r="BCL225" s="10"/>
      <c r="BCM225" s="10"/>
      <c r="BCN225" s="10"/>
      <c r="BCO225" s="10"/>
      <c r="BCP225" s="10"/>
      <c r="BCQ225" s="10"/>
      <c r="BCR225" s="10"/>
      <c r="BCS225" s="10"/>
      <c r="BCT225" s="10"/>
      <c r="BCU225" s="10"/>
      <c r="BCV225" s="10"/>
      <c r="BCW225" s="10"/>
      <c r="BCX225" s="10"/>
      <c r="BCY225" s="10"/>
      <c r="BCZ225" s="10"/>
      <c r="BDA225" s="10"/>
      <c r="BDB225" s="10"/>
      <c r="BDC225" s="10"/>
      <c r="BDD225" s="10"/>
      <c r="BDE225" s="10"/>
      <c r="BDF225" s="10"/>
      <c r="BDG225" s="10"/>
      <c r="BDH225" s="10"/>
      <c r="BDI225" s="10"/>
      <c r="BDJ225" s="10"/>
      <c r="BDK225" s="10"/>
      <c r="BDL225" s="10"/>
      <c r="BDM225" s="10"/>
      <c r="BDN225" s="10"/>
      <c r="BDO225" s="10"/>
      <c r="BDP225" s="10"/>
      <c r="BDQ225" s="10"/>
      <c r="BDR225" s="10"/>
      <c r="BDS225" s="10"/>
      <c r="BDT225" s="10"/>
      <c r="BDU225" s="10"/>
      <c r="BDV225" s="10"/>
      <c r="BDW225" s="10"/>
      <c r="BDX225" s="10"/>
      <c r="BDY225" s="10"/>
      <c r="BDZ225" s="10"/>
      <c r="BEA225" s="10"/>
      <c r="BEB225" s="10"/>
      <c r="BEC225" s="10"/>
      <c r="BED225" s="10"/>
      <c r="BEE225" s="10"/>
      <c r="BEF225" s="10"/>
      <c r="BEG225" s="10"/>
      <c r="BEH225" s="10"/>
      <c r="BEI225" s="10"/>
      <c r="BEJ225" s="10"/>
      <c r="BEK225" s="10"/>
      <c r="BEL225" s="10"/>
      <c r="BEM225" s="10"/>
      <c r="BEN225" s="10"/>
      <c r="BEO225" s="10"/>
      <c r="BEP225" s="10"/>
      <c r="BEQ225" s="10"/>
      <c r="BER225" s="10"/>
      <c r="BES225" s="10"/>
      <c r="BET225" s="10"/>
      <c r="BEU225" s="10"/>
      <c r="BEV225" s="10"/>
      <c r="BEW225" s="10"/>
      <c r="BEX225" s="10"/>
      <c r="BEY225" s="10"/>
      <c r="BEZ225" s="10"/>
      <c r="BFA225" s="10"/>
      <c r="BFB225" s="10"/>
      <c r="BFC225" s="10"/>
      <c r="BFD225" s="10"/>
      <c r="BFE225" s="10"/>
      <c r="BFF225" s="10"/>
      <c r="BFG225" s="10"/>
      <c r="BFH225" s="10"/>
      <c r="BFI225" s="10"/>
      <c r="BFJ225" s="10"/>
      <c r="BFK225" s="10"/>
      <c r="BFL225" s="10"/>
      <c r="BFM225" s="10"/>
      <c r="BFN225" s="10"/>
      <c r="BFO225" s="10"/>
      <c r="BFP225" s="10"/>
      <c r="BFQ225" s="10"/>
      <c r="BFR225" s="10"/>
      <c r="BFS225" s="10"/>
      <c r="BFT225" s="10"/>
      <c r="BFU225" s="10"/>
      <c r="BFV225" s="10"/>
      <c r="BFW225" s="10"/>
      <c r="BFX225" s="10"/>
      <c r="BFY225" s="10"/>
      <c r="BFZ225" s="10"/>
      <c r="BGA225" s="10"/>
      <c r="BGB225" s="10"/>
      <c r="BGC225" s="10"/>
      <c r="BGD225" s="10"/>
      <c r="BGE225" s="10"/>
      <c r="BGF225" s="10"/>
      <c r="BGG225" s="10"/>
      <c r="BGH225" s="10"/>
      <c r="BGI225" s="10"/>
      <c r="BGJ225" s="10"/>
      <c r="BGK225" s="10"/>
      <c r="BGL225" s="10"/>
      <c r="BGM225" s="10"/>
      <c r="BGN225" s="10"/>
      <c r="BGO225" s="10"/>
      <c r="BGP225" s="10"/>
      <c r="BGQ225" s="10"/>
      <c r="BGR225" s="10"/>
      <c r="BGS225" s="10"/>
      <c r="BGT225" s="10"/>
      <c r="BGU225" s="10"/>
      <c r="BGV225" s="10"/>
      <c r="BGW225" s="10"/>
      <c r="BGX225" s="10"/>
      <c r="BGY225" s="10"/>
      <c r="BGZ225" s="10"/>
      <c r="BHA225" s="10"/>
      <c r="BHB225" s="10"/>
      <c r="BHC225" s="10"/>
      <c r="BHD225" s="10"/>
      <c r="BHE225" s="10"/>
      <c r="BHF225" s="10"/>
      <c r="BHG225" s="10"/>
      <c r="BHH225" s="10"/>
      <c r="BHI225" s="10"/>
      <c r="BHJ225" s="10"/>
      <c r="BHK225" s="10"/>
      <c r="BHL225" s="10"/>
      <c r="BHM225" s="10"/>
      <c r="BHN225" s="10"/>
      <c r="BHO225" s="10"/>
      <c r="BHP225" s="10"/>
      <c r="BHQ225" s="10"/>
      <c r="BHR225" s="10"/>
      <c r="BHS225" s="10"/>
      <c r="BHT225" s="10"/>
      <c r="BHU225" s="10"/>
      <c r="BHV225" s="10"/>
      <c r="BHW225" s="10"/>
      <c r="BHX225" s="10"/>
      <c r="BHY225" s="10"/>
      <c r="BHZ225" s="10"/>
      <c r="BIA225" s="10"/>
      <c r="BIB225" s="10"/>
      <c r="BIC225" s="10"/>
      <c r="BID225" s="10"/>
      <c r="BIE225" s="10"/>
      <c r="BIF225" s="10"/>
      <c r="BIG225" s="10"/>
      <c r="BIH225" s="10"/>
      <c r="BII225" s="10"/>
      <c r="BIJ225" s="10"/>
      <c r="BIK225" s="10"/>
      <c r="BIL225" s="10"/>
      <c r="BIM225" s="10"/>
      <c r="BIN225" s="10"/>
      <c r="BIO225" s="10"/>
      <c r="BIP225" s="10"/>
      <c r="BIQ225" s="10"/>
      <c r="BIR225" s="10"/>
      <c r="BIS225" s="10"/>
      <c r="BIT225" s="10"/>
      <c r="BIU225" s="10"/>
      <c r="BIV225" s="10"/>
      <c r="BIW225" s="10"/>
      <c r="BIX225" s="10"/>
      <c r="BIY225" s="10"/>
      <c r="BIZ225" s="10"/>
      <c r="BJA225" s="10"/>
      <c r="BJB225" s="10"/>
      <c r="BJC225" s="10"/>
      <c r="BJD225" s="10"/>
      <c r="BJE225" s="10"/>
      <c r="BJF225" s="10"/>
      <c r="BJG225" s="10"/>
      <c r="BJH225" s="10"/>
      <c r="BJI225" s="10"/>
      <c r="BJJ225" s="10"/>
      <c r="BJK225" s="10"/>
      <c r="BJL225" s="10"/>
      <c r="BJM225" s="10"/>
      <c r="BJN225" s="10"/>
      <c r="BJO225" s="10"/>
      <c r="BJP225" s="10"/>
      <c r="BJQ225" s="10"/>
      <c r="BJR225" s="10"/>
      <c r="BJS225" s="10"/>
      <c r="BJT225" s="10"/>
      <c r="BJU225" s="10"/>
      <c r="BJV225" s="10"/>
      <c r="BJW225" s="10"/>
      <c r="BJX225" s="10"/>
      <c r="BJY225" s="10"/>
      <c r="BJZ225" s="10"/>
      <c r="BKA225" s="10"/>
      <c r="BKB225" s="10"/>
      <c r="BKC225" s="10"/>
      <c r="BKD225" s="10"/>
      <c r="BKE225" s="10"/>
      <c r="BKF225" s="10"/>
      <c r="BKG225" s="10"/>
      <c r="BKH225" s="10"/>
      <c r="BKI225" s="10"/>
      <c r="BKJ225" s="10"/>
      <c r="BKK225" s="10"/>
      <c r="BKL225" s="10"/>
      <c r="BKM225" s="10"/>
      <c r="BKN225" s="10"/>
      <c r="BKO225" s="10"/>
      <c r="BKP225" s="10"/>
      <c r="BKQ225" s="10"/>
      <c r="BKR225" s="10"/>
      <c r="BKS225" s="10"/>
      <c r="BKT225" s="10"/>
      <c r="BKU225" s="10"/>
      <c r="BKV225" s="10"/>
      <c r="BKW225" s="10"/>
      <c r="BKX225" s="10"/>
      <c r="BKY225" s="10"/>
      <c r="BKZ225" s="10"/>
      <c r="BLA225" s="10"/>
      <c r="BLB225" s="10"/>
      <c r="BLC225" s="10"/>
      <c r="BLD225" s="10"/>
      <c r="BLE225" s="10"/>
      <c r="BLF225" s="10"/>
      <c r="BLG225" s="10"/>
      <c r="BLH225" s="10"/>
      <c r="BLI225" s="10"/>
      <c r="BLJ225" s="10"/>
      <c r="BLK225" s="10"/>
      <c r="BLL225" s="10"/>
      <c r="BLM225" s="10"/>
      <c r="BLN225" s="10"/>
      <c r="BLO225" s="10"/>
      <c r="BLP225" s="10"/>
      <c r="BLQ225" s="10"/>
      <c r="BLR225" s="10"/>
      <c r="BLS225" s="10"/>
      <c r="BLT225" s="10"/>
      <c r="BLU225" s="10"/>
      <c r="BLV225" s="10"/>
      <c r="BLW225" s="10"/>
      <c r="BLX225" s="10"/>
      <c r="BLY225" s="10"/>
      <c r="BLZ225" s="10"/>
      <c r="BMA225" s="10"/>
      <c r="BMB225" s="10"/>
      <c r="BMC225" s="10"/>
      <c r="BMD225" s="10"/>
      <c r="BME225" s="10"/>
      <c r="BMF225" s="10"/>
      <c r="BMG225" s="10"/>
      <c r="BMH225" s="10"/>
      <c r="BMI225" s="10"/>
      <c r="BMJ225" s="10"/>
      <c r="BMK225" s="10"/>
      <c r="BML225" s="10"/>
      <c r="BMM225" s="10"/>
      <c r="BMN225" s="10"/>
      <c r="BMO225" s="10"/>
      <c r="BMP225" s="10"/>
      <c r="BMQ225" s="10"/>
      <c r="BMR225" s="10"/>
      <c r="BMS225" s="10"/>
      <c r="BMT225" s="10"/>
      <c r="BMU225" s="10"/>
      <c r="BMV225" s="10"/>
      <c r="BMW225" s="10"/>
      <c r="BMX225" s="10"/>
      <c r="BMY225" s="10"/>
      <c r="BMZ225" s="10"/>
      <c r="BNA225" s="10"/>
      <c r="BNB225" s="10"/>
      <c r="BNC225" s="10"/>
      <c r="BND225" s="10"/>
      <c r="BNE225" s="10"/>
      <c r="BNF225" s="10"/>
      <c r="BNG225" s="10"/>
      <c r="BNH225" s="10"/>
      <c r="BNI225" s="10"/>
      <c r="BNJ225" s="10"/>
      <c r="BNK225" s="10"/>
      <c r="BNL225" s="10"/>
      <c r="BNM225" s="10"/>
      <c r="BNN225" s="10"/>
      <c r="BNO225" s="10"/>
      <c r="BNP225" s="10"/>
      <c r="BNQ225" s="10"/>
      <c r="BNR225" s="10"/>
      <c r="BNS225" s="10"/>
      <c r="BNT225" s="10"/>
      <c r="BNU225" s="10"/>
      <c r="BNV225" s="10"/>
      <c r="BNW225" s="10"/>
      <c r="BNX225" s="10"/>
      <c r="BNY225" s="10"/>
      <c r="BNZ225" s="10"/>
      <c r="BOA225" s="10"/>
      <c r="BOB225" s="10"/>
      <c r="BOC225" s="10"/>
      <c r="BOD225" s="10"/>
      <c r="BOE225" s="10"/>
      <c r="BOF225" s="10"/>
      <c r="BOG225" s="10"/>
      <c r="BOH225" s="10"/>
      <c r="BOI225" s="10"/>
      <c r="BOJ225" s="10"/>
      <c r="BOK225" s="10"/>
      <c r="BOL225" s="10"/>
      <c r="BOM225" s="10"/>
      <c r="BON225" s="10"/>
      <c r="BOO225" s="10"/>
      <c r="BOP225" s="10"/>
      <c r="BOQ225" s="10"/>
      <c r="BOR225" s="10"/>
      <c r="BOS225" s="10"/>
      <c r="BOT225" s="10"/>
      <c r="BOU225" s="10"/>
      <c r="BOV225" s="10"/>
      <c r="BOW225" s="10"/>
      <c r="BOX225" s="10"/>
      <c r="BOY225" s="10"/>
      <c r="BOZ225" s="10"/>
      <c r="BPA225" s="10"/>
      <c r="BPB225" s="10"/>
      <c r="BPC225" s="10"/>
      <c r="BPD225" s="10"/>
      <c r="BPE225" s="10"/>
      <c r="BPF225" s="10"/>
      <c r="BPG225" s="10"/>
      <c r="BPH225" s="10"/>
      <c r="BPI225" s="10"/>
      <c r="BPJ225" s="10"/>
      <c r="BPK225" s="10"/>
      <c r="BPL225" s="10"/>
      <c r="BPM225" s="10"/>
      <c r="BPN225" s="10"/>
      <c r="BPO225" s="10"/>
      <c r="BPP225" s="10"/>
      <c r="BPQ225" s="10"/>
      <c r="BPR225" s="10"/>
      <c r="BPS225" s="10"/>
      <c r="BPT225" s="10"/>
      <c r="BPU225" s="10"/>
      <c r="BPV225" s="10"/>
      <c r="BPW225" s="10"/>
      <c r="BPX225" s="10"/>
      <c r="BPY225" s="10"/>
      <c r="BPZ225" s="10"/>
      <c r="BQA225" s="10"/>
      <c r="BQB225" s="10"/>
      <c r="BQC225" s="10"/>
      <c r="BQD225" s="10"/>
      <c r="BQE225" s="10"/>
      <c r="BQF225" s="10"/>
      <c r="BQG225" s="10"/>
      <c r="BQH225" s="10"/>
      <c r="BQI225" s="10"/>
      <c r="BQJ225" s="10"/>
      <c r="BQK225" s="10"/>
      <c r="BQL225" s="10"/>
      <c r="BQM225" s="10"/>
      <c r="BQN225" s="10"/>
      <c r="BQO225" s="10"/>
      <c r="BQP225" s="10"/>
      <c r="BQQ225" s="10"/>
      <c r="BQR225" s="10"/>
      <c r="BQS225" s="10"/>
      <c r="BQT225" s="10"/>
      <c r="BQU225" s="10"/>
      <c r="BQV225" s="10"/>
      <c r="BQW225" s="10"/>
      <c r="BQX225" s="10"/>
      <c r="BQY225" s="10"/>
      <c r="BQZ225" s="10"/>
      <c r="BRA225" s="10"/>
      <c r="BRB225" s="10"/>
      <c r="BRC225" s="10"/>
      <c r="BRD225" s="10"/>
      <c r="BRE225" s="10"/>
      <c r="BRF225" s="10"/>
      <c r="BRG225" s="10"/>
      <c r="BRH225" s="10"/>
      <c r="BRI225" s="10"/>
      <c r="BRJ225" s="10"/>
      <c r="BRK225" s="10"/>
      <c r="BRL225" s="10"/>
      <c r="BRM225" s="10"/>
      <c r="BRN225" s="10"/>
      <c r="BRO225" s="10"/>
      <c r="BRP225" s="10"/>
      <c r="BRQ225" s="10"/>
      <c r="BRR225" s="10"/>
      <c r="BRS225" s="10"/>
      <c r="BRT225" s="10"/>
      <c r="BRU225" s="10"/>
      <c r="BRV225" s="10"/>
      <c r="BRW225" s="10"/>
      <c r="BRX225" s="10"/>
      <c r="BRY225" s="10"/>
      <c r="BRZ225" s="10"/>
      <c r="BSA225" s="10"/>
      <c r="BSB225" s="10"/>
      <c r="BSC225" s="10"/>
      <c r="BSD225" s="10"/>
      <c r="BSE225" s="10"/>
      <c r="BSF225" s="10"/>
      <c r="BSG225" s="10"/>
      <c r="BSH225" s="10"/>
      <c r="BSI225" s="10"/>
      <c r="BSJ225" s="10"/>
      <c r="BSK225" s="10"/>
      <c r="BSL225" s="10"/>
      <c r="BSM225" s="10"/>
      <c r="BSN225" s="10"/>
      <c r="BSO225" s="10"/>
      <c r="BSP225" s="10"/>
      <c r="BSQ225" s="10"/>
      <c r="BSR225" s="10"/>
      <c r="BSS225" s="10"/>
      <c r="BST225" s="10"/>
      <c r="BSU225" s="10"/>
      <c r="BSV225" s="10"/>
      <c r="BSW225" s="10"/>
      <c r="BSX225" s="10"/>
      <c r="BSY225" s="10"/>
      <c r="BSZ225" s="10"/>
      <c r="BTA225" s="10"/>
      <c r="BTB225" s="10"/>
      <c r="BTC225" s="10"/>
      <c r="BTD225" s="10"/>
      <c r="BTE225" s="10"/>
      <c r="BTF225" s="10"/>
      <c r="BTG225" s="10"/>
      <c r="BTH225" s="10"/>
      <c r="BTI225" s="10"/>
      <c r="BTJ225" s="10"/>
      <c r="BTK225" s="10"/>
      <c r="BTL225" s="10"/>
      <c r="BTM225" s="10"/>
      <c r="BTN225" s="10"/>
      <c r="BTO225" s="10"/>
      <c r="BTP225" s="10"/>
      <c r="BTQ225" s="10"/>
      <c r="BTR225" s="10"/>
      <c r="BTS225" s="10"/>
      <c r="BTT225" s="10"/>
      <c r="BTU225" s="10"/>
      <c r="BTV225" s="10"/>
      <c r="BTW225" s="10"/>
      <c r="BTX225" s="10"/>
      <c r="BTY225" s="10"/>
      <c r="BTZ225" s="10"/>
      <c r="BUA225" s="10"/>
      <c r="BUB225" s="10"/>
      <c r="BUC225" s="10"/>
      <c r="BUD225" s="10"/>
      <c r="BUE225" s="10"/>
      <c r="BUF225" s="10"/>
      <c r="BUG225" s="10"/>
      <c r="BUH225" s="10"/>
      <c r="BUI225" s="10"/>
      <c r="BUJ225" s="10"/>
      <c r="BUK225" s="10"/>
      <c r="BUL225" s="10"/>
      <c r="BUM225" s="10"/>
      <c r="BUN225" s="10"/>
      <c r="BUO225" s="10"/>
      <c r="BUP225" s="10"/>
      <c r="BUQ225" s="10"/>
      <c r="BUR225" s="10"/>
      <c r="BUS225" s="10"/>
      <c r="BUT225" s="10"/>
      <c r="BUU225" s="10"/>
      <c r="BUV225" s="10"/>
      <c r="BUW225" s="10"/>
      <c r="BUX225" s="10"/>
      <c r="BUY225" s="10"/>
      <c r="BUZ225" s="10"/>
      <c r="BVA225" s="10"/>
      <c r="BVB225" s="10"/>
      <c r="BVC225" s="10"/>
      <c r="BVD225" s="10"/>
      <c r="BVE225" s="10"/>
      <c r="BVF225" s="10"/>
      <c r="BVG225" s="10"/>
      <c r="BVH225" s="10"/>
      <c r="BVI225" s="10"/>
      <c r="BVJ225" s="10"/>
      <c r="BVK225" s="10"/>
      <c r="BVL225" s="10"/>
      <c r="BVM225" s="10"/>
      <c r="BVN225" s="10"/>
      <c r="BVO225" s="10"/>
      <c r="BVP225" s="10"/>
      <c r="BVQ225" s="10"/>
      <c r="BVR225" s="10"/>
      <c r="BVS225" s="10"/>
      <c r="BVT225" s="10"/>
      <c r="BVU225" s="10"/>
      <c r="BVV225" s="10"/>
      <c r="BVW225" s="10"/>
      <c r="BVX225" s="10"/>
      <c r="BVY225" s="10"/>
      <c r="BVZ225" s="10"/>
      <c r="BWA225" s="10"/>
      <c r="BWB225" s="10"/>
      <c r="BWC225" s="10"/>
      <c r="BWD225" s="10"/>
      <c r="BWE225" s="10"/>
      <c r="BWF225" s="10"/>
      <c r="BWG225" s="10"/>
      <c r="BWH225" s="10"/>
      <c r="BWI225" s="10"/>
      <c r="BWJ225" s="10"/>
      <c r="BWK225" s="10"/>
      <c r="BWL225" s="10"/>
      <c r="BWM225" s="10"/>
      <c r="BWN225" s="10"/>
      <c r="BWO225" s="10"/>
      <c r="BWP225" s="10"/>
      <c r="BWQ225" s="10"/>
      <c r="BWR225" s="10"/>
      <c r="BWS225" s="10"/>
      <c r="BWT225" s="10"/>
      <c r="BWU225" s="10"/>
      <c r="BWV225" s="10"/>
      <c r="BWW225" s="10"/>
      <c r="BWX225" s="10"/>
      <c r="BWY225" s="10"/>
      <c r="BWZ225" s="10"/>
      <c r="BXA225" s="10"/>
      <c r="BXB225" s="10"/>
      <c r="BXC225" s="10"/>
      <c r="BXD225" s="10"/>
      <c r="BXE225" s="10"/>
      <c r="BXF225" s="10"/>
      <c r="BXG225" s="10"/>
      <c r="BXH225" s="10"/>
      <c r="BXI225" s="10"/>
      <c r="BXJ225" s="10"/>
      <c r="BXK225" s="10"/>
      <c r="BXL225" s="10"/>
      <c r="BXM225" s="10"/>
      <c r="BXN225" s="10"/>
      <c r="BXO225" s="10"/>
      <c r="BXP225" s="10"/>
      <c r="BXQ225" s="10"/>
      <c r="BXR225" s="10"/>
      <c r="BXS225" s="10"/>
      <c r="BXT225" s="10"/>
      <c r="BXU225" s="10"/>
      <c r="BXV225" s="10"/>
      <c r="BXW225" s="10"/>
      <c r="BXX225" s="10"/>
      <c r="BXY225" s="10"/>
      <c r="BXZ225" s="10"/>
      <c r="BYA225" s="10"/>
      <c r="BYB225" s="10"/>
      <c r="BYC225" s="10"/>
      <c r="BYD225" s="10"/>
      <c r="BYE225" s="10"/>
      <c r="BYF225" s="10"/>
      <c r="BYG225" s="10"/>
      <c r="BYH225" s="10"/>
      <c r="BYI225" s="10"/>
      <c r="BYJ225" s="10"/>
      <c r="BYK225" s="10"/>
      <c r="BYL225" s="10"/>
      <c r="BYM225" s="10"/>
      <c r="BYN225" s="10"/>
      <c r="BYO225" s="10"/>
      <c r="BYP225" s="10"/>
      <c r="BYQ225" s="10"/>
      <c r="BYR225" s="10"/>
      <c r="BYS225" s="10"/>
      <c r="BYT225" s="10"/>
      <c r="BYU225" s="10"/>
      <c r="BYV225" s="10"/>
      <c r="BYW225" s="10"/>
      <c r="BYX225" s="10"/>
      <c r="BYY225" s="10"/>
      <c r="BYZ225" s="10"/>
      <c r="BZA225" s="10"/>
      <c r="BZB225" s="10"/>
      <c r="BZC225" s="10"/>
      <c r="BZD225" s="10"/>
      <c r="BZE225" s="10"/>
      <c r="BZF225" s="10"/>
      <c r="BZG225" s="10"/>
      <c r="BZH225" s="10"/>
      <c r="BZI225" s="10"/>
      <c r="BZJ225" s="10"/>
      <c r="BZK225" s="10"/>
      <c r="BZL225" s="10"/>
      <c r="BZM225" s="10"/>
      <c r="BZN225" s="10"/>
      <c r="BZO225" s="10"/>
      <c r="BZP225" s="10"/>
      <c r="BZQ225" s="10"/>
      <c r="BZR225" s="10"/>
      <c r="BZS225" s="10"/>
      <c r="BZT225" s="10"/>
      <c r="BZU225" s="10"/>
      <c r="BZV225" s="10"/>
      <c r="BZW225" s="10"/>
      <c r="BZX225" s="10"/>
      <c r="BZY225" s="10"/>
      <c r="BZZ225" s="10"/>
      <c r="CAA225" s="10"/>
      <c r="CAB225" s="10"/>
      <c r="CAC225" s="10"/>
      <c r="CAD225" s="10"/>
      <c r="CAE225" s="10"/>
      <c r="CAF225" s="10"/>
      <c r="CAG225" s="10"/>
      <c r="CAH225" s="10"/>
      <c r="CAI225" s="10"/>
      <c r="CAJ225" s="10"/>
      <c r="CAK225" s="10"/>
      <c r="CAL225" s="10"/>
      <c r="CAM225" s="10"/>
      <c r="CAN225" s="10"/>
      <c r="CAO225" s="10"/>
      <c r="CAP225" s="10"/>
      <c r="CAQ225" s="10"/>
      <c r="CAR225" s="10"/>
      <c r="CAS225" s="10"/>
      <c r="CAT225" s="10"/>
      <c r="CAU225" s="10"/>
      <c r="CAV225" s="10"/>
      <c r="CAW225" s="10"/>
      <c r="CAX225" s="10"/>
      <c r="CAY225" s="10"/>
      <c r="CAZ225" s="10"/>
      <c r="CBA225" s="10"/>
      <c r="CBB225" s="10"/>
      <c r="CBC225" s="10"/>
      <c r="CBD225" s="10"/>
      <c r="CBE225" s="10"/>
      <c r="CBF225" s="10"/>
      <c r="CBG225" s="10"/>
      <c r="CBH225" s="10"/>
      <c r="CBI225" s="10"/>
      <c r="CBJ225" s="10"/>
      <c r="CBK225" s="10"/>
      <c r="CBL225" s="10"/>
      <c r="CBM225" s="10"/>
      <c r="CBN225" s="10"/>
      <c r="CBO225" s="10"/>
      <c r="CBP225" s="10"/>
      <c r="CBQ225" s="10"/>
      <c r="CBR225" s="10"/>
      <c r="CBS225" s="10"/>
      <c r="CBT225" s="10"/>
      <c r="CBU225" s="10"/>
      <c r="CBV225" s="10"/>
      <c r="CBW225" s="10"/>
      <c r="CBX225" s="10"/>
      <c r="CBY225" s="10"/>
      <c r="CBZ225" s="10"/>
      <c r="CCA225" s="10"/>
      <c r="CCB225" s="10"/>
      <c r="CCC225" s="10"/>
      <c r="CCD225" s="10"/>
      <c r="CCE225" s="10"/>
      <c r="CCF225" s="10"/>
      <c r="CCG225" s="10"/>
      <c r="CCH225" s="10"/>
      <c r="CCI225" s="10"/>
      <c r="CCJ225" s="10"/>
      <c r="CCK225" s="10"/>
      <c r="CCL225" s="10"/>
      <c r="CCM225" s="10"/>
      <c r="CCN225" s="10"/>
      <c r="CCO225" s="10"/>
      <c r="CCP225" s="10"/>
      <c r="CCQ225" s="10"/>
      <c r="CCR225" s="10"/>
      <c r="CCS225" s="10"/>
      <c r="CCT225" s="10"/>
      <c r="CCU225" s="10"/>
      <c r="CCV225" s="10"/>
      <c r="CCW225" s="10"/>
      <c r="CCX225" s="10"/>
      <c r="CCY225" s="10"/>
      <c r="CCZ225" s="10"/>
      <c r="CDA225" s="10"/>
      <c r="CDB225" s="10"/>
      <c r="CDC225" s="10"/>
      <c r="CDD225" s="10"/>
      <c r="CDE225" s="10"/>
      <c r="CDF225" s="10"/>
      <c r="CDG225" s="10"/>
      <c r="CDH225" s="10"/>
      <c r="CDI225" s="10"/>
      <c r="CDJ225" s="10"/>
      <c r="CDK225" s="10"/>
      <c r="CDL225" s="10"/>
      <c r="CDM225" s="10"/>
      <c r="CDN225" s="10"/>
      <c r="CDO225" s="10"/>
      <c r="CDP225" s="10"/>
      <c r="CDQ225" s="10"/>
      <c r="CDR225" s="10"/>
      <c r="CDS225" s="10"/>
      <c r="CDT225" s="10"/>
      <c r="CDU225" s="10"/>
      <c r="CDV225" s="10"/>
      <c r="CDW225" s="10"/>
      <c r="CDX225" s="10"/>
      <c r="CDY225" s="10"/>
      <c r="CDZ225" s="10"/>
      <c r="CEA225" s="10"/>
      <c r="CEB225" s="10"/>
      <c r="CEC225" s="10"/>
      <c r="CED225" s="10"/>
      <c r="CEE225" s="10"/>
      <c r="CEF225" s="10"/>
      <c r="CEG225" s="10"/>
      <c r="CEH225" s="10"/>
      <c r="CEI225" s="10"/>
      <c r="CEJ225" s="10"/>
      <c r="CEK225" s="10"/>
      <c r="CEL225" s="10"/>
      <c r="CEM225" s="10"/>
      <c r="CEN225" s="10"/>
      <c r="CEO225" s="10"/>
      <c r="CEP225" s="10"/>
      <c r="CEQ225" s="10"/>
      <c r="CER225" s="10"/>
      <c r="CES225" s="10"/>
      <c r="CET225" s="10"/>
      <c r="CEU225" s="10"/>
      <c r="CEV225" s="10"/>
      <c r="CEW225" s="10"/>
      <c r="CEX225" s="10"/>
      <c r="CEY225" s="10"/>
      <c r="CEZ225" s="10"/>
      <c r="CFA225" s="10"/>
      <c r="CFB225" s="10"/>
      <c r="CFC225" s="10"/>
      <c r="CFD225" s="10"/>
      <c r="CFE225" s="10"/>
      <c r="CFF225" s="10"/>
      <c r="CFG225" s="10"/>
      <c r="CFH225" s="10"/>
      <c r="CFI225" s="10"/>
      <c r="CFJ225" s="10"/>
      <c r="CFK225" s="10"/>
      <c r="CFL225" s="10"/>
      <c r="CFM225" s="10"/>
      <c r="CFN225" s="10"/>
      <c r="CFO225" s="10"/>
      <c r="CFP225" s="10"/>
      <c r="CFQ225" s="10"/>
      <c r="CFR225" s="10"/>
      <c r="CFS225" s="10"/>
      <c r="CFT225" s="10"/>
      <c r="CFU225" s="10"/>
      <c r="CFV225" s="10"/>
      <c r="CFW225" s="10"/>
      <c r="CFX225" s="10"/>
      <c r="CFY225" s="10"/>
      <c r="CFZ225" s="10"/>
      <c r="CGA225" s="10"/>
      <c r="CGB225" s="10"/>
      <c r="CGC225" s="10"/>
      <c r="CGD225" s="10"/>
      <c r="CGE225" s="10"/>
      <c r="CGF225" s="10"/>
      <c r="CGG225" s="10"/>
      <c r="CGH225" s="10"/>
      <c r="CGI225" s="10"/>
      <c r="CGJ225" s="10"/>
      <c r="CGK225" s="10"/>
      <c r="CGL225" s="10"/>
      <c r="CGM225" s="10"/>
      <c r="CGN225" s="10"/>
      <c r="CGO225" s="10"/>
      <c r="CGP225" s="10"/>
      <c r="CGQ225" s="10"/>
      <c r="CGR225" s="10"/>
      <c r="CGS225" s="10"/>
      <c r="CGT225" s="10"/>
      <c r="CGU225" s="10"/>
      <c r="CGV225" s="10"/>
      <c r="CGW225" s="10"/>
      <c r="CGX225" s="10"/>
      <c r="CGY225" s="10"/>
      <c r="CGZ225" s="10"/>
      <c r="CHA225" s="10"/>
      <c r="CHB225" s="10"/>
      <c r="CHC225" s="10"/>
      <c r="CHD225" s="10"/>
      <c r="CHE225" s="10"/>
      <c r="CHF225" s="10"/>
      <c r="CHG225" s="10"/>
      <c r="CHH225" s="10"/>
      <c r="CHI225" s="10"/>
      <c r="CHJ225" s="10"/>
      <c r="CHK225" s="10"/>
      <c r="CHL225" s="10"/>
      <c r="CHM225" s="10"/>
      <c r="CHN225" s="10"/>
      <c r="CHO225" s="10"/>
      <c r="CHP225" s="10"/>
      <c r="CHQ225" s="10"/>
      <c r="CHR225" s="10"/>
      <c r="CHS225" s="10"/>
      <c r="CHT225" s="10"/>
      <c r="CHU225" s="10"/>
      <c r="CHV225" s="10"/>
      <c r="CHW225" s="10"/>
      <c r="CHX225" s="10"/>
      <c r="CHY225" s="10"/>
      <c r="CHZ225" s="10"/>
      <c r="CIA225" s="10"/>
      <c r="CIB225" s="10"/>
      <c r="CIC225" s="10"/>
      <c r="CID225" s="10"/>
      <c r="CIE225" s="10"/>
      <c r="CIF225" s="10"/>
      <c r="CIG225" s="10"/>
      <c r="CIH225" s="10"/>
      <c r="CII225" s="10"/>
      <c r="CIJ225" s="10"/>
      <c r="CIK225" s="10"/>
      <c r="CIL225" s="10"/>
      <c r="CIM225" s="10"/>
      <c r="CIN225" s="10"/>
      <c r="CIO225" s="10"/>
      <c r="CIP225" s="10"/>
      <c r="CIQ225" s="10"/>
      <c r="CIR225" s="10"/>
      <c r="CIS225" s="10"/>
      <c r="CIT225" s="10"/>
      <c r="CIU225" s="10"/>
      <c r="CIV225" s="10"/>
      <c r="CIW225" s="10"/>
      <c r="CIX225" s="10"/>
      <c r="CIY225" s="10"/>
      <c r="CIZ225" s="10"/>
      <c r="CJA225" s="10"/>
      <c r="CJB225" s="10"/>
      <c r="CJC225" s="10"/>
      <c r="CJD225" s="10"/>
      <c r="CJE225" s="10"/>
      <c r="CJF225" s="10"/>
      <c r="CJG225" s="10"/>
      <c r="CJH225" s="10"/>
      <c r="CJI225" s="10"/>
      <c r="CJJ225" s="10"/>
      <c r="CJK225" s="10"/>
      <c r="CJL225" s="10"/>
      <c r="CJM225" s="10"/>
      <c r="CJN225" s="10"/>
      <c r="CJO225" s="10"/>
      <c r="CJP225" s="10"/>
      <c r="CJQ225" s="10"/>
      <c r="CJR225" s="10"/>
      <c r="CJS225" s="10"/>
      <c r="CJT225" s="10"/>
      <c r="CJU225" s="10"/>
      <c r="CJV225" s="10"/>
      <c r="CJW225" s="10"/>
      <c r="CJX225" s="10"/>
      <c r="CJY225" s="10"/>
      <c r="CJZ225" s="10"/>
      <c r="CKA225" s="10"/>
      <c r="CKB225" s="10"/>
      <c r="CKC225" s="10"/>
      <c r="CKD225" s="10"/>
      <c r="CKE225" s="10"/>
      <c r="CKF225" s="10"/>
      <c r="CKG225" s="10"/>
      <c r="CKH225" s="10"/>
      <c r="CKI225" s="10"/>
      <c r="CKJ225" s="10"/>
      <c r="CKK225" s="10"/>
      <c r="CKL225" s="10"/>
      <c r="CKM225" s="10"/>
      <c r="CKN225" s="10"/>
      <c r="CKO225" s="10"/>
      <c r="CKP225" s="10"/>
      <c r="CKQ225" s="10"/>
      <c r="CKR225" s="10"/>
      <c r="CKS225" s="10"/>
      <c r="CKT225" s="10"/>
      <c r="CKU225" s="10"/>
      <c r="CKV225" s="10"/>
      <c r="CKW225" s="10"/>
      <c r="CKX225" s="10"/>
      <c r="CKY225" s="10"/>
      <c r="CKZ225" s="10"/>
      <c r="CLA225" s="10"/>
      <c r="CLB225" s="10"/>
      <c r="CLC225" s="10"/>
      <c r="CLD225" s="10"/>
      <c r="CLE225" s="10"/>
      <c r="CLF225" s="10"/>
      <c r="CLG225" s="10"/>
      <c r="CLH225" s="10"/>
      <c r="CLI225" s="10"/>
      <c r="CLJ225" s="10"/>
      <c r="CLK225" s="10"/>
      <c r="CLL225" s="10"/>
      <c r="CLM225" s="10"/>
      <c r="CLN225" s="10"/>
      <c r="CLO225" s="10"/>
      <c r="CLP225" s="10"/>
      <c r="CLQ225" s="10"/>
      <c r="CLR225" s="10"/>
      <c r="CLS225" s="10"/>
      <c r="CLT225" s="10"/>
      <c r="CLU225" s="10"/>
      <c r="CLV225" s="10"/>
      <c r="CLW225" s="10"/>
      <c r="CLX225" s="10"/>
      <c r="CLY225" s="10"/>
      <c r="CLZ225" s="10"/>
      <c r="CMA225" s="10"/>
      <c r="CMB225" s="10"/>
      <c r="CMC225" s="10"/>
      <c r="CMD225" s="10"/>
      <c r="CME225" s="10"/>
      <c r="CMF225" s="10"/>
      <c r="CMG225" s="10"/>
      <c r="CMH225" s="10"/>
      <c r="CMI225" s="10"/>
      <c r="CMJ225" s="10"/>
      <c r="CMK225" s="10"/>
      <c r="CML225" s="10"/>
      <c r="CMM225" s="10"/>
      <c r="CMN225" s="10"/>
      <c r="CMO225" s="10"/>
      <c r="CMP225" s="10"/>
      <c r="CMQ225" s="10"/>
      <c r="CMR225" s="10"/>
      <c r="CMS225" s="10"/>
      <c r="CMT225" s="10"/>
      <c r="CMU225" s="10"/>
      <c r="CMV225" s="10"/>
      <c r="CMW225" s="10"/>
      <c r="CMX225" s="10"/>
      <c r="CMY225" s="10"/>
      <c r="CMZ225" s="10"/>
      <c r="CNA225" s="10"/>
      <c r="CNB225" s="10"/>
      <c r="CNC225" s="10"/>
      <c r="CND225" s="10"/>
      <c r="CNE225" s="10"/>
      <c r="CNF225" s="10"/>
      <c r="CNG225" s="10"/>
      <c r="CNH225" s="10"/>
      <c r="CNI225" s="10"/>
      <c r="CNJ225" s="10"/>
      <c r="CNK225" s="10"/>
      <c r="CNL225" s="10"/>
      <c r="CNM225" s="10"/>
      <c r="CNN225" s="10"/>
      <c r="CNO225" s="10"/>
      <c r="CNP225" s="10"/>
      <c r="CNQ225" s="10"/>
      <c r="CNR225" s="10"/>
      <c r="CNS225" s="10"/>
      <c r="CNT225" s="10"/>
      <c r="CNU225" s="10"/>
      <c r="CNV225" s="10"/>
      <c r="CNW225" s="10"/>
      <c r="CNX225" s="10"/>
      <c r="CNY225" s="10"/>
      <c r="CNZ225" s="10"/>
      <c r="COA225" s="10"/>
      <c r="COB225" s="10"/>
      <c r="COC225" s="10"/>
      <c r="COD225" s="10"/>
      <c r="COE225" s="10"/>
      <c r="COF225" s="10"/>
      <c r="COG225" s="10"/>
      <c r="COH225" s="10"/>
      <c r="COI225" s="10"/>
      <c r="COJ225" s="10"/>
      <c r="COK225" s="10"/>
      <c r="COL225" s="10"/>
      <c r="COM225" s="10"/>
      <c r="CON225" s="10"/>
      <c r="COO225" s="10"/>
      <c r="COP225" s="10"/>
      <c r="COQ225" s="10"/>
      <c r="COR225" s="10"/>
      <c r="COS225" s="10"/>
      <c r="COT225" s="10"/>
      <c r="COU225" s="10"/>
      <c r="COV225" s="10"/>
      <c r="COW225" s="10"/>
      <c r="COX225" s="10"/>
      <c r="COY225" s="10"/>
      <c r="COZ225" s="10"/>
      <c r="CPA225" s="10"/>
      <c r="CPB225" s="10"/>
      <c r="CPC225" s="10"/>
      <c r="CPD225" s="10"/>
      <c r="CPE225" s="10"/>
      <c r="CPF225" s="10"/>
      <c r="CPG225" s="10"/>
      <c r="CPH225" s="10"/>
      <c r="CPI225" s="10"/>
      <c r="CPJ225" s="10"/>
      <c r="CPK225" s="10"/>
      <c r="CPL225" s="10"/>
      <c r="CPM225" s="10"/>
      <c r="CPN225" s="10"/>
      <c r="CPO225" s="10"/>
      <c r="CPP225" s="10"/>
      <c r="CPQ225" s="10"/>
      <c r="CPR225" s="10"/>
      <c r="CPS225" s="10"/>
      <c r="CPT225" s="10"/>
      <c r="CPU225" s="10"/>
      <c r="CPV225" s="10"/>
      <c r="CPW225" s="10"/>
      <c r="CPX225" s="10"/>
      <c r="CPY225" s="10"/>
      <c r="CPZ225" s="10"/>
      <c r="CQA225" s="10"/>
      <c r="CQB225" s="10"/>
      <c r="CQC225" s="10"/>
      <c r="CQD225" s="10"/>
      <c r="CQE225" s="10"/>
      <c r="CQF225" s="10"/>
      <c r="CQG225" s="10"/>
      <c r="CQH225" s="10"/>
      <c r="CQI225" s="10"/>
      <c r="CQJ225" s="10"/>
      <c r="CQK225" s="10"/>
      <c r="CQL225" s="10"/>
      <c r="CQM225" s="10"/>
      <c r="CQN225" s="10"/>
      <c r="CQO225" s="10"/>
      <c r="CQP225" s="10"/>
      <c r="CQQ225" s="10"/>
      <c r="CQR225" s="10"/>
      <c r="CQS225" s="10"/>
      <c r="CQT225" s="10"/>
      <c r="CQU225" s="10"/>
      <c r="CQV225" s="10"/>
      <c r="CQW225" s="10"/>
      <c r="CQX225" s="10"/>
      <c r="CQY225" s="10"/>
      <c r="CQZ225" s="10"/>
      <c r="CRA225" s="10"/>
      <c r="CRB225" s="10"/>
      <c r="CRC225" s="10"/>
      <c r="CRD225" s="10"/>
      <c r="CRE225" s="10"/>
      <c r="CRF225" s="10"/>
      <c r="CRG225" s="10"/>
      <c r="CRH225" s="10"/>
      <c r="CRI225" s="10"/>
      <c r="CRJ225" s="10"/>
      <c r="CRK225" s="10"/>
      <c r="CRL225" s="10"/>
      <c r="CRM225" s="10"/>
      <c r="CRN225" s="10"/>
      <c r="CRO225" s="10"/>
      <c r="CRP225" s="10"/>
      <c r="CRQ225" s="10"/>
      <c r="CRR225" s="10"/>
      <c r="CRS225" s="10"/>
      <c r="CRT225" s="10"/>
      <c r="CRU225" s="10"/>
      <c r="CRV225" s="10"/>
      <c r="CRW225" s="10"/>
      <c r="CRX225" s="10"/>
      <c r="CRY225" s="10"/>
      <c r="CRZ225" s="10"/>
      <c r="CSA225" s="10"/>
      <c r="CSB225" s="10"/>
      <c r="CSC225" s="10"/>
      <c r="CSD225" s="10"/>
      <c r="CSE225" s="10"/>
      <c r="CSF225" s="10"/>
      <c r="CSG225" s="10"/>
      <c r="CSH225" s="10"/>
      <c r="CSI225" s="10"/>
      <c r="CSJ225" s="10"/>
      <c r="CSK225" s="10"/>
      <c r="CSL225" s="10"/>
      <c r="CSM225" s="10"/>
      <c r="CSN225" s="10"/>
      <c r="CSO225" s="10"/>
      <c r="CSP225" s="10"/>
      <c r="CSQ225" s="10"/>
      <c r="CSR225" s="10"/>
      <c r="CSS225" s="10"/>
      <c r="CST225" s="10"/>
      <c r="CSU225" s="10"/>
      <c r="CSV225" s="10"/>
      <c r="CSW225" s="10"/>
      <c r="CSX225" s="10"/>
      <c r="CSY225" s="10"/>
      <c r="CSZ225" s="10"/>
      <c r="CTA225" s="10"/>
      <c r="CTB225" s="10"/>
      <c r="CTC225" s="10"/>
      <c r="CTD225" s="10"/>
      <c r="CTE225" s="10"/>
      <c r="CTF225" s="10"/>
      <c r="CTG225" s="10"/>
      <c r="CTH225" s="10"/>
      <c r="CTI225" s="10"/>
      <c r="CTJ225" s="10"/>
      <c r="CTK225" s="10"/>
      <c r="CTL225" s="10"/>
      <c r="CTM225" s="10"/>
      <c r="CTN225" s="10"/>
      <c r="CTO225" s="10"/>
      <c r="CTP225" s="10"/>
      <c r="CTQ225" s="10"/>
      <c r="CTR225" s="10"/>
      <c r="CTS225" s="10"/>
      <c r="CTT225" s="10"/>
      <c r="CTU225" s="10"/>
      <c r="CTV225" s="10"/>
      <c r="CTW225" s="10"/>
      <c r="CTX225" s="10"/>
      <c r="CTY225" s="10"/>
      <c r="CTZ225" s="10"/>
      <c r="CUA225" s="10"/>
      <c r="CUB225" s="10"/>
      <c r="CUC225" s="10"/>
      <c r="CUD225" s="10"/>
      <c r="CUE225" s="10"/>
      <c r="CUF225" s="10"/>
      <c r="CUG225" s="10"/>
      <c r="CUH225" s="10"/>
      <c r="CUI225" s="10"/>
      <c r="CUJ225" s="10"/>
      <c r="CUK225" s="10"/>
      <c r="CUL225" s="10"/>
      <c r="CUM225" s="10"/>
      <c r="CUN225" s="10"/>
      <c r="CUO225" s="10"/>
      <c r="CUP225" s="10"/>
      <c r="CUQ225" s="10"/>
      <c r="CUR225" s="10"/>
      <c r="CUS225" s="10"/>
      <c r="CUT225" s="10"/>
      <c r="CUU225" s="10"/>
      <c r="CUV225" s="10"/>
      <c r="CUW225" s="10"/>
      <c r="CUX225" s="10"/>
      <c r="CUY225" s="10"/>
      <c r="CUZ225" s="10"/>
      <c r="CVA225" s="10"/>
      <c r="CVB225" s="10"/>
      <c r="CVC225" s="10"/>
      <c r="CVD225" s="10"/>
      <c r="CVE225" s="10"/>
      <c r="CVF225" s="10"/>
      <c r="CVG225" s="10"/>
      <c r="CVH225" s="10"/>
      <c r="CVI225" s="10"/>
      <c r="CVJ225" s="10"/>
      <c r="CVK225" s="10"/>
      <c r="CVL225" s="10"/>
      <c r="CVM225" s="10"/>
      <c r="CVN225" s="10"/>
      <c r="CVO225" s="10"/>
      <c r="CVP225" s="10"/>
      <c r="CVQ225" s="10"/>
      <c r="CVR225" s="10"/>
      <c r="CVS225" s="10"/>
      <c r="CVT225" s="10"/>
      <c r="CVU225" s="10"/>
      <c r="CVV225" s="10"/>
      <c r="CVW225" s="10"/>
      <c r="CVX225" s="10"/>
      <c r="CVY225" s="10"/>
      <c r="CVZ225" s="10"/>
      <c r="CWA225" s="10"/>
      <c r="CWB225" s="10"/>
      <c r="CWC225" s="10"/>
      <c r="CWD225" s="10"/>
      <c r="CWE225" s="10"/>
      <c r="CWF225" s="10"/>
      <c r="CWG225" s="10"/>
      <c r="CWH225" s="10"/>
      <c r="CWI225" s="10"/>
      <c r="CWJ225" s="10"/>
      <c r="CWK225" s="10"/>
      <c r="CWL225" s="10"/>
      <c r="CWM225" s="10"/>
      <c r="CWN225" s="10"/>
      <c r="CWO225" s="10"/>
      <c r="CWP225" s="10"/>
      <c r="CWQ225" s="10"/>
      <c r="CWR225" s="10"/>
      <c r="CWS225" s="10"/>
      <c r="CWT225" s="10"/>
      <c r="CWU225" s="10"/>
      <c r="CWV225" s="10"/>
      <c r="CWW225" s="10"/>
      <c r="CWX225" s="10"/>
      <c r="CWY225" s="10"/>
      <c r="CWZ225" s="10"/>
      <c r="CXA225" s="10"/>
      <c r="CXB225" s="10"/>
      <c r="CXC225" s="10"/>
      <c r="CXD225" s="10"/>
      <c r="CXE225" s="10"/>
      <c r="CXF225" s="10"/>
      <c r="CXG225" s="10"/>
      <c r="CXH225" s="10"/>
      <c r="CXI225" s="10"/>
      <c r="CXJ225" s="10"/>
      <c r="CXK225" s="10"/>
      <c r="CXL225" s="10"/>
      <c r="CXM225" s="10"/>
      <c r="CXN225" s="10"/>
      <c r="CXO225" s="10"/>
      <c r="CXP225" s="10"/>
      <c r="CXQ225" s="10"/>
      <c r="CXR225" s="10"/>
      <c r="CXS225" s="10"/>
      <c r="CXT225" s="10"/>
      <c r="CXU225" s="10"/>
      <c r="CXV225" s="10"/>
      <c r="CXW225" s="10"/>
      <c r="CXX225" s="10"/>
      <c r="CXY225" s="10"/>
      <c r="CXZ225" s="10"/>
      <c r="CYA225" s="10"/>
      <c r="CYB225" s="10"/>
      <c r="CYC225" s="10"/>
      <c r="CYD225" s="10"/>
      <c r="CYE225" s="10"/>
      <c r="CYF225" s="10"/>
      <c r="CYG225" s="10"/>
      <c r="CYH225" s="10"/>
      <c r="CYI225" s="10"/>
      <c r="CYJ225" s="10"/>
      <c r="CYK225" s="10"/>
      <c r="CYL225" s="10"/>
      <c r="CYM225" s="10"/>
      <c r="CYN225" s="10"/>
      <c r="CYO225" s="10"/>
      <c r="CYP225" s="10"/>
      <c r="CYQ225" s="10"/>
      <c r="CYR225" s="10"/>
      <c r="CYS225" s="10"/>
      <c r="CYT225" s="10"/>
      <c r="CYU225" s="10"/>
      <c r="CYV225" s="10"/>
      <c r="CYW225" s="10"/>
      <c r="CYX225" s="10"/>
      <c r="CYY225" s="10"/>
      <c r="CYZ225" s="10"/>
      <c r="CZA225" s="10"/>
      <c r="CZB225" s="10"/>
      <c r="CZC225" s="10"/>
      <c r="CZD225" s="10"/>
      <c r="CZE225" s="10"/>
      <c r="CZF225" s="10"/>
      <c r="CZG225" s="10"/>
      <c r="CZH225" s="10"/>
      <c r="CZI225" s="10"/>
      <c r="CZJ225" s="10"/>
      <c r="CZK225" s="10"/>
      <c r="CZL225" s="10"/>
      <c r="CZM225" s="10"/>
      <c r="CZN225" s="10"/>
      <c r="CZO225" s="10"/>
      <c r="CZP225" s="10"/>
      <c r="CZQ225" s="10"/>
      <c r="CZR225" s="10"/>
      <c r="CZS225" s="10"/>
      <c r="CZT225" s="10"/>
      <c r="CZU225" s="10"/>
      <c r="CZV225" s="10"/>
      <c r="CZW225" s="10"/>
      <c r="CZX225" s="10"/>
      <c r="CZY225" s="10"/>
      <c r="CZZ225" s="10"/>
      <c r="DAA225" s="10"/>
      <c r="DAB225" s="10"/>
      <c r="DAC225" s="10"/>
      <c r="DAD225" s="10"/>
      <c r="DAE225" s="10"/>
      <c r="DAF225" s="10"/>
      <c r="DAG225" s="10"/>
      <c r="DAH225" s="10"/>
      <c r="DAI225" s="10"/>
      <c r="DAJ225" s="10"/>
      <c r="DAK225" s="10"/>
      <c r="DAL225" s="10"/>
      <c r="DAM225" s="10"/>
      <c r="DAN225" s="10"/>
      <c r="DAO225" s="10"/>
      <c r="DAP225" s="10"/>
      <c r="DAQ225" s="10"/>
      <c r="DAR225" s="10"/>
      <c r="DAS225" s="10"/>
      <c r="DAT225" s="10"/>
      <c r="DAU225" s="10"/>
      <c r="DAV225" s="10"/>
      <c r="DAW225" s="10"/>
      <c r="DAX225" s="10"/>
      <c r="DAY225" s="10"/>
      <c r="DAZ225" s="10"/>
      <c r="DBA225" s="10"/>
      <c r="DBB225" s="10"/>
      <c r="DBC225" s="10"/>
      <c r="DBD225" s="10"/>
      <c r="DBE225" s="10"/>
      <c r="DBF225" s="10"/>
      <c r="DBG225" s="10"/>
      <c r="DBH225" s="10"/>
      <c r="DBI225" s="10"/>
      <c r="DBJ225" s="10"/>
      <c r="DBK225" s="10"/>
      <c r="DBL225" s="10"/>
      <c r="DBM225" s="10"/>
      <c r="DBN225" s="10"/>
      <c r="DBO225" s="10"/>
      <c r="DBP225" s="10"/>
      <c r="DBQ225" s="10"/>
      <c r="DBR225" s="10"/>
      <c r="DBS225" s="10"/>
      <c r="DBT225" s="10"/>
      <c r="DBU225" s="10"/>
      <c r="DBV225" s="10"/>
      <c r="DBW225" s="10"/>
      <c r="DBX225" s="10"/>
      <c r="DBY225" s="10"/>
      <c r="DBZ225" s="10"/>
      <c r="DCA225" s="10"/>
      <c r="DCB225" s="10"/>
      <c r="DCC225" s="10"/>
      <c r="DCD225" s="10"/>
      <c r="DCE225" s="10"/>
      <c r="DCF225" s="10"/>
      <c r="DCG225" s="10"/>
      <c r="DCH225" s="10"/>
      <c r="DCI225" s="10"/>
      <c r="DCJ225" s="10"/>
      <c r="DCK225" s="10"/>
      <c r="DCL225" s="10"/>
      <c r="DCM225" s="10"/>
      <c r="DCN225" s="10"/>
      <c r="DCO225" s="10"/>
      <c r="DCP225" s="10"/>
      <c r="DCQ225" s="10"/>
      <c r="DCR225" s="10"/>
      <c r="DCS225" s="10"/>
      <c r="DCT225" s="10"/>
      <c r="DCU225" s="10"/>
      <c r="DCV225" s="10"/>
      <c r="DCW225" s="10"/>
      <c r="DCX225" s="10"/>
      <c r="DCY225" s="10"/>
      <c r="DCZ225" s="10"/>
      <c r="DDA225" s="10"/>
      <c r="DDB225" s="10"/>
      <c r="DDC225" s="10"/>
      <c r="DDD225" s="10"/>
      <c r="DDE225" s="10"/>
      <c r="DDF225" s="10"/>
      <c r="DDG225" s="10"/>
      <c r="DDH225" s="10"/>
      <c r="DDI225" s="10"/>
      <c r="DDJ225" s="10"/>
      <c r="DDK225" s="10"/>
      <c r="DDL225" s="10"/>
      <c r="DDM225" s="10"/>
      <c r="DDN225" s="10"/>
      <c r="DDO225" s="10"/>
      <c r="DDP225" s="10"/>
      <c r="DDQ225" s="10"/>
      <c r="DDR225" s="10"/>
      <c r="DDS225" s="10"/>
      <c r="DDT225" s="10"/>
      <c r="DDU225" s="10"/>
      <c r="DDV225" s="10"/>
      <c r="DDW225" s="10"/>
      <c r="DDX225" s="10"/>
      <c r="DDY225" s="10"/>
      <c r="DDZ225" s="10"/>
      <c r="DEA225" s="10"/>
      <c r="DEB225" s="10"/>
      <c r="DEC225" s="10"/>
      <c r="DED225" s="10"/>
      <c r="DEE225" s="10"/>
      <c r="DEF225" s="10"/>
      <c r="DEG225" s="10"/>
      <c r="DEH225" s="10"/>
      <c r="DEI225" s="10"/>
      <c r="DEJ225" s="10"/>
      <c r="DEK225" s="10"/>
      <c r="DEL225" s="10"/>
      <c r="DEM225" s="10"/>
      <c r="DEN225" s="10"/>
      <c r="DEO225" s="10"/>
      <c r="DEP225" s="10"/>
      <c r="DEQ225" s="10"/>
      <c r="DER225" s="10"/>
      <c r="DES225" s="10"/>
      <c r="DET225" s="10"/>
      <c r="DEU225" s="10"/>
      <c r="DEV225" s="10"/>
      <c r="DEW225" s="10"/>
      <c r="DEX225" s="10"/>
      <c r="DEY225" s="10"/>
      <c r="DEZ225" s="10"/>
      <c r="DFA225" s="10"/>
      <c r="DFB225" s="10"/>
      <c r="DFC225" s="10"/>
      <c r="DFD225" s="10"/>
      <c r="DFE225" s="10"/>
      <c r="DFF225" s="10"/>
      <c r="DFG225" s="10"/>
      <c r="DFH225" s="10"/>
      <c r="DFI225" s="10"/>
      <c r="DFJ225" s="10"/>
      <c r="DFK225" s="10"/>
      <c r="DFL225" s="10"/>
      <c r="DFM225" s="10"/>
      <c r="DFN225" s="10"/>
      <c r="DFO225" s="10"/>
      <c r="DFP225" s="10"/>
      <c r="DFQ225" s="10"/>
      <c r="DFR225" s="10"/>
      <c r="DFS225" s="10"/>
      <c r="DFT225" s="10"/>
      <c r="DFU225" s="10"/>
      <c r="DFV225" s="10"/>
      <c r="DFW225" s="10"/>
      <c r="DFX225" s="10"/>
      <c r="DFY225" s="10"/>
      <c r="DFZ225" s="10"/>
      <c r="DGA225" s="10"/>
      <c r="DGB225" s="10"/>
      <c r="DGC225" s="10"/>
      <c r="DGD225" s="10"/>
      <c r="DGE225" s="10"/>
      <c r="DGF225" s="10"/>
      <c r="DGG225" s="10"/>
      <c r="DGH225" s="10"/>
      <c r="DGI225" s="10"/>
      <c r="DGJ225" s="10"/>
      <c r="DGK225" s="10"/>
      <c r="DGL225" s="10"/>
      <c r="DGM225" s="10"/>
      <c r="DGN225" s="10"/>
      <c r="DGO225" s="10"/>
      <c r="DGP225" s="10"/>
      <c r="DGQ225" s="10"/>
      <c r="DGR225" s="10"/>
      <c r="DGS225" s="10"/>
      <c r="DGT225" s="10"/>
      <c r="DGU225" s="10"/>
      <c r="DGV225" s="10"/>
      <c r="DGW225" s="10"/>
      <c r="DGX225" s="10"/>
      <c r="DGY225" s="10"/>
      <c r="DGZ225" s="10"/>
      <c r="DHA225" s="10"/>
      <c r="DHB225" s="10"/>
      <c r="DHC225" s="10"/>
      <c r="DHD225" s="10"/>
      <c r="DHE225" s="10"/>
      <c r="DHF225" s="10"/>
      <c r="DHG225" s="10"/>
      <c r="DHH225" s="10"/>
      <c r="DHI225" s="10"/>
      <c r="DHJ225" s="10"/>
      <c r="DHK225" s="10"/>
      <c r="DHL225" s="10"/>
      <c r="DHM225" s="10"/>
      <c r="DHN225" s="10"/>
      <c r="DHO225" s="10"/>
      <c r="DHP225" s="10"/>
      <c r="DHQ225" s="10"/>
      <c r="DHR225" s="10"/>
      <c r="DHS225" s="10"/>
      <c r="DHT225" s="10"/>
      <c r="DHU225" s="10"/>
      <c r="DHV225" s="10"/>
      <c r="DHW225" s="10"/>
      <c r="DHX225" s="10"/>
      <c r="DHY225" s="10"/>
      <c r="DHZ225" s="10"/>
      <c r="DIA225" s="10"/>
      <c r="DIB225" s="10"/>
      <c r="DIC225" s="10"/>
      <c r="DID225" s="10"/>
      <c r="DIE225" s="10"/>
      <c r="DIF225" s="10"/>
      <c r="DIG225" s="10"/>
      <c r="DIH225" s="10"/>
      <c r="DII225" s="10"/>
      <c r="DIJ225" s="10"/>
      <c r="DIK225" s="10"/>
      <c r="DIL225" s="10"/>
      <c r="DIM225" s="10"/>
      <c r="DIN225" s="10"/>
      <c r="DIO225" s="10"/>
      <c r="DIP225" s="10"/>
      <c r="DIQ225" s="10"/>
      <c r="DIR225" s="10"/>
      <c r="DIS225" s="10"/>
      <c r="DIT225" s="10"/>
      <c r="DIU225" s="10"/>
      <c r="DIV225" s="10"/>
      <c r="DIW225" s="10"/>
      <c r="DIX225" s="10"/>
      <c r="DIY225" s="10"/>
      <c r="DIZ225" s="10"/>
      <c r="DJA225" s="10"/>
      <c r="DJB225" s="10"/>
      <c r="DJC225" s="10"/>
      <c r="DJD225" s="10"/>
      <c r="DJE225" s="10"/>
      <c r="DJF225" s="10"/>
      <c r="DJG225" s="10"/>
      <c r="DJH225" s="10"/>
      <c r="DJI225" s="10"/>
      <c r="DJJ225" s="10"/>
      <c r="DJK225" s="10"/>
      <c r="DJL225" s="10"/>
      <c r="DJM225" s="10"/>
      <c r="DJN225" s="10"/>
      <c r="DJO225" s="10"/>
      <c r="DJP225" s="10"/>
      <c r="DJQ225" s="10"/>
      <c r="DJR225" s="10"/>
      <c r="DJS225" s="10"/>
      <c r="DJT225" s="10"/>
      <c r="DJU225" s="10"/>
      <c r="DJV225" s="10"/>
      <c r="DJW225" s="10"/>
      <c r="DJX225" s="10"/>
      <c r="DJY225" s="10"/>
      <c r="DJZ225" s="10"/>
      <c r="DKA225" s="10"/>
      <c r="DKB225" s="10"/>
      <c r="DKC225" s="10"/>
      <c r="DKD225" s="10"/>
      <c r="DKE225" s="10"/>
      <c r="DKF225" s="10"/>
      <c r="DKG225" s="10"/>
      <c r="DKH225" s="10"/>
      <c r="DKI225" s="10"/>
      <c r="DKJ225" s="10"/>
      <c r="DKK225" s="10"/>
      <c r="DKL225" s="10"/>
      <c r="DKM225" s="10"/>
      <c r="DKN225" s="10"/>
      <c r="DKO225" s="10"/>
      <c r="DKP225" s="10"/>
      <c r="DKQ225" s="10"/>
      <c r="DKR225" s="10"/>
      <c r="DKS225" s="10"/>
      <c r="DKT225" s="10"/>
      <c r="DKU225" s="10"/>
      <c r="DKV225" s="10"/>
      <c r="DKW225" s="10"/>
      <c r="DKX225" s="10"/>
      <c r="DKY225" s="10"/>
      <c r="DKZ225" s="10"/>
      <c r="DLA225" s="10"/>
      <c r="DLB225" s="10"/>
      <c r="DLC225" s="10"/>
      <c r="DLD225" s="10"/>
      <c r="DLE225" s="10"/>
      <c r="DLF225" s="10"/>
      <c r="DLG225" s="10"/>
      <c r="DLH225" s="10"/>
      <c r="DLI225" s="10"/>
      <c r="DLJ225" s="10"/>
      <c r="DLK225" s="10"/>
      <c r="DLL225" s="10"/>
      <c r="DLM225" s="10"/>
      <c r="DLN225" s="10"/>
      <c r="DLO225" s="10"/>
      <c r="DLP225" s="10"/>
      <c r="DLQ225" s="10"/>
      <c r="DLR225" s="10"/>
      <c r="DLS225" s="10"/>
      <c r="DLT225" s="10"/>
      <c r="DLU225" s="10"/>
      <c r="DLV225" s="10"/>
      <c r="DLW225" s="10"/>
      <c r="DLX225" s="10"/>
      <c r="DLY225" s="10"/>
      <c r="DLZ225" s="10"/>
      <c r="DMA225" s="10"/>
      <c r="DMB225" s="10"/>
      <c r="DMC225" s="10"/>
      <c r="DMD225" s="10"/>
      <c r="DME225" s="10"/>
      <c r="DMF225" s="10"/>
      <c r="DMG225" s="10"/>
      <c r="DMH225" s="10"/>
      <c r="DMI225" s="10"/>
      <c r="DMJ225" s="10"/>
      <c r="DMK225" s="10"/>
      <c r="DML225" s="10"/>
      <c r="DMM225" s="10"/>
      <c r="DMN225" s="10"/>
      <c r="DMO225" s="10"/>
      <c r="DMP225" s="10"/>
      <c r="DMQ225" s="10"/>
      <c r="DMR225" s="10"/>
      <c r="DMS225" s="10"/>
      <c r="DMT225" s="10"/>
      <c r="DMU225" s="10"/>
      <c r="DMV225" s="10"/>
      <c r="DMW225" s="10"/>
      <c r="DMX225" s="10"/>
      <c r="DMY225" s="10"/>
      <c r="DMZ225" s="10"/>
      <c r="DNA225" s="10"/>
      <c r="DNB225" s="10"/>
      <c r="DNC225" s="10"/>
      <c r="DND225" s="10"/>
      <c r="DNE225" s="10"/>
      <c r="DNF225" s="10"/>
      <c r="DNG225" s="10"/>
      <c r="DNH225" s="10"/>
      <c r="DNI225" s="10"/>
      <c r="DNJ225" s="10"/>
      <c r="DNK225" s="10"/>
      <c r="DNL225" s="10"/>
      <c r="DNM225" s="10"/>
      <c r="DNN225" s="10"/>
      <c r="DNO225" s="10"/>
      <c r="DNP225" s="10"/>
      <c r="DNQ225" s="10"/>
      <c r="DNR225" s="10"/>
      <c r="DNS225" s="10"/>
      <c r="DNT225" s="10"/>
      <c r="DNU225" s="10"/>
      <c r="DNV225" s="10"/>
      <c r="DNW225" s="10"/>
      <c r="DNX225" s="10"/>
      <c r="DNY225" s="10"/>
      <c r="DNZ225" s="10"/>
      <c r="DOA225" s="10"/>
      <c r="DOB225" s="10"/>
      <c r="DOC225" s="10"/>
      <c r="DOD225" s="10"/>
      <c r="DOE225" s="10"/>
      <c r="DOF225" s="10"/>
      <c r="DOG225" s="10"/>
      <c r="DOH225" s="10"/>
      <c r="DOI225" s="10"/>
      <c r="DOJ225" s="10"/>
      <c r="DOK225" s="10"/>
      <c r="DOL225" s="10"/>
      <c r="DOM225" s="10"/>
      <c r="DON225" s="10"/>
      <c r="DOO225" s="10"/>
      <c r="DOP225" s="10"/>
      <c r="DOQ225" s="10"/>
      <c r="DOR225" s="10"/>
      <c r="DOS225" s="10"/>
      <c r="DOT225" s="10"/>
      <c r="DOU225" s="10"/>
      <c r="DOV225" s="10"/>
      <c r="DOW225" s="10"/>
      <c r="DOX225" s="10"/>
      <c r="DOY225" s="10"/>
      <c r="DOZ225" s="10"/>
      <c r="DPA225" s="10"/>
      <c r="DPB225" s="10"/>
      <c r="DPC225" s="10"/>
      <c r="DPD225" s="10"/>
      <c r="DPE225" s="10"/>
      <c r="DPF225" s="10"/>
      <c r="DPG225" s="10"/>
      <c r="DPH225" s="10"/>
      <c r="DPI225" s="10"/>
      <c r="DPJ225" s="10"/>
      <c r="DPK225" s="10"/>
      <c r="DPL225" s="10"/>
      <c r="DPM225" s="10"/>
      <c r="DPN225" s="10"/>
      <c r="DPO225" s="10"/>
      <c r="DPP225" s="10"/>
      <c r="DPQ225" s="10"/>
      <c r="DPR225" s="10"/>
      <c r="DPS225" s="10"/>
      <c r="DPT225" s="10"/>
      <c r="DPU225" s="10"/>
      <c r="DPV225" s="10"/>
      <c r="DPW225" s="10"/>
      <c r="DPX225" s="10"/>
      <c r="DPY225" s="10"/>
      <c r="DPZ225" s="10"/>
      <c r="DQA225" s="10"/>
      <c r="DQB225" s="10"/>
      <c r="DQC225" s="10"/>
      <c r="DQD225" s="10"/>
      <c r="DQE225" s="10"/>
      <c r="DQF225" s="10"/>
      <c r="DQG225" s="10"/>
      <c r="DQH225" s="10"/>
      <c r="DQI225" s="10"/>
      <c r="DQJ225" s="10"/>
      <c r="DQK225" s="10"/>
      <c r="DQL225" s="10"/>
      <c r="DQM225" s="10"/>
      <c r="DQN225" s="10"/>
      <c r="DQO225" s="10"/>
      <c r="DQP225" s="10"/>
      <c r="DQQ225" s="10"/>
      <c r="DQR225" s="10"/>
      <c r="DQS225" s="10"/>
      <c r="DQT225" s="10"/>
      <c r="DQU225" s="10"/>
      <c r="DQV225" s="10"/>
      <c r="DQW225" s="10"/>
      <c r="DQX225" s="10"/>
      <c r="DQY225" s="10"/>
      <c r="DQZ225" s="10"/>
      <c r="DRA225" s="10"/>
      <c r="DRB225" s="10"/>
      <c r="DRC225" s="10"/>
      <c r="DRD225" s="10"/>
      <c r="DRE225" s="10"/>
      <c r="DRF225" s="10"/>
      <c r="DRG225" s="10"/>
      <c r="DRH225" s="10"/>
      <c r="DRI225" s="10"/>
      <c r="DRJ225" s="10"/>
      <c r="DRK225" s="10"/>
      <c r="DRL225" s="10"/>
      <c r="DRM225" s="10"/>
      <c r="DRN225" s="10"/>
      <c r="DRO225" s="10"/>
      <c r="DRP225" s="10"/>
      <c r="DRQ225" s="10"/>
      <c r="DRR225" s="10"/>
      <c r="DRS225" s="10"/>
      <c r="DRT225" s="10"/>
      <c r="DRU225" s="10"/>
      <c r="DRV225" s="10"/>
      <c r="DRW225" s="10"/>
      <c r="DRX225" s="10"/>
      <c r="DRY225" s="10"/>
      <c r="DRZ225" s="10"/>
      <c r="DSA225" s="10"/>
      <c r="DSB225" s="10"/>
      <c r="DSC225" s="10"/>
      <c r="DSD225" s="10"/>
      <c r="DSE225" s="10"/>
      <c r="DSF225" s="10"/>
      <c r="DSG225" s="10"/>
      <c r="DSH225" s="10"/>
      <c r="DSI225" s="10"/>
      <c r="DSJ225" s="10"/>
      <c r="DSK225" s="10"/>
      <c r="DSL225" s="10"/>
      <c r="DSM225" s="10"/>
      <c r="DSN225" s="10"/>
      <c r="DSO225" s="10"/>
      <c r="DSP225" s="10"/>
      <c r="DSQ225" s="10"/>
      <c r="DSR225" s="10"/>
      <c r="DSS225" s="10"/>
      <c r="DST225" s="10"/>
      <c r="DSU225" s="10"/>
      <c r="DSV225" s="10"/>
      <c r="DSW225" s="10"/>
      <c r="DSX225" s="10"/>
      <c r="DSY225" s="10"/>
      <c r="DSZ225" s="10"/>
      <c r="DTA225" s="10"/>
      <c r="DTB225" s="10"/>
      <c r="DTC225" s="10"/>
      <c r="DTD225" s="10"/>
      <c r="DTE225" s="10"/>
      <c r="DTF225" s="10"/>
      <c r="DTG225" s="10"/>
      <c r="DTH225" s="10"/>
      <c r="DTI225" s="10"/>
      <c r="DTJ225" s="10"/>
      <c r="DTK225" s="10"/>
      <c r="DTL225" s="10"/>
      <c r="DTM225" s="10"/>
      <c r="DTN225" s="10"/>
      <c r="DTO225" s="10"/>
      <c r="DTP225" s="10"/>
      <c r="DTQ225" s="10"/>
      <c r="DTR225" s="10"/>
      <c r="DTS225" s="10"/>
      <c r="DTT225" s="10"/>
      <c r="DTU225" s="10"/>
      <c r="DTV225" s="10"/>
      <c r="DTW225" s="10"/>
      <c r="DTX225" s="10"/>
      <c r="DTY225" s="10"/>
      <c r="DTZ225" s="10"/>
      <c r="DUA225" s="10"/>
      <c r="DUB225" s="10"/>
      <c r="DUC225" s="10"/>
      <c r="DUD225" s="10"/>
      <c r="DUE225" s="10"/>
      <c r="DUF225" s="10"/>
      <c r="DUG225" s="10"/>
      <c r="DUH225" s="10"/>
      <c r="DUI225" s="10"/>
      <c r="DUJ225" s="10"/>
      <c r="DUK225" s="10"/>
      <c r="DUL225" s="10"/>
      <c r="DUM225" s="10"/>
      <c r="DUN225" s="10"/>
      <c r="DUO225" s="10"/>
      <c r="DUP225" s="10"/>
      <c r="DUQ225" s="10"/>
      <c r="DUR225" s="10"/>
      <c r="DUS225" s="10"/>
      <c r="DUT225" s="10"/>
      <c r="DUU225" s="10"/>
      <c r="DUV225" s="10"/>
      <c r="DUW225" s="10"/>
      <c r="DUX225" s="10"/>
      <c r="DUY225" s="10"/>
      <c r="DUZ225" s="10"/>
      <c r="DVA225" s="10"/>
      <c r="DVB225" s="10"/>
      <c r="DVC225" s="10"/>
      <c r="DVD225" s="10"/>
      <c r="DVE225" s="10"/>
      <c r="DVF225" s="10"/>
      <c r="DVG225" s="10"/>
      <c r="DVH225" s="10"/>
      <c r="DVI225" s="10"/>
      <c r="DVJ225" s="10"/>
      <c r="DVK225" s="10"/>
      <c r="DVL225" s="10"/>
      <c r="DVM225" s="10"/>
      <c r="DVN225" s="10"/>
      <c r="DVO225" s="10"/>
      <c r="DVP225" s="10"/>
      <c r="DVQ225" s="10"/>
      <c r="DVR225" s="10"/>
      <c r="DVS225" s="10"/>
      <c r="DVT225" s="10"/>
      <c r="DVU225" s="10"/>
      <c r="DVV225" s="10"/>
      <c r="DVW225" s="10"/>
      <c r="DVX225" s="10"/>
      <c r="DVY225" s="10"/>
      <c r="DVZ225" s="10"/>
      <c r="DWA225" s="10"/>
      <c r="DWB225" s="10"/>
      <c r="DWC225" s="10"/>
      <c r="DWD225" s="10"/>
      <c r="DWE225" s="10"/>
      <c r="DWF225" s="10"/>
      <c r="DWG225" s="10"/>
      <c r="DWH225" s="10"/>
      <c r="DWI225" s="10"/>
      <c r="DWJ225" s="10"/>
      <c r="DWK225" s="10"/>
      <c r="DWL225" s="10"/>
      <c r="DWM225" s="10"/>
      <c r="DWN225" s="10"/>
      <c r="DWO225" s="10"/>
      <c r="DWP225" s="10"/>
      <c r="DWQ225" s="10"/>
      <c r="DWR225" s="10"/>
      <c r="DWS225" s="10"/>
      <c r="DWT225" s="10"/>
      <c r="DWU225" s="10"/>
      <c r="DWV225" s="10"/>
      <c r="DWW225" s="10"/>
      <c r="DWX225" s="10"/>
      <c r="DWY225" s="10"/>
      <c r="DWZ225" s="10"/>
      <c r="DXA225" s="10"/>
      <c r="DXB225" s="10"/>
      <c r="DXC225" s="10"/>
      <c r="DXD225" s="10"/>
      <c r="DXE225" s="10"/>
      <c r="DXF225" s="10"/>
      <c r="DXG225" s="10"/>
      <c r="DXH225" s="10"/>
      <c r="DXI225" s="10"/>
      <c r="DXJ225" s="10"/>
      <c r="DXK225" s="10"/>
      <c r="DXL225" s="10"/>
      <c r="DXM225" s="10"/>
      <c r="DXN225" s="10"/>
      <c r="DXO225" s="10"/>
      <c r="DXP225" s="10"/>
      <c r="DXQ225" s="10"/>
      <c r="DXR225" s="10"/>
      <c r="DXS225" s="10"/>
      <c r="DXT225" s="10"/>
      <c r="DXU225" s="10"/>
      <c r="DXV225" s="10"/>
      <c r="DXW225" s="10"/>
      <c r="DXX225" s="10"/>
      <c r="DXY225" s="10"/>
      <c r="DXZ225" s="10"/>
      <c r="DYA225" s="10"/>
      <c r="DYB225" s="10"/>
      <c r="DYC225" s="10"/>
      <c r="DYD225" s="10"/>
      <c r="DYE225" s="10"/>
      <c r="DYF225" s="10"/>
      <c r="DYG225" s="10"/>
      <c r="DYH225" s="10"/>
      <c r="DYI225" s="10"/>
      <c r="DYJ225" s="10"/>
      <c r="DYK225" s="10"/>
      <c r="DYL225" s="10"/>
      <c r="DYM225" s="10"/>
      <c r="DYN225" s="10"/>
      <c r="DYO225" s="10"/>
      <c r="DYP225" s="10"/>
      <c r="DYQ225" s="10"/>
      <c r="DYR225" s="10"/>
      <c r="DYS225" s="10"/>
      <c r="DYT225" s="10"/>
      <c r="DYU225" s="10"/>
      <c r="DYV225" s="10"/>
      <c r="DYW225" s="10"/>
      <c r="DYX225" s="10"/>
      <c r="DYY225" s="10"/>
      <c r="DYZ225" s="10"/>
      <c r="DZA225" s="10"/>
      <c r="DZB225" s="10"/>
      <c r="DZC225" s="10"/>
      <c r="DZD225" s="10"/>
      <c r="DZE225" s="10"/>
      <c r="DZF225" s="10"/>
      <c r="DZG225" s="10"/>
      <c r="DZH225" s="10"/>
      <c r="DZI225" s="10"/>
      <c r="DZJ225" s="10"/>
      <c r="DZK225" s="10"/>
      <c r="DZL225" s="10"/>
      <c r="DZM225" s="10"/>
      <c r="DZN225" s="10"/>
      <c r="DZO225" s="10"/>
      <c r="DZP225" s="10"/>
      <c r="DZQ225" s="10"/>
      <c r="DZR225" s="10"/>
      <c r="DZS225" s="10"/>
      <c r="DZT225" s="10"/>
      <c r="DZU225" s="10"/>
      <c r="DZV225" s="10"/>
      <c r="DZW225" s="10"/>
      <c r="DZX225" s="10"/>
      <c r="DZY225" s="10"/>
      <c r="DZZ225" s="10"/>
      <c r="EAA225" s="10"/>
      <c r="EAB225" s="10"/>
      <c r="EAC225" s="10"/>
      <c r="EAD225" s="10"/>
      <c r="EAE225" s="10"/>
      <c r="EAF225" s="10"/>
      <c r="EAG225" s="10"/>
      <c r="EAH225" s="10"/>
      <c r="EAI225" s="10"/>
      <c r="EAJ225" s="10"/>
      <c r="EAK225" s="10"/>
      <c r="EAL225" s="10"/>
      <c r="EAM225" s="10"/>
      <c r="EAN225" s="10"/>
      <c r="EAO225" s="10"/>
      <c r="EAP225" s="10"/>
      <c r="EAQ225" s="10"/>
      <c r="EAR225" s="10"/>
      <c r="EAS225" s="10"/>
      <c r="EAT225" s="10"/>
      <c r="EAU225" s="10"/>
      <c r="EAV225" s="10"/>
      <c r="EAW225" s="10"/>
      <c r="EAX225" s="10"/>
      <c r="EAY225" s="10"/>
      <c r="EAZ225" s="10"/>
      <c r="EBA225" s="10"/>
      <c r="EBB225" s="10"/>
      <c r="EBC225" s="10"/>
      <c r="EBD225" s="10"/>
      <c r="EBE225" s="10"/>
      <c r="EBF225" s="10"/>
      <c r="EBG225" s="10"/>
      <c r="EBH225" s="10"/>
      <c r="EBI225" s="10"/>
      <c r="EBJ225" s="10"/>
      <c r="EBK225" s="10"/>
      <c r="EBL225" s="10"/>
      <c r="EBM225" s="10"/>
      <c r="EBN225" s="10"/>
      <c r="EBO225" s="10"/>
      <c r="EBP225" s="10"/>
      <c r="EBQ225" s="10"/>
      <c r="EBR225" s="10"/>
      <c r="EBS225" s="10"/>
      <c r="EBT225" s="10"/>
      <c r="EBU225" s="10"/>
      <c r="EBV225" s="10"/>
      <c r="EBW225" s="10"/>
      <c r="EBX225" s="10"/>
      <c r="EBY225" s="10"/>
      <c r="EBZ225" s="10"/>
      <c r="ECA225" s="10"/>
      <c r="ECB225" s="10"/>
      <c r="ECC225" s="10"/>
      <c r="ECD225" s="10"/>
      <c r="ECE225" s="10"/>
      <c r="ECF225" s="10"/>
      <c r="ECG225" s="10"/>
      <c r="ECH225" s="10"/>
      <c r="ECI225" s="10"/>
      <c r="ECJ225" s="10"/>
      <c r="ECK225" s="10"/>
      <c r="ECL225" s="10"/>
      <c r="ECM225" s="10"/>
      <c r="ECN225" s="10"/>
      <c r="ECO225" s="10"/>
      <c r="ECP225" s="10"/>
      <c r="ECQ225" s="10"/>
      <c r="ECR225" s="10"/>
      <c r="ECS225" s="10"/>
      <c r="ECT225" s="10"/>
      <c r="ECU225" s="10"/>
      <c r="ECV225" s="10"/>
      <c r="ECW225" s="10"/>
      <c r="ECX225" s="10"/>
      <c r="ECY225" s="10"/>
      <c r="ECZ225" s="10"/>
      <c r="EDA225" s="10"/>
      <c r="EDB225" s="10"/>
      <c r="EDC225" s="10"/>
      <c r="EDD225" s="10"/>
      <c r="EDE225" s="10"/>
      <c r="EDF225" s="10"/>
      <c r="EDG225" s="10"/>
      <c r="EDH225" s="10"/>
      <c r="EDI225" s="10"/>
      <c r="EDJ225" s="10"/>
      <c r="EDK225" s="10"/>
      <c r="EDL225" s="10"/>
      <c r="EDM225" s="10"/>
      <c r="EDN225" s="10"/>
      <c r="EDO225" s="10"/>
      <c r="EDP225" s="10"/>
      <c r="EDQ225" s="10"/>
      <c r="EDR225" s="10"/>
      <c r="EDS225" s="10"/>
      <c r="EDT225" s="10"/>
      <c r="EDU225" s="10"/>
      <c r="EDV225" s="10"/>
      <c r="EDW225" s="10"/>
      <c r="EDX225" s="10"/>
      <c r="EDY225" s="10"/>
      <c r="EDZ225" s="10"/>
      <c r="EEA225" s="10"/>
      <c r="EEB225" s="10"/>
      <c r="EEC225" s="10"/>
      <c r="EED225" s="10"/>
      <c r="EEE225" s="10"/>
      <c r="EEF225" s="10"/>
      <c r="EEG225" s="10"/>
      <c r="EEH225" s="10"/>
      <c r="EEI225" s="10"/>
      <c r="EEJ225" s="10"/>
      <c r="EEK225" s="10"/>
      <c r="EEL225" s="10"/>
      <c r="EEM225" s="10"/>
      <c r="EEN225" s="10"/>
      <c r="EEO225" s="10"/>
      <c r="EEP225" s="10"/>
      <c r="EEQ225" s="10"/>
      <c r="EER225" s="10"/>
      <c r="EES225" s="10"/>
      <c r="EET225" s="10"/>
      <c r="EEU225" s="10"/>
      <c r="EEV225" s="10"/>
      <c r="EEW225" s="10"/>
      <c r="EEX225" s="10"/>
      <c r="EEY225" s="10"/>
      <c r="EEZ225" s="10"/>
      <c r="EFA225" s="10"/>
      <c r="EFB225" s="10"/>
      <c r="EFC225" s="10"/>
      <c r="EFD225" s="10"/>
      <c r="EFE225" s="10"/>
      <c r="EFF225" s="10"/>
      <c r="EFG225" s="10"/>
      <c r="EFH225" s="10"/>
      <c r="EFI225" s="10"/>
      <c r="EFJ225" s="10"/>
      <c r="EFK225" s="10"/>
      <c r="EFL225" s="10"/>
      <c r="EFM225" s="10"/>
      <c r="EFN225" s="10"/>
      <c r="EFO225" s="10"/>
      <c r="EFP225" s="10"/>
      <c r="EFQ225" s="10"/>
      <c r="EFR225" s="10"/>
      <c r="EFS225" s="10"/>
      <c r="EFT225" s="10"/>
      <c r="EFU225" s="10"/>
      <c r="EFV225" s="10"/>
      <c r="EFW225" s="10"/>
      <c r="EFX225" s="10"/>
      <c r="EFY225" s="10"/>
      <c r="EFZ225" s="10"/>
      <c r="EGA225" s="10"/>
      <c r="EGB225" s="10"/>
      <c r="EGC225" s="10"/>
      <c r="EGD225" s="10"/>
      <c r="EGE225" s="10"/>
      <c r="EGF225" s="10"/>
      <c r="EGG225" s="10"/>
      <c r="EGH225" s="10"/>
      <c r="EGI225" s="10"/>
      <c r="EGJ225" s="10"/>
      <c r="EGK225" s="10"/>
      <c r="EGL225" s="10"/>
      <c r="EGM225" s="10"/>
      <c r="EGN225" s="10"/>
      <c r="EGO225" s="10"/>
      <c r="EGP225" s="10"/>
      <c r="EGQ225" s="10"/>
      <c r="EGR225" s="10"/>
      <c r="EGS225" s="10"/>
      <c r="EGT225" s="10"/>
      <c r="EGU225" s="10"/>
      <c r="EGV225" s="10"/>
      <c r="EGW225" s="10"/>
      <c r="EGX225" s="10"/>
      <c r="EGY225" s="10"/>
      <c r="EGZ225" s="10"/>
      <c r="EHA225" s="10"/>
      <c r="EHB225" s="10"/>
      <c r="EHC225" s="10"/>
      <c r="EHD225" s="10"/>
      <c r="EHE225" s="10"/>
      <c r="EHF225" s="10"/>
      <c r="EHG225" s="10"/>
      <c r="EHH225" s="10"/>
      <c r="EHI225" s="10"/>
      <c r="EHJ225" s="10"/>
      <c r="EHK225" s="10"/>
      <c r="EHL225" s="10"/>
      <c r="EHM225" s="10"/>
      <c r="EHN225" s="10"/>
      <c r="EHO225" s="10"/>
      <c r="EHP225" s="10"/>
      <c r="EHQ225" s="10"/>
      <c r="EHR225" s="10"/>
      <c r="EHS225" s="10"/>
      <c r="EHT225" s="10"/>
      <c r="EHU225" s="10"/>
      <c r="EHV225" s="10"/>
      <c r="EHW225" s="10"/>
      <c r="EHX225" s="10"/>
      <c r="EHY225" s="10"/>
      <c r="EHZ225" s="10"/>
      <c r="EIA225" s="10"/>
      <c r="EIB225" s="10"/>
      <c r="EIC225" s="10"/>
      <c r="EID225" s="10"/>
      <c r="EIE225" s="10"/>
      <c r="EIF225" s="10"/>
      <c r="EIG225" s="10"/>
      <c r="EIH225" s="10"/>
      <c r="EII225" s="10"/>
      <c r="EIJ225" s="10"/>
      <c r="EIK225" s="10"/>
      <c r="EIL225" s="10"/>
      <c r="EIM225" s="10"/>
      <c r="EIN225" s="10"/>
      <c r="EIO225" s="10"/>
      <c r="EIP225" s="10"/>
      <c r="EIQ225" s="10"/>
      <c r="EIR225" s="10"/>
      <c r="EIS225" s="10"/>
      <c r="EIT225" s="10"/>
      <c r="EIU225" s="10"/>
      <c r="EIV225" s="10"/>
      <c r="EIW225" s="10"/>
      <c r="EIX225" s="10"/>
      <c r="EIY225" s="10"/>
      <c r="EIZ225" s="10"/>
      <c r="EJA225" s="10"/>
      <c r="EJB225" s="10"/>
      <c r="EJC225" s="10"/>
      <c r="EJD225" s="10"/>
      <c r="EJE225" s="10"/>
      <c r="EJF225" s="10"/>
      <c r="EJG225" s="10"/>
      <c r="EJH225" s="10"/>
      <c r="EJI225" s="10"/>
      <c r="EJJ225" s="10"/>
      <c r="EJK225" s="10"/>
      <c r="EJL225" s="10"/>
      <c r="EJM225" s="10"/>
      <c r="EJN225" s="10"/>
      <c r="EJO225" s="10"/>
      <c r="EJP225" s="10"/>
      <c r="EJQ225" s="10"/>
      <c r="EJR225" s="10"/>
      <c r="EJS225" s="10"/>
      <c r="EJT225" s="10"/>
      <c r="EJU225" s="10"/>
      <c r="EJV225" s="10"/>
      <c r="EJW225" s="10"/>
      <c r="EJX225" s="10"/>
      <c r="EJY225" s="10"/>
      <c r="EJZ225" s="10"/>
      <c r="EKA225" s="10"/>
      <c r="EKB225" s="10"/>
      <c r="EKC225" s="10"/>
      <c r="EKD225" s="10"/>
      <c r="EKE225" s="10"/>
      <c r="EKF225" s="10"/>
      <c r="EKG225" s="10"/>
      <c r="EKH225" s="10"/>
      <c r="EKI225" s="10"/>
      <c r="EKJ225" s="10"/>
      <c r="EKK225" s="10"/>
      <c r="EKL225" s="10"/>
      <c r="EKM225" s="10"/>
      <c r="EKN225" s="10"/>
      <c r="EKO225" s="10"/>
      <c r="EKP225" s="10"/>
      <c r="EKQ225" s="10"/>
      <c r="EKR225" s="10"/>
      <c r="EKS225" s="10"/>
      <c r="EKT225" s="10"/>
      <c r="EKU225" s="10"/>
      <c r="EKV225" s="10"/>
      <c r="EKW225" s="10"/>
      <c r="EKX225" s="10"/>
      <c r="EKY225" s="10"/>
      <c r="EKZ225" s="10"/>
      <c r="ELA225" s="10"/>
      <c r="ELB225" s="10"/>
      <c r="ELC225" s="10"/>
      <c r="ELD225" s="10"/>
      <c r="ELE225" s="10"/>
      <c r="ELF225" s="10"/>
      <c r="ELG225" s="10"/>
      <c r="ELH225" s="10"/>
      <c r="ELI225" s="10"/>
      <c r="ELJ225" s="10"/>
      <c r="ELK225" s="10"/>
      <c r="ELL225" s="10"/>
      <c r="ELM225" s="10"/>
      <c r="ELN225" s="10"/>
      <c r="ELO225" s="10"/>
      <c r="ELP225" s="10"/>
      <c r="ELQ225" s="10"/>
      <c r="ELR225" s="10"/>
      <c r="ELS225" s="10"/>
      <c r="ELT225" s="10"/>
      <c r="ELU225" s="10"/>
      <c r="ELV225" s="10"/>
      <c r="ELW225" s="10"/>
      <c r="ELX225" s="10"/>
      <c r="ELY225" s="10"/>
      <c r="ELZ225" s="10"/>
      <c r="EMA225" s="10"/>
      <c r="EMB225" s="10"/>
      <c r="EMC225" s="10"/>
      <c r="EMD225" s="10"/>
      <c r="EME225" s="10"/>
      <c r="EMF225" s="10"/>
      <c r="EMG225" s="10"/>
      <c r="EMH225" s="10"/>
      <c r="EMI225" s="10"/>
      <c r="EMJ225" s="10"/>
      <c r="EMK225" s="10"/>
      <c r="EML225" s="10"/>
      <c r="EMM225" s="10"/>
      <c r="EMN225" s="10"/>
      <c r="EMO225" s="10"/>
      <c r="EMP225" s="10"/>
      <c r="EMQ225" s="10"/>
      <c r="EMR225" s="10"/>
      <c r="EMS225" s="10"/>
      <c r="EMT225" s="10"/>
      <c r="EMU225" s="10"/>
      <c r="EMV225" s="10"/>
      <c r="EMW225" s="10"/>
      <c r="EMX225" s="10"/>
      <c r="EMY225" s="10"/>
      <c r="EMZ225" s="10"/>
      <c r="ENA225" s="10"/>
      <c r="ENB225" s="10"/>
      <c r="ENC225" s="10"/>
      <c r="END225" s="10"/>
      <c r="ENE225" s="10"/>
      <c r="ENF225" s="10"/>
      <c r="ENG225" s="10"/>
      <c r="ENH225" s="10"/>
      <c r="ENI225" s="10"/>
      <c r="ENJ225" s="10"/>
      <c r="ENK225" s="10"/>
      <c r="ENL225" s="10"/>
      <c r="ENM225" s="10"/>
      <c r="ENN225" s="10"/>
      <c r="ENO225" s="10"/>
      <c r="ENP225" s="10"/>
      <c r="ENQ225" s="10"/>
      <c r="ENR225" s="10"/>
      <c r="ENS225" s="10"/>
      <c r="ENT225" s="10"/>
      <c r="ENU225" s="10"/>
      <c r="ENV225" s="10"/>
      <c r="ENW225" s="10"/>
      <c r="ENX225" s="10"/>
      <c r="ENY225" s="10"/>
      <c r="ENZ225" s="10"/>
      <c r="EOA225" s="10"/>
      <c r="EOB225" s="10"/>
      <c r="EOC225" s="10"/>
      <c r="EOD225" s="10"/>
      <c r="EOE225" s="10"/>
      <c r="EOF225" s="10"/>
      <c r="EOG225" s="10"/>
      <c r="EOH225" s="10"/>
      <c r="EOI225" s="10"/>
      <c r="EOJ225" s="10"/>
      <c r="EOK225" s="10"/>
      <c r="EOL225" s="10"/>
      <c r="EOM225" s="10"/>
      <c r="EON225" s="10"/>
      <c r="EOO225" s="10"/>
      <c r="EOP225" s="10"/>
      <c r="EOQ225" s="10"/>
      <c r="EOR225" s="10"/>
      <c r="EOS225" s="10"/>
      <c r="EOT225" s="10"/>
      <c r="EOU225" s="10"/>
      <c r="EOV225" s="10"/>
      <c r="EOW225" s="10"/>
      <c r="EOX225" s="10"/>
      <c r="EOY225" s="10"/>
      <c r="EOZ225" s="10"/>
      <c r="EPA225" s="10"/>
      <c r="EPB225" s="10"/>
      <c r="EPC225" s="10"/>
      <c r="EPD225" s="10"/>
      <c r="EPE225" s="10"/>
      <c r="EPF225" s="10"/>
      <c r="EPG225" s="10"/>
      <c r="EPH225" s="10"/>
      <c r="EPI225" s="10"/>
      <c r="EPJ225" s="10"/>
      <c r="EPK225" s="10"/>
      <c r="EPL225" s="10"/>
      <c r="EPM225" s="10"/>
      <c r="EPN225" s="10"/>
      <c r="EPO225" s="10"/>
      <c r="EPP225" s="10"/>
      <c r="EPQ225" s="10"/>
      <c r="EPR225" s="10"/>
      <c r="EPS225" s="10"/>
      <c r="EPT225" s="10"/>
      <c r="EPU225" s="10"/>
      <c r="EPV225" s="10"/>
      <c r="EPW225" s="10"/>
      <c r="EPX225" s="10"/>
      <c r="EPY225" s="10"/>
      <c r="EPZ225" s="10"/>
      <c r="EQA225" s="10"/>
      <c r="EQB225" s="10"/>
      <c r="EQC225" s="10"/>
      <c r="EQD225" s="10"/>
      <c r="EQE225" s="10"/>
      <c r="EQF225" s="10"/>
      <c r="EQG225" s="10"/>
      <c r="EQH225" s="10"/>
      <c r="EQI225" s="10"/>
      <c r="EQJ225" s="10"/>
      <c r="EQK225" s="10"/>
      <c r="EQL225" s="10"/>
      <c r="EQM225" s="10"/>
      <c r="EQN225" s="10"/>
      <c r="EQO225" s="10"/>
      <c r="EQP225" s="10"/>
      <c r="EQQ225" s="10"/>
      <c r="EQR225" s="10"/>
      <c r="EQS225" s="10"/>
      <c r="EQT225" s="10"/>
      <c r="EQU225" s="10"/>
      <c r="EQV225" s="10"/>
      <c r="EQW225" s="10"/>
      <c r="EQX225" s="10"/>
      <c r="EQY225" s="10"/>
      <c r="EQZ225" s="10"/>
      <c r="ERA225" s="10"/>
      <c r="ERB225" s="10"/>
      <c r="ERC225" s="10"/>
      <c r="ERD225" s="10"/>
      <c r="ERE225" s="10"/>
      <c r="ERF225" s="10"/>
      <c r="ERG225" s="10"/>
      <c r="ERH225" s="10"/>
      <c r="ERI225" s="10"/>
      <c r="ERJ225" s="10"/>
      <c r="ERK225" s="10"/>
      <c r="ERL225" s="10"/>
      <c r="ERM225" s="10"/>
      <c r="ERN225" s="10"/>
      <c r="ERO225" s="10"/>
      <c r="ERP225" s="10"/>
      <c r="ERQ225" s="10"/>
      <c r="ERR225" s="10"/>
      <c r="ERS225" s="10"/>
      <c r="ERT225" s="10"/>
      <c r="ERU225" s="10"/>
      <c r="ERV225" s="10"/>
      <c r="ERW225" s="10"/>
      <c r="ERX225" s="10"/>
      <c r="ERY225" s="10"/>
      <c r="ERZ225" s="10"/>
      <c r="ESA225" s="10"/>
      <c r="ESB225" s="10"/>
      <c r="ESC225" s="10"/>
      <c r="ESD225" s="10"/>
      <c r="ESE225" s="10"/>
      <c r="ESF225" s="10"/>
      <c r="ESG225" s="10"/>
      <c r="ESH225" s="10"/>
      <c r="ESI225" s="10"/>
      <c r="ESJ225" s="10"/>
      <c r="ESK225" s="10"/>
      <c r="ESL225" s="10"/>
      <c r="ESM225" s="10"/>
      <c r="ESN225" s="10"/>
      <c r="ESO225" s="10"/>
      <c r="ESP225" s="10"/>
      <c r="ESQ225" s="10"/>
      <c r="ESR225" s="10"/>
      <c r="ESS225" s="10"/>
      <c r="EST225" s="10"/>
      <c r="ESU225" s="10"/>
      <c r="ESV225" s="10"/>
      <c r="ESW225" s="10"/>
      <c r="ESX225" s="10"/>
      <c r="ESY225" s="10"/>
      <c r="ESZ225" s="10"/>
      <c r="ETA225" s="10"/>
      <c r="ETB225" s="10"/>
      <c r="ETC225" s="10"/>
      <c r="ETD225" s="10"/>
      <c r="ETE225" s="10"/>
      <c r="ETF225" s="10"/>
      <c r="ETG225" s="10"/>
      <c r="ETH225" s="10"/>
      <c r="ETI225" s="10"/>
      <c r="ETJ225" s="10"/>
      <c r="ETK225" s="10"/>
      <c r="ETL225" s="10"/>
      <c r="ETM225" s="10"/>
      <c r="ETN225" s="10"/>
      <c r="ETO225" s="10"/>
      <c r="ETP225" s="10"/>
      <c r="ETQ225" s="10"/>
      <c r="ETR225" s="10"/>
      <c r="ETS225" s="10"/>
      <c r="ETT225" s="10"/>
      <c r="ETU225" s="10"/>
      <c r="ETV225" s="10"/>
      <c r="ETW225" s="10"/>
      <c r="ETX225" s="10"/>
      <c r="ETY225" s="10"/>
      <c r="ETZ225" s="10"/>
      <c r="EUA225" s="10"/>
      <c r="EUB225" s="10"/>
      <c r="EUC225" s="10"/>
      <c r="EUD225" s="10"/>
      <c r="EUE225" s="10"/>
      <c r="EUF225" s="10"/>
      <c r="EUG225" s="10"/>
      <c r="EUH225" s="10"/>
      <c r="EUI225" s="10"/>
      <c r="EUJ225" s="10"/>
      <c r="EUK225" s="10"/>
      <c r="EUL225" s="10"/>
      <c r="EUM225" s="10"/>
      <c r="EUN225" s="10"/>
      <c r="EUO225" s="10"/>
      <c r="EUP225" s="10"/>
      <c r="EUQ225" s="10"/>
      <c r="EUR225" s="10"/>
      <c r="EUS225" s="10"/>
      <c r="EUT225" s="10"/>
      <c r="EUU225" s="10"/>
      <c r="EUV225" s="10"/>
      <c r="EUW225" s="10"/>
      <c r="EUX225" s="10"/>
      <c r="EUY225" s="10"/>
      <c r="EUZ225" s="10"/>
      <c r="EVA225" s="10"/>
      <c r="EVB225" s="10"/>
      <c r="EVC225" s="10"/>
      <c r="EVD225" s="10"/>
      <c r="EVE225" s="10"/>
      <c r="EVF225" s="10"/>
      <c r="EVG225" s="10"/>
      <c r="EVH225" s="10"/>
      <c r="EVI225" s="10"/>
      <c r="EVJ225" s="10"/>
      <c r="EVK225" s="10"/>
      <c r="EVL225" s="10"/>
      <c r="EVM225" s="10"/>
      <c r="EVN225" s="10"/>
      <c r="EVO225" s="10"/>
      <c r="EVP225" s="10"/>
      <c r="EVQ225" s="10"/>
      <c r="EVR225" s="10"/>
      <c r="EVS225" s="10"/>
      <c r="EVT225" s="10"/>
      <c r="EVU225" s="10"/>
      <c r="EVV225" s="10"/>
      <c r="EVW225" s="10"/>
      <c r="EVX225" s="10"/>
      <c r="EVY225" s="10"/>
      <c r="EVZ225" s="10"/>
      <c r="EWA225" s="10"/>
      <c r="EWB225" s="10"/>
      <c r="EWC225" s="10"/>
      <c r="EWD225" s="10"/>
      <c r="EWE225" s="10"/>
      <c r="EWF225" s="10"/>
      <c r="EWG225" s="10"/>
      <c r="EWH225" s="10"/>
      <c r="EWI225" s="10"/>
      <c r="EWJ225" s="10"/>
      <c r="EWK225" s="10"/>
      <c r="EWL225" s="10"/>
      <c r="EWM225" s="10"/>
      <c r="EWN225" s="10"/>
      <c r="EWO225" s="10"/>
      <c r="EWP225" s="10"/>
      <c r="EWQ225" s="10"/>
      <c r="EWR225" s="10"/>
      <c r="EWS225" s="10"/>
      <c r="EWT225" s="10"/>
      <c r="EWU225" s="10"/>
      <c r="EWV225" s="10"/>
      <c r="EWW225" s="10"/>
      <c r="EWX225" s="10"/>
      <c r="EWY225" s="10"/>
      <c r="EWZ225" s="10"/>
      <c r="EXA225" s="10"/>
      <c r="EXB225" s="10"/>
      <c r="EXC225" s="10"/>
      <c r="EXD225" s="10"/>
      <c r="EXE225" s="10"/>
      <c r="EXF225" s="10"/>
      <c r="EXG225" s="10"/>
      <c r="EXH225" s="10"/>
      <c r="EXI225" s="10"/>
      <c r="EXJ225" s="10"/>
      <c r="EXK225" s="10"/>
      <c r="EXL225" s="10"/>
      <c r="EXM225" s="10"/>
      <c r="EXN225" s="10"/>
      <c r="EXO225" s="10"/>
      <c r="EXP225" s="10"/>
      <c r="EXQ225" s="10"/>
      <c r="EXR225" s="10"/>
      <c r="EXS225" s="10"/>
      <c r="EXT225" s="10"/>
      <c r="EXU225" s="10"/>
      <c r="EXV225" s="10"/>
      <c r="EXW225" s="10"/>
      <c r="EXX225" s="10"/>
      <c r="EXY225" s="10"/>
      <c r="EXZ225" s="10"/>
      <c r="EYA225" s="10"/>
      <c r="EYB225" s="10"/>
      <c r="EYC225" s="10"/>
      <c r="EYD225" s="10"/>
      <c r="EYE225" s="10"/>
      <c r="EYF225" s="10"/>
      <c r="EYG225" s="10"/>
      <c r="EYH225" s="10"/>
      <c r="EYI225" s="10"/>
      <c r="EYJ225" s="10"/>
      <c r="EYK225" s="10"/>
      <c r="EYL225" s="10"/>
      <c r="EYM225" s="10"/>
      <c r="EYN225" s="10"/>
      <c r="EYO225" s="10"/>
      <c r="EYP225" s="10"/>
      <c r="EYQ225" s="10"/>
      <c r="EYR225" s="10"/>
      <c r="EYS225" s="10"/>
      <c r="EYT225" s="10"/>
      <c r="EYU225" s="10"/>
      <c r="EYV225" s="10"/>
      <c r="EYW225" s="10"/>
      <c r="EYX225" s="10"/>
      <c r="EYY225" s="10"/>
      <c r="EYZ225" s="10"/>
      <c r="EZA225" s="10"/>
      <c r="EZB225" s="10"/>
      <c r="EZC225" s="10"/>
      <c r="EZD225" s="10"/>
      <c r="EZE225" s="10"/>
      <c r="EZF225" s="10"/>
      <c r="EZG225" s="10"/>
      <c r="EZH225" s="10"/>
      <c r="EZI225" s="10"/>
      <c r="EZJ225" s="10"/>
      <c r="EZK225" s="10"/>
      <c r="EZL225" s="10"/>
      <c r="EZM225" s="10"/>
      <c r="EZN225" s="10"/>
      <c r="EZO225" s="10"/>
      <c r="EZP225" s="10"/>
      <c r="EZQ225" s="10"/>
      <c r="EZR225" s="10"/>
      <c r="EZS225" s="10"/>
      <c r="EZT225" s="10"/>
      <c r="EZU225" s="10"/>
      <c r="EZV225" s="10"/>
      <c r="EZW225" s="10"/>
      <c r="EZX225" s="10"/>
      <c r="EZY225" s="10"/>
      <c r="EZZ225" s="10"/>
      <c r="FAA225" s="10"/>
      <c r="FAB225" s="10"/>
      <c r="FAC225" s="10"/>
      <c r="FAD225" s="10"/>
      <c r="FAE225" s="10"/>
      <c r="FAF225" s="10"/>
      <c r="FAG225" s="10"/>
      <c r="FAH225" s="10"/>
      <c r="FAI225" s="10"/>
      <c r="FAJ225" s="10"/>
      <c r="FAK225" s="10"/>
      <c r="FAL225" s="10"/>
      <c r="FAM225" s="10"/>
      <c r="FAN225" s="10"/>
      <c r="FAO225" s="10"/>
      <c r="FAP225" s="10"/>
      <c r="FAQ225" s="10"/>
      <c r="FAR225" s="10"/>
      <c r="FAS225" s="10"/>
      <c r="FAT225" s="10"/>
      <c r="FAU225" s="10"/>
      <c r="FAV225" s="10"/>
      <c r="FAW225" s="10"/>
      <c r="FAX225" s="10"/>
      <c r="FAY225" s="10"/>
      <c r="FAZ225" s="10"/>
      <c r="FBA225" s="10"/>
      <c r="FBB225" s="10"/>
      <c r="FBC225" s="10"/>
      <c r="FBD225" s="10"/>
      <c r="FBE225" s="10"/>
      <c r="FBF225" s="10"/>
      <c r="FBG225" s="10"/>
      <c r="FBH225" s="10"/>
      <c r="FBI225" s="10"/>
      <c r="FBJ225" s="10"/>
      <c r="FBK225" s="10"/>
      <c r="FBL225" s="10"/>
      <c r="FBM225" s="10"/>
      <c r="FBN225" s="10"/>
      <c r="FBO225" s="10"/>
      <c r="FBP225" s="10"/>
      <c r="FBQ225" s="10"/>
      <c r="FBR225" s="10"/>
      <c r="FBS225" s="10"/>
      <c r="FBT225" s="10"/>
      <c r="FBU225" s="10"/>
      <c r="FBV225" s="10"/>
      <c r="FBW225" s="10"/>
      <c r="FBX225" s="10"/>
      <c r="FBY225" s="10"/>
      <c r="FBZ225" s="10"/>
      <c r="FCA225" s="10"/>
      <c r="FCB225" s="10"/>
      <c r="FCC225" s="10"/>
      <c r="FCD225" s="10"/>
      <c r="FCE225" s="10"/>
      <c r="FCF225" s="10"/>
      <c r="FCG225" s="10"/>
      <c r="FCH225" s="10"/>
      <c r="FCI225" s="10"/>
      <c r="FCJ225" s="10"/>
      <c r="FCK225" s="10"/>
      <c r="FCL225" s="10"/>
      <c r="FCM225" s="10"/>
      <c r="FCN225" s="10"/>
      <c r="FCO225" s="10"/>
      <c r="FCP225" s="10"/>
      <c r="FCQ225" s="10"/>
      <c r="FCR225" s="10"/>
      <c r="FCS225" s="10"/>
      <c r="FCT225" s="10"/>
      <c r="FCU225" s="10"/>
      <c r="FCV225" s="10"/>
      <c r="FCW225" s="10"/>
      <c r="FCX225" s="10"/>
      <c r="FCY225" s="10"/>
      <c r="FCZ225" s="10"/>
      <c r="FDA225" s="10"/>
      <c r="FDB225" s="10"/>
      <c r="FDC225" s="10"/>
      <c r="FDD225" s="10"/>
      <c r="FDE225" s="10"/>
      <c r="FDF225" s="10"/>
      <c r="FDG225" s="10"/>
      <c r="FDH225" s="10"/>
      <c r="FDI225" s="10"/>
      <c r="FDJ225" s="10"/>
      <c r="FDK225" s="10"/>
      <c r="FDL225" s="10"/>
      <c r="FDM225" s="10"/>
      <c r="FDN225" s="10"/>
      <c r="FDO225" s="10"/>
      <c r="FDP225" s="10"/>
      <c r="FDQ225" s="10"/>
      <c r="FDR225" s="10"/>
      <c r="FDS225" s="10"/>
      <c r="FDT225" s="10"/>
      <c r="FDU225" s="10"/>
      <c r="FDV225" s="10"/>
      <c r="FDW225" s="10"/>
      <c r="FDX225" s="10"/>
      <c r="FDY225" s="10"/>
      <c r="FDZ225" s="10"/>
      <c r="FEA225" s="10"/>
      <c r="FEB225" s="10"/>
      <c r="FEC225" s="10"/>
      <c r="FED225" s="10"/>
      <c r="FEE225" s="10"/>
      <c r="FEF225" s="10"/>
      <c r="FEG225" s="10"/>
      <c r="FEH225" s="10"/>
      <c r="FEI225" s="10"/>
      <c r="FEJ225" s="10"/>
      <c r="FEK225" s="10"/>
      <c r="FEL225" s="10"/>
      <c r="FEM225" s="10"/>
      <c r="FEN225" s="10"/>
      <c r="FEO225" s="10"/>
      <c r="FEP225" s="10"/>
      <c r="FEQ225" s="10"/>
      <c r="FER225" s="10"/>
      <c r="FES225" s="10"/>
      <c r="FET225" s="10"/>
      <c r="FEU225" s="10"/>
      <c r="FEV225" s="10"/>
      <c r="FEW225" s="10"/>
      <c r="FEX225" s="10"/>
      <c r="FEY225" s="10"/>
      <c r="FEZ225" s="10"/>
      <c r="FFA225" s="10"/>
      <c r="FFB225" s="10"/>
      <c r="FFC225" s="10"/>
      <c r="FFD225" s="10"/>
      <c r="FFE225" s="10"/>
      <c r="FFF225" s="10"/>
      <c r="FFG225" s="10"/>
      <c r="FFH225" s="10"/>
      <c r="FFI225" s="10"/>
      <c r="FFJ225" s="10"/>
      <c r="FFK225" s="10"/>
      <c r="FFL225" s="10"/>
      <c r="FFM225" s="10"/>
      <c r="FFN225" s="10"/>
      <c r="FFO225" s="10"/>
      <c r="FFP225" s="10"/>
      <c r="FFQ225" s="10"/>
      <c r="FFR225" s="10"/>
      <c r="FFS225" s="10"/>
      <c r="FFT225" s="10"/>
      <c r="FFU225" s="10"/>
      <c r="FFV225" s="10"/>
      <c r="FFW225" s="10"/>
      <c r="FFX225" s="10"/>
      <c r="FFY225" s="10"/>
      <c r="FFZ225" s="10"/>
      <c r="FGA225" s="10"/>
      <c r="FGB225" s="10"/>
      <c r="FGC225" s="10"/>
      <c r="FGD225" s="10"/>
      <c r="FGE225" s="10"/>
      <c r="FGF225" s="10"/>
      <c r="FGG225" s="10"/>
      <c r="FGH225" s="10"/>
      <c r="FGI225" s="10"/>
      <c r="FGJ225" s="10"/>
      <c r="FGK225" s="10"/>
      <c r="FGL225" s="10"/>
      <c r="FGM225" s="10"/>
      <c r="FGN225" s="10"/>
      <c r="FGO225" s="10"/>
      <c r="FGP225" s="10"/>
      <c r="FGQ225" s="10"/>
      <c r="FGR225" s="10"/>
      <c r="FGS225" s="10"/>
      <c r="FGT225" s="10"/>
      <c r="FGU225" s="10"/>
      <c r="FGV225" s="10"/>
      <c r="FGW225" s="10"/>
      <c r="FGX225" s="10"/>
      <c r="FGY225" s="10"/>
      <c r="FGZ225" s="10"/>
      <c r="FHA225" s="10"/>
      <c r="FHB225" s="10"/>
      <c r="FHC225" s="10"/>
      <c r="FHD225" s="10"/>
      <c r="FHE225" s="10"/>
      <c r="FHF225" s="10"/>
      <c r="FHG225" s="10"/>
      <c r="FHH225" s="10"/>
      <c r="FHI225" s="10"/>
      <c r="FHJ225" s="10"/>
      <c r="FHK225" s="10"/>
      <c r="FHL225" s="10"/>
      <c r="FHM225" s="10"/>
      <c r="FHN225" s="10"/>
      <c r="FHO225" s="10"/>
      <c r="FHP225" s="10"/>
      <c r="FHQ225" s="10"/>
      <c r="FHR225" s="10"/>
      <c r="FHS225" s="10"/>
      <c r="FHT225" s="10"/>
      <c r="FHU225" s="10"/>
      <c r="FHV225" s="10"/>
      <c r="FHW225" s="10"/>
      <c r="FHX225" s="10"/>
      <c r="FHY225" s="10"/>
      <c r="FHZ225" s="10"/>
      <c r="FIA225" s="10"/>
      <c r="FIB225" s="10"/>
      <c r="FIC225" s="10"/>
      <c r="FID225" s="10"/>
      <c r="FIE225" s="10"/>
      <c r="FIF225" s="10"/>
      <c r="FIG225" s="10"/>
      <c r="FIH225" s="10"/>
      <c r="FII225" s="10"/>
      <c r="FIJ225" s="10"/>
      <c r="FIK225" s="10"/>
      <c r="FIL225" s="10"/>
      <c r="FIM225" s="10"/>
      <c r="FIN225" s="10"/>
      <c r="FIO225" s="10"/>
      <c r="FIP225" s="10"/>
      <c r="FIQ225" s="10"/>
      <c r="FIR225" s="10"/>
      <c r="FIS225" s="10"/>
      <c r="FIT225" s="10"/>
      <c r="FIU225" s="10"/>
      <c r="FIV225" s="10"/>
      <c r="FIW225" s="10"/>
      <c r="FIX225" s="10"/>
      <c r="FIY225" s="10"/>
      <c r="FIZ225" s="10"/>
      <c r="FJA225" s="10"/>
      <c r="FJB225" s="10"/>
      <c r="FJC225" s="10"/>
      <c r="FJD225" s="10"/>
      <c r="FJE225" s="10"/>
      <c r="FJF225" s="10"/>
      <c r="FJG225" s="10"/>
      <c r="FJH225" s="10"/>
      <c r="FJI225" s="10"/>
      <c r="FJJ225" s="10"/>
      <c r="FJK225" s="10"/>
      <c r="FJL225" s="10"/>
      <c r="FJM225" s="10"/>
      <c r="FJN225" s="10"/>
      <c r="FJO225" s="10"/>
      <c r="FJP225" s="10"/>
      <c r="FJQ225" s="10"/>
      <c r="FJR225" s="10"/>
      <c r="FJS225" s="10"/>
      <c r="FJT225" s="10"/>
      <c r="FJU225" s="10"/>
      <c r="FJV225" s="10"/>
      <c r="FJW225" s="10"/>
      <c r="FJX225" s="10"/>
      <c r="FJY225" s="10"/>
      <c r="FJZ225" s="10"/>
      <c r="FKA225" s="10"/>
      <c r="FKB225" s="10"/>
      <c r="FKC225" s="10"/>
      <c r="FKD225" s="10"/>
      <c r="FKE225" s="10"/>
      <c r="FKF225" s="10"/>
      <c r="FKG225" s="10"/>
      <c r="FKH225" s="10"/>
      <c r="FKI225" s="10"/>
      <c r="FKJ225" s="10"/>
      <c r="FKK225" s="10"/>
      <c r="FKL225" s="10"/>
      <c r="FKM225" s="10"/>
      <c r="FKN225" s="10"/>
      <c r="FKO225" s="10"/>
      <c r="FKP225" s="10"/>
      <c r="FKQ225" s="10"/>
      <c r="FKR225" s="10"/>
      <c r="FKS225" s="10"/>
      <c r="FKT225" s="10"/>
      <c r="FKU225" s="10"/>
      <c r="FKV225" s="10"/>
      <c r="FKW225" s="10"/>
      <c r="FKX225" s="10"/>
      <c r="FKY225" s="10"/>
      <c r="FKZ225" s="10"/>
      <c r="FLA225" s="10"/>
      <c r="FLB225" s="10"/>
      <c r="FLC225" s="10"/>
      <c r="FLD225" s="10"/>
      <c r="FLE225" s="10"/>
      <c r="FLF225" s="10"/>
      <c r="FLG225" s="10"/>
      <c r="FLH225" s="10"/>
      <c r="FLI225" s="10"/>
      <c r="FLJ225" s="10"/>
      <c r="FLK225" s="10"/>
      <c r="FLL225" s="10"/>
      <c r="FLM225" s="10"/>
      <c r="FLN225" s="10"/>
      <c r="FLO225" s="10"/>
      <c r="FLP225" s="10"/>
      <c r="FLQ225" s="10"/>
      <c r="FLR225" s="10"/>
      <c r="FLS225" s="10"/>
      <c r="FLT225" s="10"/>
      <c r="FLU225" s="10"/>
      <c r="FLV225" s="10"/>
      <c r="FLW225" s="10"/>
      <c r="FLX225" s="10"/>
      <c r="FLY225" s="10"/>
      <c r="FLZ225" s="10"/>
      <c r="FMA225" s="10"/>
      <c r="FMB225" s="10"/>
      <c r="FMC225" s="10"/>
      <c r="FMD225" s="10"/>
      <c r="FME225" s="10"/>
      <c r="FMF225" s="10"/>
      <c r="FMG225" s="10"/>
      <c r="FMH225" s="10"/>
      <c r="FMI225" s="10"/>
      <c r="FMJ225" s="10"/>
      <c r="FMK225" s="10"/>
      <c r="FML225" s="10"/>
      <c r="FMM225" s="10"/>
      <c r="FMN225" s="10"/>
      <c r="FMO225" s="10"/>
      <c r="FMP225" s="10"/>
      <c r="FMQ225" s="10"/>
      <c r="FMR225" s="10"/>
      <c r="FMS225" s="10"/>
      <c r="FMT225" s="10"/>
      <c r="FMU225" s="10"/>
      <c r="FMV225" s="10"/>
      <c r="FMW225" s="10"/>
      <c r="FMX225" s="10"/>
      <c r="FMY225" s="10"/>
      <c r="FMZ225" s="10"/>
      <c r="FNA225" s="10"/>
      <c r="FNB225" s="10"/>
      <c r="FNC225" s="10"/>
      <c r="FND225" s="10"/>
      <c r="FNE225" s="10"/>
      <c r="FNF225" s="10"/>
      <c r="FNG225" s="10"/>
      <c r="FNH225" s="10"/>
      <c r="FNI225" s="10"/>
      <c r="FNJ225" s="10"/>
      <c r="FNK225" s="10"/>
      <c r="FNL225" s="10"/>
      <c r="FNM225" s="10"/>
      <c r="FNN225" s="10"/>
      <c r="FNO225" s="10"/>
      <c r="FNP225" s="10"/>
      <c r="FNQ225" s="10"/>
      <c r="FNR225" s="10"/>
      <c r="FNS225" s="10"/>
      <c r="FNT225" s="10"/>
      <c r="FNU225" s="10"/>
      <c r="FNV225" s="10"/>
      <c r="FNW225" s="10"/>
      <c r="FNX225" s="10"/>
      <c r="FNY225" s="10"/>
      <c r="FNZ225" s="10"/>
      <c r="FOA225" s="10"/>
      <c r="FOB225" s="10"/>
      <c r="FOC225" s="10"/>
      <c r="FOD225" s="10"/>
      <c r="FOE225" s="10"/>
      <c r="FOF225" s="10"/>
      <c r="FOG225" s="10"/>
      <c r="FOH225" s="10"/>
      <c r="FOI225" s="10"/>
      <c r="FOJ225" s="10"/>
      <c r="FOK225" s="10"/>
      <c r="FOL225" s="10"/>
      <c r="FOM225" s="10"/>
      <c r="FON225" s="10"/>
      <c r="FOO225" s="10"/>
      <c r="FOP225" s="10"/>
      <c r="FOQ225" s="10"/>
      <c r="FOR225" s="10"/>
      <c r="FOS225" s="10"/>
      <c r="FOT225" s="10"/>
      <c r="FOU225" s="10"/>
      <c r="FOV225" s="10"/>
      <c r="FOW225" s="10"/>
      <c r="FOX225" s="10"/>
      <c r="FOY225" s="10"/>
      <c r="FOZ225" s="10"/>
      <c r="FPA225" s="10"/>
      <c r="FPB225" s="10"/>
      <c r="FPC225" s="10"/>
      <c r="FPD225" s="10"/>
      <c r="FPE225" s="10"/>
      <c r="FPF225" s="10"/>
      <c r="FPG225" s="10"/>
      <c r="FPH225" s="10"/>
      <c r="FPI225" s="10"/>
      <c r="FPJ225" s="10"/>
      <c r="FPK225" s="10"/>
      <c r="FPL225" s="10"/>
      <c r="FPM225" s="10"/>
      <c r="FPN225" s="10"/>
      <c r="FPO225" s="10"/>
      <c r="FPP225" s="10"/>
      <c r="FPQ225" s="10"/>
      <c r="FPR225" s="10"/>
      <c r="FPS225" s="10"/>
      <c r="FPT225" s="10"/>
      <c r="FPU225" s="10"/>
      <c r="FPV225" s="10"/>
      <c r="FPW225" s="10"/>
      <c r="FPX225" s="10"/>
      <c r="FPY225" s="10"/>
      <c r="FPZ225" s="10"/>
      <c r="FQA225" s="10"/>
      <c r="FQB225" s="10"/>
      <c r="FQC225" s="10"/>
      <c r="FQD225" s="10"/>
      <c r="FQE225" s="10"/>
      <c r="FQF225" s="10"/>
      <c r="FQG225" s="10"/>
      <c r="FQH225" s="10"/>
      <c r="FQI225" s="10"/>
      <c r="FQJ225" s="10"/>
      <c r="FQK225" s="10"/>
      <c r="FQL225" s="10"/>
      <c r="FQM225" s="10"/>
      <c r="FQN225" s="10"/>
      <c r="FQO225" s="10"/>
      <c r="FQP225" s="10"/>
      <c r="FQQ225" s="10"/>
      <c r="FQR225" s="10"/>
      <c r="FQS225" s="10"/>
      <c r="FQT225" s="10"/>
      <c r="FQU225" s="10"/>
      <c r="FQV225" s="10"/>
      <c r="FQW225" s="10"/>
      <c r="FQX225" s="10"/>
      <c r="FQY225" s="10"/>
      <c r="FQZ225" s="10"/>
      <c r="FRA225" s="10"/>
      <c r="FRB225" s="10"/>
      <c r="FRC225" s="10"/>
      <c r="FRD225" s="10"/>
      <c r="FRE225" s="10"/>
      <c r="FRF225" s="10"/>
      <c r="FRG225" s="10"/>
      <c r="FRH225" s="10"/>
      <c r="FRI225" s="10"/>
      <c r="FRJ225" s="10"/>
      <c r="FRK225" s="10"/>
      <c r="FRL225" s="10"/>
      <c r="FRM225" s="10"/>
      <c r="FRN225" s="10"/>
      <c r="FRO225" s="10"/>
      <c r="FRP225" s="10"/>
      <c r="FRQ225" s="10"/>
      <c r="FRR225" s="10"/>
      <c r="FRS225" s="10"/>
      <c r="FRT225" s="10"/>
      <c r="FRU225" s="10"/>
      <c r="FRV225" s="10"/>
      <c r="FRW225" s="10"/>
      <c r="FRX225" s="10"/>
      <c r="FRY225" s="10"/>
      <c r="FRZ225" s="10"/>
      <c r="FSA225" s="10"/>
      <c r="FSB225" s="10"/>
      <c r="FSC225" s="10"/>
      <c r="FSD225" s="10"/>
      <c r="FSE225" s="10"/>
      <c r="FSF225" s="10"/>
      <c r="FSG225" s="10"/>
      <c r="FSH225" s="10"/>
      <c r="FSI225" s="10"/>
      <c r="FSJ225" s="10"/>
      <c r="FSK225" s="10"/>
      <c r="FSL225" s="10"/>
      <c r="FSM225" s="10"/>
      <c r="FSN225" s="10"/>
      <c r="FSO225" s="10"/>
      <c r="FSP225" s="10"/>
      <c r="FSQ225" s="10"/>
      <c r="FSR225" s="10"/>
      <c r="FSS225" s="10"/>
      <c r="FST225" s="10"/>
      <c r="FSU225" s="10"/>
      <c r="FSV225" s="10"/>
      <c r="FSW225" s="10"/>
      <c r="FSX225" s="10"/>
      <c r="FSY225" s="10"/>
      <c r="FSZ225" s="10"/>
      <c r="FTA225" s="10"/>
      <c r="FTB225" s="10"/>
      <c r="FTC225" s="10"/>
      <c r="FTD225" s="10"/>
      <c r="FTE225" s="10"/>
      <c r="FTF225" s="10"/>
      <c r="FTG225" s="10"/>
      <c r="FTH225" s="10"/>
      <c r="FTI225" s="10"/>
      <c r="FTJ225" s="10"/>
      <c r="FTK225" s="10"/>
      <c r="FTL225" s="10"/>
      <c r="FTM225" s="10"/>
      <c r="FTN225" s="10"/>
      <c r="FTO225" s="10"/>
      <c r="FTP225" s="10"/>
      <c r="FTQ225" s="10"/>
      <c r="FTR225" s="10"/>
      <c r="FTS225" s="10"/>
      <c r="FTT225" s="10"/>
      <c r="FTU225" s="10"/>
      <c r="FTV225" s="10"/>
      <c r="FTW225" s="10"/>
      <c r="FTX225" s="10"/>
      <c r="FTY225" s="10"/>
      <c r="FTZ225" s="10"/>
      <c r="FUA225" s="10"/>
      <c r="FUB225" s="10"/>
      <c r="FUC225" s="10"/>
      <c r="FUD225" s="10"/>
      <c r="FUE225" s="10"/>
      <c r="FUF225" s="10"/>
      <c r="FUG225" s="10"/>
      <c r="FUH225" s="10"/>
      <c r="FUI225" s="10"/>
      <c r="FUJ225" s="10"/>
      <c r="FUK225" s="10"/>
      <c r="FUL225" s="10"/>
      <c r="FUM225" s="10"/>
      <c r="FUN225" s="10"/>
      <c r="FUO225" s="10"/>
      <c r="FUP225" s="10"/>
      <c r="FUQ225" s="10"/>
      <c r="FUR225" s="10"/>
      <c r="FUS225" s="10"/>
      <c r="FUT225" s="10"/>
      <c r="FUU225" s="10"/>
      <c r="FUV225" s="10"/>
      <c r="FUW225" s="10"/>
      <c r="FUX225" s="10"/>
      <c r="FUY225" s="10"/>
      <c r="FUZ225" s="10"/>
      <c r="FVA225" s="10"/>
      <c r="FVB225" s="10"/>
      <c r="FVC225" s="10"/>
      <c r="FVD225" s="10"/>
      <c r="FVE225" s="10"/>
      <c r="FVF225" s="10"/>
      <c r="FVG225" s="10"/>
      <c r="FVH225" s="10"/>
      <c r="FVI225" s="10"/>
      <c r="FVJ225" s="10"/>
      <c r="FVK225" s="10"/>
      <c r="FVL225" s="10"/>
      <c r="FVM225" s="10"/>
      <c r="FVN225" s="10"/>
      <c r="FVO225" s="10"/>
      <c r="FVP225" s="10"/>
      <c r="FVQ225" s="10"/>
      <c r="FVR225" s="10"/>
      <c r="FVS225" s="10"/>
      <c r="FVT225" s="10"/>
      <c r="FVU225" s="10"/>
      <c r="FVV225" s="10"/>
      <c r="FVW225" s="10"/>
      <c r="FVX225" s="10"/>
      <c r="FVY225" s="10"/>
      <c r="FVZ225" s="10"/>
      <c r="FWA225" s="10"/>
      <c r="FWB225" s="10"/>
      <c r="FWC225" s="10"/>
      <c r="FWD225" s="10"/>
      <c r="FWE225" s="10"/>
      <c r="FWF225" s="10"/>
      <c r="FWG225" s="10"/>
      <c r="FWH225" s="10"/>
      <c r="FWI225" s="10"/>
      <c r="FWJ225" s="10"/>
      <c r="FWK225" s="10"/>
      <c r="FWL225" s="10"/>
      <c r="FWM225" s="10"/>
      <c r="FWN225" s="10"/>
      <c r="FWO225" s="10"/>
      <c r="FWP225" s="10"/>
      <c r="FWQ225" s="10"/>
      <c r="FWR225" s="10"/>
      <c r="FWS225" s="10"/>
      <c r="FWT225" s="10"/>
      <c r="FWU225" s="10"/>
      <c r="FWV225" s="10"/>
      <c r="FWW225" s="10"/>
      <c r="FWX225" s="10"/>
      <c r="FWY225" s="10"/>
      <c r="FWZ225" s="10"/>
      <c r="FXA225" s="10"/>
      <c r="FXB225" s="10"/>
      <c r="FXC225" s="10"/>
      <c r="FXD225" s="10"/>
      <c r="FXE225" s="10"/>
      <c r="FXF225" s="10"/>
      <c r="FXG225" s="10"/>
      <c r="FXH225" s="10"/>
      <c r="FXI225" s="10"/>
      <c r="FXJ225" s="10"/>
      <c r="FXK225" s="10"/>
      <c r="FXL225" s="10"/>
      <c r="FXM225" s="10"/>
      <c r="FXN225" s="10"/>
      <c r="FXO225" s="10"/>
      <c r="FXP225" s="10"/>
      <c r="FXQ225" s="10"/>
      <c r="FXR225" s="10"/>
      <c r="FXS225" s="10"/>
      <c r="FXT225" s="10"/>
      <c r="FXU225" s="10"/>
      <c r="FXV225" s="10"/>
      <c r="FXW225" s="10"/>
      <c r="FXX225" s="10"/>
      <c r="FXY225" s="10"/>
      <c r="FXZ225" s="10"/>
      <c r="FYA225" s="10"/>
      <c r="FYB225" s="10"/>
      <c r="FYC225" s="10"/>
      <c r="FYD225" s="10"/>
      <c r="FYE225" s="10"/>
      <c r="FYF225" s="10"/>
      <c r="FYG225" s="10"/>
      <c r="FYH225" s="10"/>
      <c r="FYI225" s="10"/>
      <c r="FYJ225" s="10"/>
      <c r="FYK225" s="10"/>
      <c r="FYL225" s="10"/>
      <c r="FYM225" s="10"/>
      <c r="FYN225" s="10"/>
      <c r="FYO225" s="10"/>
      <c r="FYP225" s="10"/>
      <c r="FYQ225" s="10"/>
      <c r="FYR225" s="10"/>
      <c r="FYS225" s="10"/>
      <c r="FYT225" s="10"/>
      <c r="FYU225" s="10"/>
      <c r="FYV225" s="10"/>
      <c r="FYW225" s="10"/>
      <c r="FYX225" s="10"/>
      <c r="FYY225" s="10"/>
      <c r="FYZ225" s="10"/>
      <c r="FZA225" s="10"/>
      <c r="FZB225" s="10"/>
      <c r="FZC225" s="10"/>
      <c r="FZD225" s="10"/>
      <c r="FZE225" s="10"/>
      <c r="FZF225" s="10"/>
      <c r="FZG225" s="10"/>
      <c r="FZH225" s="10"/>
      <c r="FZI225" s="10"/>
      <c r="FZJ225" s="10"/>
      <c r="FZK225" s="10"/>
      <c r="FZL225" s="10"/>
      <c r="FZM225" s="10"/>
      <c r="FZN225" s="10"/>
      <c r="FZO225" s="10"/>
      <c r="FZP225" s="10"/>
      <c r="FZQ225" s="10"/>
      <c r="FZR225" s="10"/>
      <c r="FZS225" s="10"/>
      <c r="FZT225" s="10"/>
      <c r="FZU225" s="10"/>
      <c r="FZV225" s="10"/>
      <c r="FZW225" s="10"/>
      <c r="FZX225" s="10"/>
      <c r="FZY225" s="10"/>
      <c r="FZZ225" s="10"/>
      <c r="GAA225" s="10"/>
      <c r="GAB225" s="10"/>
      <c r="GAC225" s="10"/>
      <c r="GAD225" s="10"/>
      <c r="GAE225" s="10"/>
      <c r="GAF225" s="10"/>
      <c r="GAG225" s="10"/>
      <c r="GAH225" s="10"/>
      <c r="GAI225" s="10"/>
      <c r="GAJ225" s="10"/>
      <c r="GAK225" s="10"/>
      <c r="GAL225" s="10"/>
      <c r="GAM225" s="10"/>
      <c r="GAN225" s="10"/>
      <c r="GAO225" s="10"/>
      <c r="GAP225" s="10"/>
      <c r="GAQ225" s="10"/>
      <c r="GAR225" s="10"/>
      <c r="GAS225" s="10"/>
      <c r="GAT225" s="10"/>
      <c r="GAU225" s="10"/>
      <c r="GAV225" s="10"/>
      <c r="GAW225" s="10"/>
      <c r="GAX225" s="10"/>
      <c r="GAY225" s="10"/>
      <c r="GAZ225" s="10"/>
      <c r="GBA225" s="10"/>
      <c r="GBB225" s="10"/>
      <c r="GBC225" s="10"/>
      <c r="GBD225" s="10"/>
      <c r="GBE225" s="10"/>
      <c r="GBF225" s="10"/>
      <c r="GBG225" s="10"/>
      <c r="GBH225" s="10"/>
      <c r="GBI225" s="10"/>
      <c r="GBJ225" s="10"/>
      <c r="GBK225" s="10"/>
      <c r="GBL225" s="10"/>
      <c r="GBM225" s="10"/>
      <c r="GBN225" s="10"/>
      <c r="GBO225" s="10"/>
      <c r="GBP225" s="10"/>
      <c r="GBQ225" s="10"/>
      <c r="GBR225" s="10"/>
      <c r="GBS225" s="10"/>
      <c r="GBT225" s="10"/>
      <c r="GBU225" s="10"/>
      <c r="GBV225" s="10"/>
      <c r="GBW225" s="10"/>
      <c r="GBX225" s="10"/>
      <c r="GBY225" s="10"/>
      <c r="GBZ225" s="10"/>
      <c r="GCA225" s="10"/>
      <c r="GCB225" s="10"/>
      <c r="GCC225" s="10"/>
      <c r="GCD225" s="10"/>
      <c r="GCE225" s="10"/>
      <c r="GCF225" s="10"/>
      <c r="GCG225" s="10"/>
      <c r="GCH225" s="10"/>
      <c r="GCI225" s="10"/>
      <c r="GCJ225" s="10"/>
      <c r="GCK225" s="10"/>
      <c r="GCL225" s="10"/>
      <c r="GCM225" s="10"/>
      <c r="GCN225" s="10"/>
      <c r="GCO225" s="10"/>
      <c r="GCP225" s="10"/>
      <c r="GCQ225" s="10"/>
      <c r="GCR225" s="10"/>
      <c r="GCS225" s="10"/>
      <c r="GCT225" s="10"/>
      <c r="GCU225" s="10"/>
      <c r="GCV225" s="10"/>
      <c r="GCW225" s="10"/>
      <c r="GCX225" s="10"/>
      <c r="GCY225" s="10"/>
      <c r="GCZ225" s="10"/>
      <c r="GDA225" s="10"/>
      <c r="GDB225" s="10"/>
      <c r="GDC225" s="10"/>
      <c r="GDD225" s="10"/>
      <c r="GDE225" s="10"/>
      <c r="GDF225" s="10"/>
      <c r="GDG225" s="10"/>
      <c r="GDH225" s="10"/>
      <c r="GDI225" s="10"/>
      <c r="GDJ225" s="10"/>
      <c r="GDK225" s="10"/>
      <c r="GDL225" s="10"/>
      <c r="GDM225" s="10"/>
      <c r="GDN225" s="10"/>
      <c r="GDO225" s="10"/>
      <c r="GDP225" s="10"/>
      <c r="GDQ225" s="10"/>
      <c r="GDR225" s="10"/>
      <c r="GDS225" s="10"/>
      <c r="GDT225" s="10"/>
      <c r="GDU225" s="10"/>
      <c r="GDV225" s="10"/>
      <c r="GDW225" s="10"/>
      <c r="GDX225" s="10"/>
      <c r="GDY225" s="10"/>
      <c r="GDZ225" s="10"/>
      <c r="GEA225" s="10"/>
      <c r="GEB225" s="10"/>
      <c r="GEC225" s="10"/>
      <c r="GED225" s="10"/>
      <c r="GEE225" s="10"/>
      <c r="GEF225" s="10"/>
      <c r="GEG225" s="10"/>
      <c r="GEH225" s="10"/>
      <c r="GEI225" s="10"/>
      <c r="GEJ225" s="10"/>
      <c r="GEK225" s="10"/>
      <c r="GEL225" s="10"/>
      <c r="GEM225" s="10"/>
      <c r="GEN225" s="10"/>
      <c r="GEO225" s="10"/>
      <c r="GEP225" s="10"/>
      <c r="GEQ225" s="10"/>
      <c r="GER225" s="10"/>
      <c r="GES225" s="10"/>
      <c r="GET225" s="10"/>
      <c r="GEU225" s="10"/>
      <c r="GEV225" s="10"/>
      <c r="GEW225" s="10"/>
      <c r="GEX225" s="10"/>
      <c r="GEY225" s="10"/>
      <c r="GEZ225" s="10"/>
      <c r="GFA225" s="10"/>
      <c r="GFB225" s="10"/>
      <c r="GFC225" s="10"/>
      <c r="GFD225" s="10"/>
      <c r="GFE225" s="10"/>
      <c r="GFF225" s="10"/>
      <c r="GFG225" s="10"/>
      <c r="GFH225" s="10"/>
      <c r="GFI225" s="10"/>
      <c r="GFJ225" s="10"/>
      <c r="GFK225" s="10"/>
      <c r="GFL225" s="10"/>
      <c r="GFM225" s="10"/>
      <c r="GFN225" s="10"/>
      <c r="GFO225" s="10"/>
      <c r="GFP225" s="10"/>
      <c r="GFQ225" s="10"/>
      <c r="GFR225" s="10"/>
      <c r="GFS225" s="10"/>
      <c r="GFT225" s="10"/>
      <c r="GFU225" s="10"/>
      <c r="GFV225" s="10"/>
      <c r="GFW225" s="10"/>
      <c r="GFX225" s="10"/>
      <c r="GFY225" s="10"/>
      <c r="GFZ225" s="10"/>
      <c r="GGA225" s="10"/>
      <c r="GGB225" s="10"/>
      <c r="GGC225" s="10"/>
      <c r="GGD225" s="10"/>
      <c r="GGE225" s="10"/>
      <c r="GGF225" s="10"/>
      <c r="GGG225" s="10"/>
      <c r="GGH225" s="10"/>
      <c r="GGI225" s="10"/>
      <c r="GGJ225" s="10"/>
      <c r="GGK225" s="10"/>
      <c r="GGL225" s="10"/>
      <c r="GGM225" s="10"/>
      <c r="GGN225" s="10"/>
      <c r="GGO225" s="10"/>
      <c r="GGP225" s="10"/>
      <c r="GGQ225" s="10"/>
      <c r="GGR225" s="10"/>
      <c r="GGS225" s="10"/>
      <c r="GGT225" s="10"/>
      <c r="GGU225" s="10"/>
      <c r="GGV225" s="10"/>
      <c r="GGW225" s="10"/>
      <c r="GGX225" s="10"/>
      <c r="GGY225" s="10"/>
      <c r="GGZ225" s="10"/>
      <c r="GHA225" s="10"/>
      <c r="GHB225" s="10"/>
      <c r="GHC225" s="10"/>
      <c r="GHD225" s="10"/>
      <c r="GHE225" s="10"/>
      <c r="GHF225" s="10"/>
      <c r="GHG225" s="10"/>
      <c r="GHH225" s="10"/>
      <c r="GHI225" s="10"/>
      <c r="GHJ225" s="10"/>
      <c r="GHK225" s="10"/>
      <c r="GHL225" s="10"/>
      <c r="GHM225" s="10"/>
      <c r="GHN225" s="10"/>
      <c r="GHO225" s="10"/>
      <c r="GHP225" s="10"/>
      <c r="GHQ225" s="10"/>
      <c r="GHR225" s="10"/>
      <c r="GHS225" s="10"/>
      <c r="GHT225" s="10"/>
      <c r="GHU225" s="10"/>
      <c r="GHV225" s="10"/>
      <c r="GHW225" s="10"/>
      <c r="GHX225" s="10"/>
      <c r="GHY225" s="10"/>
      <c r="GHZ225" s="10"/>
      <c r="GIA225" s="10"/>
      <c r="GIB225" s="10"/>
      <c r="GIC225" s="10"/>
      <c r="GID225" s="10"/>
      <c r="GIE225" s="10"/>
      <c r="GIF225" s="10"/>
      <c r="GIG225" s="10"/>
      <c r="GIH225" s="10"/>
      <c r="GII225" s="10"/>
      <c r="GIJ225" s="10"/>
      <c r="GIK225" s="10"/>
      <c r="GIL225" s="10"/>
      <c r="GIM225" s="10"/>
      <c r="GIN225" s="10"/>
      <c r="GIO225" s="10"/>
      <c r="GIP225" s="10"/>
      <c r="GIQ225" s="10"/>
      <c r="GIR225" s="10"/>
      <c r="GIS225" s="10"/>
      <c r="GIT225" s="10"/>
      <c r="GIU225" s="10"/>
      <c r="GIV225" s="10"/>
      <c r="GIW225" s="10"/>
      <c r="GIX225" s="10"/>
      <c r="GIY225" s="10"/>
      <c r="GIZ225" s="10"/>
      <c r="GJA225" s="10"/>
      <c r="GJB225" s="10"/>
      <c r="GJC225" s="10"/>
      <c r="GJD225" s="10"/>
      <c r="GJE225" s="10"/>
      <c r="GJF225" s="10"/>
      <c r="GJG225" s="10"/>
      <c r="GJH225" s="10"/>
      <c r="GJI225" s="10"/>
      <c r="GJJ225" s="10"/>
      <c r="GJK225" s="10"/>
      <c r="GJL225" s="10"/>
      <c r="GJM225" s="10"/>
      <c r="GJN225" s="10"/>
      <c r="GJO225" s="10"/>
      <c r="GJP225" s="10"/>
      <c r="GJQ225" s="10"/>
      <c r="GJR225" s="10"/>
      <c r="GJS225" s="10"/>
      <c r="GJT225" s="10"/>
      <c r="GJU225" s="10"/>
      <c r="GJV225" s="10"/>
      <c r="GJW225" s="10"/>
      <c r="GJX225" s="10"/>
      <c r="GJY225" s="10"/>
      <c r="GJZ225" s="10"/>
      <c r="GKA225" s="10"/>
      <c r="GKB225" s="10"/>
      <c r="GKC225" s="10"/>
      <c r="GKD225" s="10"/>
      <c r="GKE225" s="10"/>
      <c r="GKF225" s="10"/>
      <c r="GKG225" s="10"/>
      <c r="GKH225" s="10"/>
      <c r="GKI225" s="10"/>
      <c r="GKJ225" s="10"/>
      <c r="GKK225" s="10"/>
      <c r="GKL225" s="10"/>
      <c r="GKM225" s="10"/>
      <c r="GKN225" s="10"/>
      <c r="GKO225" s="10"/>
      <c r="GKP225" s="10"/>
      <c r="GKQ225" s="10"/>
      <c r="GKR225" s="10"/>
      <c r="GKS225" s="10"/>
      <c r="GKT225" s="10"/>
      <c r="GKU225" s="10"/>
      <c r="GKV225" s="10"/>
      <c r="GKW225" s="10"/>
      <c r="GKX225" s="10"/>
      <c r="GKY225" s="10"/>
      <c r="GKZ225" s="10"/>
      <c r="GLA225" s="10"/>
      <c r="GLB225" s="10"/>
      <c r="GLC225" s="10"/>
      <c r="GLD225" s="10"/>
      <c r="GLE225" s="10"/>
      <c r="GLF225" s="10"/>
      <c r="GLG225" s="10"/>
      <c r="GLH225" s="10"/>
      <c r="GLI225" s="10"/>
      <c r="GLJ225" s="10"/>
      <c r="GLK225" s="10"/>
      <c r="GLL225" s="10"/>
      <c r="GLM225" s="10"/>
      <c r="GLN225" s="10"/>
      <c r="GLO225" s="10"/>
      <c r="GLP225" s="10"/>
      <c r="GLQ225" s="10"/>
      <c r="GLR225" s="10"/>
      <c r="GLS225" s="10"/>
      <c r="GLT225" s="10"/>
      <c r="GLU225" s="10"/>
      <c r="GLV225" s="10"/>
      <c r="GLW225" s="10"/>
      <c r="GLX225" s="10"/>
      <c r="GLY225" s="10"/>
      <c r="GLZ225" s="10"/>
      <c r="GMA225" s="10"/>
      <c r="GMB225" s="10"/>
      <c r="GMC225" s="10"/>
      <c r="GMD225" s="10"/>
      <c r="GME225" s="10"/>
      <c r="GMF225" s="10"/>
      <c r="GMG225" s="10"/>
      <c r="GMH225" s="10"/>
      <c r="GMI225" s="10"/>
      <c r="GMJ225" s="10"/>
      <c r="GMK225" s="10"/>
      <c r="GML225" s="10"/>
      <c r="GMM225" s="10"/>
      <c r="GMN225" s="10"/>
      <c r="GMO225" s="10"/>
      <c r="GMP225" s="10"/>
      <c r="GMQ225" s="10"/>
      <c r="GMR225" s="10"/>
      <c r="GMS225" s="10"/>
      <c r="GMT225" s="10"/>
      <c r="GMU225" s="10"/>
      <c r="GMV225" s="10"/>
      <c r="GMW225" s="10"/>
      <c r="GMX225" s="10"/>
      <c r="GMY225" s="10"/>
      <c r="GMZ225" s="10"/>
      <c r="GNA225" s="10"/>
      <c r="GNB225" s="10"/>
      <c r="GNC225" s="10"/>
      <c r="GND225" s="10"/>
      <c r="GNE225" s="10"/>
      <c r="GNF225" s="10"/>
      <c r="GNG225" s="10"/>
      <c r="GNH225" s="10"/>
      <c r="GNI225" s="10"/>
      <c r="GNJ225" s="10"/>
      <c r="GNK225" s="10"/>
      <c r="GNL225" s="10"/>
      <c r="GNM225" s="10"/>
      <c r="GNN225" s="10"/>
      <c r="GNO225" s="10"/>
      <c r="GNP225" s="10"/>
      <c r="GNQ225" s="10"/>
      <c r="GNR225" s="10"/>
      <c r="GNS225" s="10"/>
      <c r="GNT225" s="10"/>
      <c r="GNU225" s="10"/>
      <c r="GNV225" s="10"/>
      <c r="GNW225" s="10"/>
      <c r="GNX225" s="10"/>
      <c r="GNY225" s="10"/>
      <c r="GNZ225" s="10"/>
      <c r="GOA225" s="10"/>
      <c r="GOB225" s="10"/>
      <c r="GOC225" s="10"/>
      <c r="GOD225" s="10"/>
      <c r="GOE225" s="10"/>
      <c r="GOF225" s="10"/>
      <c r="GOG225" s="10"/>
      <c r="GOH225" s="10"/>
      <c r="GOI225" s="10"/>
      <c r="GOJ225" s="10"/>
      <c r="GOK225" s="10"/>
      <c r="GOL225" s="10"/>
      <c r="GOM225" s="10"/>
      <c r="GON225" s="10"/>
      <c r="GOO225" s="10"/>
      <c r="GOP225" s="10"/>
      <c r="GOQ225" s="10"/>
      <c r="GOR225" s="10"/>
      <c r="GOS225" s="10"/>
      <c r="GOT225" s="10"/>
      <c r="GOU225" s="10"/>
      <c r="GOV225" s="10"/>
      <c r="GOW225" s="10"/>
      <c r="GOX225" s="10"/>
      <c r="GOY225" s="10"/>
      <c r="GOZ225" s="10"/>
      <c r="GPA225" s="10"/>
      <c r="GPB225" s="10"/>
      <c r="GPC225" s="10"/>
      <c r="GPD225" s="10"/>
      <c r="GPE225" s="10"/>
      <c r="GPF225" s="10"/>
      <c r="GPG225" s="10"/>
      <c r="GPH225" s="10"/>
      <c r="GPI225" s="10"/>
      <c r="GPJ225" s="10"/>
      <c r="GPK225" s="10"/>
      <c r="GPL225" s="10"/>
      <c r="GPM225" s="10"/>
      <c r="GPN225" s="10"/>
      <c r="GPO225" s="10"/>
      <c r="GPP225" s="10"/>
      <c r="GPQ225" s="10"/>
      <c r="GPR225" s="10"/>
      <c r="GPS225" s="10"/>
      <c r="GPT225" s="10"/>
      <c r="GPU225" s="10"/>
      <c r="GPV225" s="10"/>
      <c r="GPW225" s="10"/>
      <c r="GPX225" s="10"/>
      <c r="GPY225" s="10"/>
      <c r="GPZ225" s="10"/>
      <c r="GQA225" s="10"/>
      <c r="GQB225" s="10"/>
      <c r="GQC225" s="10"/>
      <c r="GQD225" s="10"/>
      <c r="GQE225" s="10"/>
      <c r="GQF225" s="10"/>
      <c r="GQG225" s="10"/>
      <c r="GQH225" s="10"/>
      <c r="GQI225" s="10"/>
      <c r="GQJ225" s="10"/>
      <c r="GQK225" s="10"/>
      <c r="GQL225" s="10"/>
      <c r="GQM225" s="10"/>
      <c r="GQN225" s="10"/>
      <c r="GQO225" s="10"/>
      <c r="GQP225" s="10"/>
      <c r="GQQ225" s="10"/>
      <c r="GQR225" s="10"/>
      <c r="GQS225" s="10"/>
      <c r="GQT225" s="10"/>
      <c r="GQU225" s="10"/>
      <c r="GQV225" s="10"/>
      <c r="GQW225" s="10"/>
      <c r="GQX225" s="10"/>
      <c r="GQY225" s="10"/>
      <c r="GQZ225" s="10"/>
      <c r="GRA225" s="10"/>
      <c r="GRB225" s="10"/>
      <c r="GRC225" s="10"/>
      <c r="GRD225" s="10"/>
      <c r="GRE225" s="10"/>
      <c r="GRF225" s="10"/>
      <c r="GRG225" s="10"/>
      <c r="GRH225" s="10"/>
      <c r="GRI225" s="10"/>
      <c r="GRJ225" s="10"/>
      <c r="GRK225" s="10"/>
      <c r="GRL225" s="10"/>
      <c r="GRM225" s="10"/>
      <c r="GRN225" s="10"/>
      <c r="GRO225" s="10"/>
      <c r="GRP225" s="10"/>
      <c r="GRQ225" s="10"/>
      <c r="GRR225" s="10"/>
      <c r="GRS225" s="10"/>
      <c r="GRT225" s="10"/>
      <c r="GRU225" s="10"/>
      <c r="GRV225" s="10"/>
      <c r="GRW225" s="10"/>
      <c r="GRX225" s="10"/>
      <c r="GRY225" s="10"/>
      <c r="GRZ225" s="10"/>
      <c r="GSA225" s="10"/>
      <c r="GSB225" s="10"/>
      <c r="GSC225" s="10"/>
      <c r="GSD225" s="10"/>
      <c r="GSE225" s="10"/>
      <c r="GSF225" s="10"/>
      <c r="GSG225" s="10"/>
      <c r="GSH225" s="10"/>
      <c r="GSI225" s="10"/>
      <c r="GSJ225" s="10"/>
      <c r="GSK225" s="10"/>
      <c r="GSL225" s="10"/>
      <c r="GSM225" s="10"/>
      <c r="GSN225" s="10"/>
      <c r="GSO225" s="10"/>
      <c r="GSP225" s="10"/>
      <c r="GSQ225" s="10"/>
      <c r="GSR225" s="10"/>
      <c r="GSS225" s="10"/>
      <c r="GST225" s="10"/>
      <c r="GSU225" s="10"/>
      <c r="GSV225" s="10"/>
      <c r="GSW225" s="10"/>
      <c r="GSX225" s="10"/>
      <c r="GSY225" s="10"/>
      <c r="GSZ225" s="10"/>
      <c r="GTA225" s="10"/>
      <c r="GTB225" s="10"/>
      <c r="GTC225" s="10"/>
      <c r="GTD225" s="10"/>
      <c r="GTE225" s="10"/>
      <c r="GTF225" s="10"/>
      <c r="GTG225" s="10"/>
      <c r="GTH225" s="10"/>
      <c r="GTI225" s="10"/>
      <c r="GTJ225" s="10"/>
      <c r="GTK225" s="10"/>
      <c r="GTL225" s="10"/>
      <c r="GTM225" s="10"/>
      <c r="GTN225" s="10"/>
      <c r="GTO225" s="10"/>
      <c r="GTP225" s="10"/>
      <c r="GTQ225" s="10"/>
      <c r="GTR225" s="10"/>
      <c r="GTS225" s="10"/>
      <c r="GTT225" s="10"/>
      <c r="GTU225" s="10"/>
      <c r="GTV225" s="10"/>
      <c r="GTW225" s="10"/>
      <c r="GTX225" s="10"/>
      <c r="GTY225" s="10"/>
      <c r="GTZ225" s="10"/>
      <c r="GUA225" s="10"/>
      <c r="GUB225" s="10"/>
      <c r="GUC225" s="10"/>
      <c r="GUD225" s="10"/>
      <c r="GUE225" s="10"/>
      <c r="GUF225" s="10"/>
      <c r="GUG225" s="10"/>
      <c r="GUH225" s="10"/>
      <c r="GUI225" s="10"/>
      <c r="GUJ225" s="10"/>
      <c r="GUK225" s="10"/>
      <c r="GUL225" s="10"/>
      <c r="GUM225" s="10"/>
      <c r="GUN225" s="10"/>
      <c r="GUO225" s="10"/>
      <c r="GUP225" s="10"/>
      <c r="GUQ225" s="10"/>
      <c r="GUR225" s="10"/>
      <c r="GUS225" s="10"/>
      <c r="GUT225" s="10"/>
      <c r="GUU225" s="10"/>
      <c r="GUV225" s="10"/>
      <c r="GUW225" s="10"/>
      <c r="GUX225" s="10"/>
      <c r="GUY225" s="10"/>
      <c r="GUZ225" s="10"/>
      <c r="GVA225" s="10"/>
      <c r="GVB225" s="10"/>
      <c r="GVC225" s="10"/>
      <c r="GVD225" s="10"/>
      <c r="GVE225" s="10"/>
      <c r="GVF225" s="10"/>
      <c r="GVG225" s="10"/>
      <c r="GVH225" s="10"/>
      <c r="GVI225" s="10"/>
      <c r="GVJ225" s="10"/>
      <c r="GVK225" s="10"/>
      <c r="GVL225" s="10"/>
      <c r="GVM225" s="10"/>
      <c r="GVN225" s="10"/>
      <c r="GVO225" s="10"/>
      <c r="GVP225" s="10"/>
      <c r="GVQ225" s="10"/>
      <c r="GVR225" s="10"/>
      <c r="GVS225" s="10"/>
      <c r="GVT225" s="10"/>
      <c r="GVU225" s="10"/>
      <c r="GVV225" s="10"/>
      <c r="GVW225" s="10"/>
      <c r="GVX225" s="10"/>
      <c r="GVY225" s="10"/>
      <c r="GVZ225" s="10"/>
      <c r="GWA225" s="10"/>
      <c r="GWB225" s="10"/>
      <c r="GWC225" s="10"/>
      <c r="GWD225" s="10"/>
      <c r="GWE225" s="10"/>
      <c r="GWF225" s="10"/>
      <c r="GWG225" s="10"/>
      <c r="GWH225" s="10"/>
      <c r="GWI225" s="10"/>
      <c r="GWJ225" s="10"/>
      <c r="GWK225" s="10"/>
      <c r="GWL225" s="10"/>
      <c r="GWM225" s="10"/>
      <c r="GWN225" s="10"/>
      <c r="GWO225" s="10"/>
      <c r="GWP225" s="10"/>
      <c r="GWQ225" s="10"/>
      <c r="GWR225" s="10"/>
      <c r="GWS225" s="10"/>
      <c r="GWT225" s="10"/>
      <c r="GWU225" s="10"/>
      <c r="GWV225" s="10"/>
      <c r="GWW225" s="10"/>
      <c r="GWX225" s="10"/>
      <c r="GWY225" s="10"/>
      <c r="GWZ225" s="10"/>
      <c r="GXA225" s="10"/>
      <c r="GXB225" s="10"/>
      <c r="GXC225" s="10"/>
      <c r="GXD225" s="10"/>
      <c r="GXE225" s="10"/>
      <c r="GXF225" s="10"/>
      <c r="GXG225" s="10"/>
      <c r="GXH225" s="10"/>
      <c r="GXI225" s="10"/>
      <c r="GXJ225" s="10"/>
      <c r="GXK225" s="10"/>
      <c r="GXL225" s="10"/>
      <c r="GXM225" s="10"/>
      <c r="GXN225" s="10"/>
      <c r="GXO225" s="10"/>
      <c r="GXP225" s="10"/>
      <c r="GXQ225" s="10"/>
      <c r="GXR225" s="10"/>
      <c r="GXS225" s="10"/>
      <c r="GXT225" s="10"/>
      <c r="GXU225" s="10"/>
      <c r="GXV225" s="10"/>
      <c r="GXW225" s="10"/>
      <c r="GXX225" s="10"/>
      <c r="GXY225" s="10"/>
      <c r="GXZ225" s="10"/>
      <c r="GYA225" s="10"/>
      <c r="GYB225" s="10"/>
      <c r="GYC225" s="10"/>
      <c r="GYD225" s="10"/>
      <c r="GYE225" s="10"/>
      <c r="GYF225" s="10"/>
      <c r="GYG225" s="10"/>
      <c r="GYH225" s="10"/>
      <c r="GYI225" s="10"/>
      <c r="GYJ225" s="10"/>
      <c r="GYK225" s="10"/>
      <c r="GYL225" s="10"/>
      <c r="GYM225" s="10"/>
      <c r="GYN225" s="10"/>
      <c r="GYO225" s="10"/>
      <c r="GYP225" s="10"/>
      <c r="GYQ225" s="10"/>
      <c r="GYR225" s="10"/>
      <c r="GYS225" s="10"/>
      <c r="GYT225" s="10"/>
      <c r="GYU225" s="10"/>
      <c r="GYV225" s="10"/>
      <c r="GYW225" s="10"/>
      <c r="GYX225" s="10"/>
      <c r="GYY225" s="10"/>
      <c r="GYZ225" s="10"/>
      <c r="GZA225" s="10"/>
      <c r="GZB225" s="10"/>
      <c r="GZC225" s="10"/>
      <c r="GZD225" s="10"/>
      <c r="GZE225" s="10"/>
      <c r="GZF225" s="10"/>
      <c r="GZG225" s="10"/>
      <c r="GZH225" s="10"/>
      <c r="GZI225" s="10"/>
      <c r="GZJ225" s="10"/>
      <c r="GZK225" s="10"/>
      <c r="GZL225" s="10"/>
      <c r="GZM225" s="10"/>
      <c r="GZN225" s="10"/>
      <c r="GZO225" s="10"/>
      <c r="GZP225" s="10"/>
      <c r="GZQ225" s="10"/>
      <c r="GZR225" s="10"/>
      <c r="GZS225" s="10"/>
      <c r="GZT225" s="10"/>
      <c r="GZU225" s="10"/>
      <c r="GZV225" s="10"/>
      <c r="GZW225" s="10"/>
      <c r="GZX225" s="10"/>
      <c r="GZY225" s="10"/>
      <c r="GZZ225" s="10"/>
      <c r="HAA225" s="10"/>
      <c r="HAB225" s="10"/>
      <c r="HAC225" s="10"/>
      <c r="HAD225" s="10"/>
      <c r="HAE225" s="10"/>
      <c r="HAF225" s="10"/>
      <c r="HAG225" s="10"/>
      <c r="HAH225" s="10"/>
      <c r="HAI225" s="10"/>
      <c r="HAJ225" s="10"/>
      <c r="HAK225" s="10"/>
      <c r="HAL225" s="10"/>
      <c r="HAM225" s="10"/>
      <c r="HAN225" s="10"/>
      <c r="HAO225" s="10"/>
      <c r="HAP225" s="10"/>
      <c r="HAQ225" s="10"/>
      <c r="HAR225" s="10"/>
      <c r="HAS225" s="10"/>
      <c r="HAT225" s="10"/>
      <c r="HAU225" s="10"/>
      <c r="HAV225" s="10"/>
      <c r="HAW225" s="10"/>
      <c r="HAX225" s="10"/>
      <c r="HAY225" s="10"/>
      <c r="HAZ225" s="10"/>
      <c r="HBA225" s="10"/>
      <c r="HBB225" s="10"/>
      <c r="HBC225" s="10"/>
      <c r="HBD225" s="10"/>
      <c r="HBE225" s="10"/>
      <c r="HBF225" s="10"/>
      <c r="HBG225" s="10"/>
      <c r="HBH225" s="10"/>
      <c r="HBI225" s="10"/>
      <c r="HBJ225" s="10"/>
      <c r="HBK225" s="10"/>
      <c r="HBL225" s="10"/>
      <c r="HBM225" s="10"/>
      <c r="HBN225" s="10"/>
      <c r="HBO225" s="10"/>
      <c r="HBP225" s="10"/>
      <c r="HBQ225" s="10"/>
      <c r="HBR225" s="10"/>
      <c r="HBS225" s="10"/>
      <c r="HBT225" s="10"/>
      <c r="HBU225" s="10"/>
      <c r="HBV225" s="10"/>
      <c r="HBW225" s="10"/>
      <c r="HBX225" s="10"/>
      <c r="HBY225" s="10"/>
      <c r="HBZ225" s="10"/>
      <c r="HCA225" s="10"/>
      <c r="HCB225" s="10"/>
      <c r="HCC225" s="10"/>
      <c r="HCD225" s="10"/>
      <c r="HCE225" s="10"/>
      <c r="HCF225" s="10"/>
      <c r="HCG225" s="10"/>
      <c r="HCH225" s="10"/>
      <c r="HCI225" s="10"/>
      <c r="HCJ225" s="10"/>
      <c r="HCK225" s="10"/>
      <c r="HCL225" s="10"/>
      <c r="HCM225" s="10"/>
      <c r="HCN225" s="10"/>
      <c r="HCO225" s="10"/>
      <c r="HCP225" s="10"/>
      <c r="HCQ225" s="10"/>
      <c r="HCR225" s="10"/>
      <c r="HCS225" s="10"/>
      <c r="HCT225" s="10"/>
      <c r="HCU225" s="10"/>
      <c r="HCV225" s="10"/>
      <c r="HCW225" s="10"/>
      <c r="HCX225" s="10"/>
      <c r="HCY225" s="10"/>
      <c r="HCZ225" s="10"/>
      <c r="HDA225" s="10"/>
      <c r="HDB225" s="10"/>
      <c r="HDC225" s="10"/>
      <c r="HDD225" s="10"/>
      <c r="HDE225" s="10"/>
      <c r="HDF225" s="10"/>
      <c r="HDG225" s="10"/>
      <c r="HDH225" s="10"/>
      <c r="HDI225" s="10"/>
      <c r="HDJ225" s="10"/>
      <c r="HDK225" s="10"/>
      <c r="HDL225" s="10"/>
      <c r="HDM225" s="10"/>
      <c r="HDN225" s="10"/>
      <c r="HDO225" s="10"/>
      <c r="HDP225" s="10"/>
      <c r="HDQ225" s="10"/>
      <c r="HDR225" s="10"/>
      <c r="HDS225" s="10"/>
      <c r="HDT225" s="10"/>
      <c r="HDU225" s="10"/>
      <c r="HDV225" s="10"/>
      <c r="HDW225" s="10"/>
      <c r="HDX225" s="10"/>
      <c r="HDY225" s="10"/>
      <c r="HDZ225" s="10"/>
      <c r="HEA225" s="10"/>
      <c r="HEB225" s="10"/>
      <c r="HEC225" s="10"/>
      <c r="HED225" s="10"/>
      <c r="HEE225" s="10"/>
      <c r="HEF225" s="10"/>
      <c r="HEG225" s="10"/>
      <c r="HEH225" s="10"/>
      <c r="HEI225" s="10"/>
      <c r="HEJ225" s="10"/>
      <c r="HEK225" s="10"/>
      <c r="HEL225" s="10"/>
      <c r="HEM225" s="10"/>
      <c r="HEN225" s="10"/>
      <c r="HEO225" s="10"/>
      <c r="HEP225" s="10"/>
      <c r="HEQ225" s="10"/>
      <c r="HER225" s="10"/>
      <c r="HES225" s="10"/>
      <c r="HET225" s="10"/>
      <c r="HEU225" s="10"/>
      <c r="HEV225" s="10"/>
      <c r="HEW225" s="10"/>
      <c r="HEX225" s="10"/>
      <c r="HEY225" s="10"/>
      <c r="HEZ225" s="10"/>
      <c r="HFA225" s="10"/>
      <c r="HFB225" s="10"/>
      <c r="HFC225" s="10"/>
      <c r="HFD225" s="10"/>
      <c r="HFE225" s="10"/>
      <c r="HFF225" s="10"/>
      <c r="HFG225" s="10"/>
      <c r="HFH225" s="10"/>
      <c r="HFI225" s="10"/>
      <c r="HFJ225" s="10"/>
      <c r="HFK225" s="10"/>
      <c r="HFL225" s="10"/>
      <c r="HFM225" s="10"/>
      <c r="HFN225" s="10"/>
      <c r="HFO225" s="10"/>
      <c r="HFP225" s="10"/>
      <c r="HFQ225" s="10"/>
      <c r="HFR225" s="10"/>
      <c r="HFS225" s="10"/>
      <c r="HFT225" s="10"/>
      <c r="HFU225" s="10"/>
      <c r="HFV225" s="10"/>
      <c r="HFW225" s="10"/>
      <c r="HFX225" s="10"/>
      <c r="HFY225" s="10"/>
      <c r="HFZ225" s="10"/>
      <c r="HGA225" s="10"/>
      <c r="HGB225" s="10"/>
      <c r="HGC225" s="10"/>
      <c r="HGD225" s="10"/>
      <c r="HGE225" s="10"/>
      <c r="HGF225" s="10"/>
      <c r="HGG225" s="10"/>
      <c r="HGH225" s="10"/>
      <c r="HGI225" s="10"/>
      <c r="HGJ225" s="10"/>
      <c r="HGK225" s="10"/>
      <c r="HGL225" s="10"/>
      <c r="HGM225" s="10"/>
      <c r="HGN225" s="10"/>
      <c r="HGO225" s="10"/>
      <c r="HGP225" s="10"/>
      <c r="HGQ225" s="10"/>
      <c r="HGR225" s="10"/>
      <c r="HGS225" s="10"/>
      <c r="HGT225" s="10"/>
      <c r="HGU225" s="10"/>
      <c r="HGV225" s="10"/>
      <c r="HGW225" s="10"/>
      <c r="HGX225" s="10"/>
      <c r="HGY225" s="10"/>
      <c r="HGZ225" s="10"/>
      <c r="HHA225" s="10"/>
      <c r="HHB225" s="10"/>
      <c r="HHC225" s="10"/>
      <c r="HHD225" s="10"/>
      <c r="HHE225" s="10"/>
      <c r="HHF225" s="10"/>
      <c r="HHG225" s="10"/>
      <c r="HHH225" s="10"/>
      <c r="HHI225" s="10"/>
      <c r="HHJ225" s="10"/>
      <c r="HHK225" s="10"/>
      <c r="HHL225" s="10"/>
      <c r="HHM225" s="10"/>
      <c r="HHN225" s="10"/>
      <c r="HHO225" s="10"/>
      <c r="HHP225" s="10"/>
      <c r="HHQ225" s="10"/>
      <c r="HHR225" s="10"/>
      <c r="HHS225" s="10"/>
      <c r="HHT225" s="10"/>
      <c r="HHU225" s="10"/>
      <c r="HHV225" s="10"/>
      <c r="HHW225" s="10"/>
      <c r="HHX225" s="10"/>
      <c r="HHY225" s="10"/>
      <c r="HHZ225" s="10"/>
      <c r="HIA225" s="10"/>
      <c r="HIB225" s="10"/>
      <c r="HIC225" s="10"/>
      <c r="HID225" s="10"/>
      <c r="HIE225" s="10"/>
      <c r="HIF225" s="10"/>
      <c r="HIG225" s="10"/>
      <c r="HIH225" s="10"/>
      <c r="HII225" s="10"/>
      <c r="HIJ225" s="10"/>
      <c r="HIK225" s="10"/>
      <c r="HIL225" s="10"/>
      <c r="HIM225" s="10"/>
      <c r="HIN225" s="10"/>
      <c r="HIO225" s="10"/>
      <c r="HIP225" s="10"/>
      <c r="HIQ225" s="10"/>
      <c r="HIR225" s="10"/>
      <c r="HIS225" s="10"/>
      <c r="HIT225" s="10"/>
      <c r="HIU225" s="10"/>
      <c r="HIV225" s="10"/>
      <c r="HIW225" s="10"/>
      <c r="HIX225" s="10"/>
      <c r="HIY225" s="10"/>
      <c r="HIZ225" s="10"/>
      <c r="HJA225" s="10"/>
      <c r="HJB225" s="10"/>
      <c r="HJC225" s="10"/>
      <c r="HJD225" s="10"/>
      <c r="HJE225" s="10"/>
      <c r="HJF225" s="10"/>
      <c r="HJG225" s="10"/>
      <c r="HJH225" s="10"/>
      <c r="HJI225" s="10"/>
      <c r="HJJ225" s="10"/>
      <c r="HJK225" s="10"/>
      <c r="HJL225" s="10"/>
      <c r="HJM225" s="10"/>
      <c r="HJN225" s="10"/>
      <c r="HJO225" s="10"/>
      <c r="HJP225" s="10"/>
      <c r="HJQ225" s="10"/>
      <c r="HJR225" s="10"/>
      <c r="HJS225" s="10"/>
      <c r="HJT225" s="10"/>
      <c r="HJU225" s="10"/>
      <c r="HJV225" s="10"/>
      <c r="HJW225" s="10"/>
      <c r="HJX225" s="10"/>
      <c r="HJY225" s="10"/>
      <c r="HJZ225" s="10"/>
      <c r="HKA225" s="10"/>
      <c r="HKB225" s="10"/>
      <c r="HKC225" s="10"/>
      <c r="HKD225" s="10"/>
      <c r="HKE225" s="10"/>
      <c r="HKF225" s="10"/>
      <c r="HKG225" s="10"/>
      <c r="HKH225" s="10"/>
      <c r="HKI225" s="10"/>
      <c r="HKJ225" s="10"/>
      <c r="HKK225" s="10"/>
      <c r="HKL225" s="10"/>
      <c r="HKM225" s="10"/>
      <c r="HKN225" s="10"/>
      <c r="HKO225" s="10"/>
      <c r="HKP225" s="10"/>
      <c r="HKQ225" s="10"/>
      <c r="HKR225" s="10"/>
      <c r="HKS225" s="10"/>
      <c r="HKT225" s="10"/>
      <c r="HKU225" s="10"/>
      <c r="HKV225" s="10"/>
      <c r="HKW225" s="10"/>
      <c r="HKX225" s="10"/>
      <c r="HKY225" s="10"/>
      <c r="HKZ225" s="10"/>
      <c r="HLA225" s="10"/>
      <c r="HLB225" s="10"/>
      <c r="HLC225" s="10"/>
      <c r="HLD225" s="10"/>
      <c r="HLE225" s="10"/>
      <c r="HLF225" s="10"/>
      <c r="HLG225" s="10"/>
      <c r="HLH225" s="10"/>
      <c r="HLI225" s="10"/>
      <c r="HLJ225" s="10"/>
      <c r="HLK225" s="10"/>
      <c r="HLL225" s="10"/>
      <c r="HLM225" s="10"/>
      <c r="HLN225" s="10"/>
      <c r="HLO225" s="10"/>
      <c r="HLP225" s="10"/>
      <c r="HLQ225" s="10"/>
      <c r="HLR225" s="10"/>
      <c r="HLS225" s="10"/>
      <c r="HLT225" s="10"/>
      <c r="HLU225" s="10"/>
      <c r="HLV225" s="10"/>
      <c r="HLW225" s="10"/>
      <c r="HLX225" s="10"/>
      <c r="HLY225" s="10"/>
      <c r="HLZ225" s="10"/>
      <c r="HMA225" s="10"/>
      <c r="HMB225" s="10"/>
      <c r="HMC225" s="10"/>
      <c r="HMD225" s="10"/>
      <c r="HME225" s="10"/>
      <c r="HMF225" s="10"/>
      <c r="HMG225" s="10"/>
      <c r="HMH225" s="10"/>
      <c r="HMI225" s="10"/>
      <c r="HMJ225" s="10"/>
      <c r="HMK225" s="10"/>
      <c r="HML225" s="10"/>
      <c r="HMM225" s="10"/>
      <c r="HMN225" s="10"/>
      <c r="HMO225" s="10"/>
      <c r="HMP225" s="10"/>
      <c r="HMQ225" s="10"/>
      <c r="HMR225" s="10"/>
      <c r="HMS225" s="10"/>
      <c r="HMT225" s="10"/>
      <c r="HMU225" s="10"/>
      <c r="HMV225" s="10"/>
      <c r="HMW225" s="10"/>
      <c r="HMX225" s="10"/>
      <c r="HMY225" s="10"/>
      <c r="HMZ225" s="10"/>
      <c r="HNA225" s="10"/>
      <c r="HNB225" s="10"/>
      <c r="HNC225" s="10"/>
      <c r="HND225" s="10"/>
      <c r="HNE225" s="10"/>
      <c r="HNF225" s="10"/>
      <c r="HNG225" s="10"/>
      <c r="HNH225" s="10"/>
      <c r="HNI225" s="10"/>
      <c r="HNJ225" s="10"/>
      <c r="HNK225" s="10"/>
      <c r="HNL225" s="10"/>
      <c r="HNM225" s="10"/>
      <c r="HNN225" s="10"/>
      <c r="HNO225" s="10"/>
      <c r="HNP225" s="10"/>
      <c r="HNQ225" s="10"/>
      <c r="HNR225" s="10"/>
      <c r="HNS225" s="10"/>
      <c r="HNT225" s="10"/>
      <c r="HNU225" s="10"/>
      <c r="HNV225" s="10"/>
      <c r="HNW225" s="10"/>
      <c r="HNX225" s="10"/>
      <c r="HNY225" s="10"/>
      <c r="HNZ225" s="10"/>
      <c r="HOA225" s="10"/>
      <c r="HOB225" s="10"/>
      <c r="HOC225" s="10"/>
      <c r="HOD225" s="10"/>
      <c r="HOE225" s="10"/>
      <c r="HOF225" s="10"/>
      <c r="HOG225" s="10"/>
      <c r="HOH225" s="10"/>
      <c r="HOI225" s="10"/>
      <c r="HOJ225" s="10"/>
      <c r="HOK225" s="10"/>
      <c r="HOL225" s="10"/>
      <c r="HOM225" s="10"/>
      <c r="HON225" s="10"/>
      <c r="HOO225" s="10"/>
      <c r="HOP225" s="10"/>
      <c r="HOQ225" s="10"/>
      <c r="HOR225" s="10"/>
      <c r="HOS225" s="10"/>
      <c r="HOT225" s="10"/>
      <c r="HOU225" s="10"/>
      <c r="HOV225" s="10"/>
      <c r="HOW225" s="10"/>
      <c r="HOX225" s="10"/>
      <c r="HOY225" s="10"/>
      <c r="HOZ225" s="10"/>
      <c r="HPA225" s="10"/>
      <c r="HPB225" s="10"/>
      <c r="HPC225" s="10"/>
      <c r="HPD225" s="10"/>
      <c r="HPE225" s="10"/>
      <c r="HPF225" s="10"/>
      <c r="HPG225" s="10"/>
      <c r="HPH225" s="10"/>
      <c r="HPI225" s="10"/>
      <c r="HPJ225" s="10"/>
      <c r="HPK225" s="10"/>
      <c r="HPL225" s="10"/>
      <c r="HPM225" s="10"/>
      <c r="HPN225" s="10"/>
      <c r="HPO225" s="10"/>
      <c r="HPP225" s="10"/>
      <c r="HPQ225" s="10"/>
      <c r="HPR225" s="10"/>
      <c r="HPS225" s="10"/>
      <c r="HPT225" s="10"/>
      <c r="HPU225" s="10"/>
      <c r="HPV225" s="10"/>
      <c r="HPW225" s="10"/>
      <c r="HPX225" s="10"/>
      <c r="HPY225" s="10"/>
      <c r="HPZ225" s="10"/>
      <c r="HQA225" s="10"/>
      <c r="HQB225" s="10"/>
      <c r="HQC225" s="10"/>
      <c r="HQD225" s="10"/>
      <c r="HQE225" s="10"/>
      <c r="HQF225" s="10"/>
      <c r="HQG225" s="10"/>
      <c r="HQH225" s="10"/>
      <c r="HQI225" s="10"/>
      <c r="HQJ225" s="10"/>
      <c r="HQK225" s="10"/>
      <c r="HQL225" s="10"/>
      <c r="HQM225" s="10"/>
      <c r="HQN225" s="10"/>
      <c r="HQO225" s="10"/>
      <c r="HQP225" s="10"/>
      <c r="HQQ225" s="10"/>
      <c r="HQR225" s="10"/>
      <c r="HQS225" s="10"/>
      <c r="HQT225" s="10"/>
      <c r="HQU225" s="10"/>
      <c r="HQV225" s="10"/>
      <c r="HQW225" s="10"/>
      <c r="HQX225" s="10"/>
      <c r="HQY225" s="10"/>
      <c r="HQZ225" s="10"/>
      <c r="HRA225" s="10"/>
      <c r="HRB225" s="10"/>
      <c r="HRC225" s="10"/>
      <c r="HRD225" s="10"/>
      <c r="HRE225" s="10"/>
      <c r="HRF225" s="10"/>
      <c r="HRG225" s="10"/>
      <c r="HRH225" s="10"/>
      <c r="HRI225" s="10"/>
      <c r="HRJ225" s="10"/>
      <c r="HRK225" s="10"/>
      <c r="HRL225" s="10"/>
      <c r="HRM225" s="10"/>
      <c r="HRN225" s="10"/>
      <c r="HRO225" s="10"/>
      <c r="HRP225" s="10"/>
      <c r="HRQ225" s="10"/>
      <c r="HRR225" s="10"/>
      <c r="HRS225" s="10"/>
      <c r="HRT225" s="10"/>
      <c r="HRU225" s="10"/>
      <c r="HRV225" s="10"/>
      <c r="HRW225" s="10"/>
      <c r="HRX225" s="10"/>
      <c r="HRY225" s="10"/>
      <c r="HRZ225" s="10"/>
      <c r="HSA225" s="10"/>
      <c r="HSB225" s="10"/>
      <c r="HSC225" s="10"/>
      <c r="HSD225" s="10"/>
      <c r="HSE225" s="10"/>
      <c r="HSF225" s="10"/>
      <c r="HSG225" s="10"/>
      <c r="HSH225" s="10"/>
      <c r="HSI225" s="10"/>
      <c r="HSJ225" s="10"/>
      <c r="HSK225" s="10"/>
      <c r="HSL225" s="10"/>
      <c r="HSM225" s="10"/>
      <c r="HSN225" s="10"/>
      <c r="HSO225" s="10"/>
      <c r="HSP225" s="10"/>
      <c r="HSQ225" s="10"/>
      <c r="HSR225" s="10"/>
      <c r="HSS225" s="10"/>
      <c r="HST225" s="10"/>
      <c r="HSU225" s="10"/>
      <c r="HSV225" s="10"/>
      <c r="HSW225" s="10"/>
      <c r="HSX225" s="10"/>
      <c r="HSY225" s="10"/>
      <c r="HSZ225" s="10"/>
      <c r="HTA225" s="10"/>
      <c r="HTB225" s="10"/>
      <c r="HTC225" s="10"/>
      <c r="HTD225" s="10"/>
      <c r="HTE225" s="10"/>
      <c r="HTF225" s="10"/>
      <c r="HTG225" s="10"/>
      <c r="HTH225" s="10"/>
      <c r="HTI225" s="10"/>
      <c r="HTJ225" s="10"/>
      <c r="HTK225" s="10"/>
      <c r="HTL225" s="10"/>
      <c r="HTM225" s="10"/>
      <c r="HTN225" s="10"/>
      <c r="HTO225" s="10"/>
      <c r="HTP225" s="10"/>
      <c r="HTQ225" s="10"/>
      <c r="HTR225" s="10"/>
      <c r="HTS225" s="10"/>
      <c r="HTT225" s="10"/>
      <c r="HTU225" s="10"/>
      <c r="HTV225" s="10"/>
      <c r="HTW225" s="10"/>
      <c r="HTX225" s="10"/>
      <c r="HTY225" s="10"/>
      <c r="HTZ225" s="10"/>
      <c r="HUA225" s="10"/>
      <c r="HUB225" s="10"/>
      <c r="HUC225" s="10"/>
      <c r="HUD225" s="10"/>
      <c r="HUE225" s="10"/>
      <c r="HUF225" s="10"/>
      <c r="HUG225" s="10"/>
      <c r="HUH225" s="10"/>
      <c r="HUI225" s="10"/>
      <c r="HUJ225" s="10"/>
      <c r="HUK225" s="10"/>
      <c r="HUL225" s="10"/>
      <c r="HUM225" s="10"/>
      <c r="HUN225" s="10"/>
      <c r="HUO225" s="10"/>
      <c r="HUP225" s="10"/>
      <c r="HUQ225" s="10"/>
      <c r="HUR225" s="10"/>
      <c r="HUS225" s="10"/>
      <c r="HUT225" s="10"/>
      <c r="HUU225" s="10"/>
      <c r="HUV225" s="10"/>
      <c r="HUW225" s="10"/>
      <c r="HUX225" s="10"/>
      <c r="HUY225" s="10"/>
      <c r="HUZ225" s="10"/>
      <c r="HVA225" s="10"/>
      <c r="HVB225" s="10"/>
      <c r="HVC225" s="10"/>
      <c r="HVD225" s="10"/>
      <c r="HVE225" s="10"/>
      <c r="HVF225" s="10"/>
      <c r="HVG225" s="10"/>
      <c r="HVH225" s="10"/>
      <c r="HVI225" s="10"/>
      <c r="HVJ225" s="10"/>
      <c r="HVK225" s="10"/>
      <c r="HVL225" s="10"/>
      <c r="HVM225" s="10"/>
      <c r="HVN225" s="10"/>
      <c r="HVO225" s="10"/>
      <c r="HVP225" s="10"/>
      <c r="HVQ225" s="10"/>
      <c r="HVR225" s="10"/>
      <c r="HVS225" s="10"/>
      <c r="HVT225" s="10"/>
      <c r="HVU225" s="10"/>
      <c r="HVV225" s="10"/>
      <c r="HVW225" s="10"/>
      <c r="HVX225" s="10"/>
      <c r="HVY225" s="10"/>
      <c r="HVZ225" s="10"/>
      <c r="HWA225" s="10"/>
      <c r="HWB225" s="10"/>
      <c r="HWC225" s="10"/>
      <c r="HWD225" s="10"/>
      <c r="HWE225" s="10"/>
      <c r="HWF225" s="10"/>
      <c r="HWG225" s="10"/>
      <c r="HWH225" s="10"/>
      <c r="HWI225" s="10"/>
      <c r="HWJ225" s="10"/>
      <c r="HWK225" s="10"/>
      <c r="HWL225" s="10"/>
      <c r="HWM225" s="10"/>
      <c r="HWN225" s="10"/>
      <c r="HWO225" s="10"/>
      <c r="HWP225" s="10"/>
      <c r="HWQ225" s="10"/>
      <c r="HWR225" s="10"/>
      <c r="HWS225" s="10"/>
      <c r="HWT225" s="10"/>
      <c r="HWU225" s="10"/>
      <c r="HWV225" s="10"/>
      <c r="HWW225" s="10"/>
      <c r="HWX225" s="10"/>
      <c r="HWY225" s="10"/>
      <c r="HWZ225" s="10"/>
      <c r="HXA225" s="10"/>
      <c r="HXB225" s="10"/>
      <c r="HXC225" s="10"/>
      <c r="HXD225" s="10"/>
      <c r="HXE225" s="10"/>
      <c r="HXF225" s="10"/>
      <c r="HXG225" s="10"/>
      <c r="HXH225" s="10"/>
      <c r="HXI225" s="10"/>
      <c r="HXJ225" s="10"/>
      <c r="HXK225" s="10"/>
      <c r="HXL225" s="10"/>
      <c r="HXM225" s="10"/>
      <c r="HXN225" s="10"/>
      <c r="HXO225" s="10"/>
      <c r="HXP225" s="10"/>
      <c r="HXQ225" s="10"/>
      <c r="HXR225" s="10"/>
      <c r="HXS225" s="10"/>
      <c r="HXT225" s="10"/>
      <c r="HXU225" s="10"/>
      <c r="HXV225" s="10"/>
      <c r="HXW225" s="10"/>
      <c r="HXX225" s="10"/>
      <c r="HXY225" s="10"/>
      <c r="HXZ225" s="10"/>
      <c r="HYA225" s="10"/>
      <c r="HYB225" s="10"/>
      <c r="HYC225" s="10"/>
      <c r="HYD225" s="10"/>
      <c r="HYE225" s="10"/>
      <c r="HYF225" s="10"/>
      <c r="HYG225" s="10"/>
      <c r="HYH225" s="10"/>
      <c r="HYI225" s="10"/>
      <c r="HYJ225" s="10"/>
      <c r="HYK225" s="10"/>
      <c r="HYL225" s="10"/>
      <c r="HYM225" s="10"/>
      <c r="HYN225" s="10"/>
      <c r="HYO225" s="10"/>
      <c r="HYP225" s="10"/>
      <c r="HYQ225" s="10"/>
      <c r="HYR225" s="10"/>
      <c r="HYS225" s="10"/>
      <c r="HYT225" s="10"/>
      <c r="HYU225" s="10"/>
      <c r="HYV225" s="10"/>
      <c r="HYW225" s="10"/>
      <c r="HYX225" s="10"/>
      <c r="HYY225" s="10"/>
      <c r="HYZ225" s="10"/>
      <c r="HZA225" s="10"/>
      <c r="HZB225" s="10"/>
      <c r="HZC225" s="10"/>
      <c r="HZD225" s="10"/>
      <c r="HZE225" s="10"/>
      <c r="HZF225" s="10"/>
      <c r="HZG225" s="10"/>
      <c r="HZH225" s="10"/>
      <c r="HZI225" s="10"/>
      <c r="HZJ225" s="10"/>
      <c r="HZK225" s="10"/>
      <c r="HZL225" s="10"/>
      <c r="HZM225" s="10"/>
      <c r="HZN225" s="10"/>
      <c r="HZO225" s="10"/>
      <c r="HZP225" s="10"/>
      <c r="HZQ225" s="10"/>
      <c r="HZR225" s="10"/>
      <c r="HZS225" s="10"/>
      <c r="HZT225" s="10"/>
      <c r="HZU225" s="10"/>
      <c r="HZV225" s="10"/>
      <c r="HZW225" s="10"/>
      <c r="HZX225" s="10"/>
      <c r="HZY225" s="10"/>
      <c r="HZZ225" s="10"/>
      <c r="IAA225" s="10"/>
      <c r="IAB225" s="10"/>
      <c r="IAC225" s="10"/>
      <c r="IAD225" s="10"/>
      <c r="IAE225" s="10"/>
      <c r="IAF225" s="10"/>
      <c r="IAG225" s="10"/>
      <c r="IAH225" s="10"/>
      <c r="IAI225" s="10"/>
      <c r="IAJ225" s="10"/>
      <c r="IAK225" s="10"/>
      <c r="IAL225" s="10"/>
      <c r="IAM225" s="10"/>
      <c r="IAN225" s="10"/>
      <c r="IAO225" s="10"/>
      <c r="IAP225" s="10"/>
      <c r="IAQ225" s="10"/>
      <c r="IAR225" s="10"/>
      <c r="IAS225" s="10"/>
      <c r="IAT225" s="10"/>
      <c r="IAU225" s="10"/>
      <c r="IAV225" s="10"/>
      <c r="IAW225" s="10"/>
      <c r="IAX225" s="10"/>
      <c r="IAY225" s="10"/>
      <c r="IAZ225" s="10"/>
      <c r="IBA225" s="10"/>
      <c r="IBB225" s="10"/>
      <c r="IBC225" s="10"/>
      <c r="IBD225" s="10"/>
      <c r="IBE225" s="10"/>
      <c r="IBF225" s="10"/>
      <c r="IBG225" s="10"/>
      <c r="IBH225" s="10"/>
      <c r="IBI225" s="10"/>
      <c r="IBJ225" s="10"/>
      <c r="IBK225" s="10"/>
      <c r="IBL225" s="10"/>
      <c r="IBM225" s="10"/>
      <c r="IBN225" s="10"/>
      <c r="IBO225" s="10"/>
      <c r="IBP225" s="10"/>
      <c r="IBQ225" s="10"/>
      <c r="IBR225" s="10"/>
      <c r="IBS225" s="10"/>
      <c r="IBT225" s="10"/>
      <c r="IBU225" s="10"/>
      <c r="IBV225" s="10"/>
      <c r="IBW225" s="10"/>
      <c r="IBX225" s="10"/>
      <c r="IBY225" s="10"/>
      <c r="IBZ225" s="10"/>
      <c r="ICA225" s="10"/>
      <c r="ICB225" s="10"/>
      <c r="ICC225" s="10"/>
      <c r="ICD225" s="10"/>
      <c r="ICE225" s="10"/>
      <c r="ICF225" s="10"/>
      <c r="ICG225" s="10"/>
      <c r="ICH225" s="10"/>
      <c r="ICI225" s="10"/>
      <c r="ICJ225" s="10"/>
      <c r="ICK225" s="10"/>
      <c r="ICL225" s="10"/>
      <c r="ICM225" s="10"/>
      <c r="ICN225" s="10"/>
      <c r="ICO225" s="10"/>
      <c r="ICP225" s="10"/>
      <c r="ICQ225" s="10"/>
      <c r="ICR225" s="10"/>
      <c r="ICS225" s="10"/>
      <c r="ICT225" s="10"/>
      <c r="ICU225" s="10"/>
      <c r="ICV225" s="10"/>
      <c r="ICW225" s="10"/>
      <c r="ICX225" s="10"/>
      <c r="ICY225" s="10"/>
      <c r="ICZ225" s="10"/>
      <c r="IDA225" s="10"/>
      <c r="IDB225" s="10"/>
      <c r="IDC225" s="10"/>
      <c r="IDD225" s="10"/>
      <c r="IDE225" s="10"/>
      <c r="IDF225" s="10"/>
      <c r="IDG225" s="10"/>
      <c r="IDH225" s="10"/>
      <c r="IDI225" s="10"/>
      <c r="IDJ225" s="10"/>
      <c r="IDK225" s="10"/>
      <c r="IDL225" s="10"/>
      <c r="IDM225" s="10"/>
      <c r="IDN225" s="10"/>
      <c r="IDO225" s="10"/>
      <c r="IDP225" s="10"/>
      <c r="IDQ225" s="10"/>
      <c r="IDR225" s="10"/>
      <c r="IDS225" s="10"/>
      <c r="IDT225" s="10"/>
      <c r="IDU225" s="10"/>
      <c r="IDV225" s="10"/>
      <c r="IDW225" s="10"/>
      <c r="IDX225" s="10"/>
      <c r="IDY225" s="10"/>
      <c r="IDZ225" s="10"/>
      <c r="IEA225" s="10"/>
      <c r="IEB225" s="10"/>
      <c r="IEC225" s="10"/>
      <c r="IED225" s="10"/>
      <c r="IEE225" s="10"/>
      <c r="IEF225" s="10"/>
      <c r="IEG225" s="10"/>
      <c r="IEH225" s="10"/>
      <c r="IEI225" s="10"/>
      <c r="IEJ225" s="10"/>
      <c r="IEK225" s="10"/>
      <c r="IEL225" s="10"/>
      <c r="IEM225" s="10"/>
      <c r="IEN225" s="10"/>
      <c r="IEO225" s="10"/>
      <c r="IEP225" s="10"/>
      <c r="IEQ225" s="10"/>
      <c r="IER225" s="10"/>
      <c r="IES225" s="10"/>
      <c r="IET225" s="10"/>
      <c r="IEU225" s="10"/>
      <c r="IEV225" s="10"/>
      <c r="IEW225" s="10"/>
      <c r="IEX225" s="10"/>
      <c r="IEY225" s="10"/>
      <c r="IEZ225" s="10"/>
      <c r="IFA225" s="10"/>
      <c r="IFB225" s="10"/>
      <c r="IFC225" s="10"/>
      <c r="IFD225" s="10"/>
      <c r="IFE225" s="10"/>
      <c r="IFF225" s="10"/>
      <c r="IFG225" s="10"/>
      <c r="IFH225" s="10"/>
      <c r="IFI225" s="10"/>
      <c r="IFJ225" s="10"/>
      <c r="IFK225" s="10"/>
      <c r="IFL225" s="10"/>
      <c r="IFM225" s="10"/>
      <c r="IFN225" s="10"/>
      <c r="IFO225" s="10"/>
      <c r="IFP225" s="10"/>
      <c r="IFQ225" s="10"/>
      <c r="IFR225" s="10"/>
      <c r="IFS225" s="10"/>
      <c r="IFT225" s="10"/>
      <c r="IFU225" s="10"/>
      <c r="IFV225" s="10"/>
      <c r="IFW225" s="10"/>
      <c r="IFX225" s="10"/>
      <c r="IFY225" s="10"/>
      <c r="IFZ225" s="10"/>
      <c r="IGA225" s="10"/>
      <c r="IGB225" s="10"/>
      <c r="IGC225" s="10"/>
      <c r="IGD225" s="10"/>
      <c r="IGE225" s="10"/>
      <c r="IGF225" s="10"/>
      <c r="IGG225" s="10"/>
      <c r="IGH225" s="10"/>
      <c r="IGI225" s="10"/>
      <c r="IGJ225" s="10"/>
      <c r="IGK225" s="10"/>
      <c r="IGL225" s="10"/>
      <c r="IGM225" s="10"/>
      <c r="IGN225" s="10"/>
      <c r="IGO225" s="10"/>
      <c r="IGP225" s="10"/>
      <c r="IGQ225" s="10"/>
      <c r="IGR225" s="10"/>
      <c r="IGS225" s="10"/>
      <c r="IGT225" s="10"/>
      <c r="IGU225" s="10"/>
      <c r="IGV225" s="10"/>
      <c r="IGW225" s="10"/>
      <c r="IGX225" s="10"/>
      <c r="IGY225" s="10"/>
      <c r="IGZ225" s="10"/>
      <c r="IHA225" s="10"/>
      <c r="IHB225" s="10"/>
      <c r="IHC225" s="10"/>
      <c r="IHD225" s="10"/>
      <c r="IHE225" s="10"/>
      <c r="IHF225" s="10"/>
      <c r="IHG225" s="10"/>
      <c r="IHH225" s="10"/>
      <c r="IHI225" s="10"/>
      <c r="IHJ225" s="10"/>
      <c r="IHK225" s="10"/>
      <c r="IHL225" s="10"/>
      <c r="IHM225" s="10"/>
      <c r="IHN225" s="10"/>
      <c r="IHO225" s="10"/>
      <c r="IHP225" s="10"/>
      <c r="IHQ225" s="10"/>
      <c r="IHR225" s="10"/>
      <c r="IHS225" s="10"/>
      <c r="IHT225" s="10"/>
      <c r="IHU225" s="10"/>
      <c r="IHV225" s="10"/>
      <c r="IHW225" s="10"/>
      <c r="IHX225" s="10"/>
      <c r="IHY225" s="10"/>
      <c r="IHZ225" s="10"/>
      <c r="IIA225" s="10"/>
      <c r="IIB225" s="10"/>
      <c r="IIC225" s="10"/>
      <c r="IID225" s="10"/>
      <c r="IIE225" s="10"/>
      <c r="IIF225" s="10"/>
      <c r="IIG225" s="10"/>
      <c r="IIH225" s="10"/>
      <c r="III225" s="10"/>
      <c r="IIJ225" s="10"/>
      <c r="IIK225" s="10"/>
      <c r="IIL225" s="10"/>
      <c r="IIM225" s="10"/>
      <c r="IIN225" s="10"/>
      <c r="IIO225" s="10"/>
      <c r="IIP225" s="10"/>
      <c r="IIQ225" s="10"/>
      <c r="IIR225" s="10"/>
      <c r="IIS225" s="10"/>
      <c r="IIT225" s="10"/>
      <c r="IIU225" s="10"/>
      <c r="IIV225" s="10"/>
      <c r="IIW225" s="10"/>
      <c r="IIX225" s="10"/>
      <c r="IIY225" s="10"/>
      <c r="IIZ225" s="10"/>
      <c r="IJA225" s="10"/>
      <c r="IJB225" s="10"/>
      <c r="IJC225" s="10"/>
      <c r="IJD225" s="10"/>
      <c r="IJE225" s="10"/>
      <c r="IJF225" s="10"/>
      <c r="IJG225" s="10"/>
      <c r="IJH225" s="10"/>
      <c r="IJI225" s="10"/>
      <c r="IJJ225" s="10"/>
      <c r="IJK225" s="10"/>
      <c r="IJL225" s="10"/>
      <c r="IJM225" s="10"/>
      <c r="IJN225" s="10"/>
      <c r="IJO225" s="10"/>
      <c r="IJP225" s="10"/>
      <c r="IJQ225" s="10"/>
      <c r="IJR225" s="10"/>
      <c r="IJS225" s="10"/>
      <c r="IJT225" s="10"/>
      <c r="IJU225" s="10"/>
      <c r="IJV225" s="10"/>
      <c r="IJW225" s="10"/>
      <c r="IJX225" s="10"/>
      <c r="IJY225" s="10"/>
      <c r="IJZ225" s="10"/>
      <c r="IKA225" s="10"/>
      <c r="IKB225" s="10"/>
      <c r="IKC225" s="10"/>
      <c r="IKD225" s="10"/>
      <c r="IKE225" s="10"/>
      <c r="IKF225" s="10"/>
      <c r="IKG225" s="10"/>
      <c r="IKH225" s="10"/>
      <c r="IKI225" s="10"/>
      <c r="IKJ225" s="10"/>
      <c r="IKK225" s="10"/>
      <c r="IKL225" s="10"/>
      <c r="IKM225" s="10"/>
      <c r="IKN225" s="10"/>
      <c r="IKO225" s="10"/>
      <c r="IKP225" s="10"/>
      <c r="IKQ225" s="10"/>
      <c r="IKR225" s="10"/>
      <c r="IKS225" s="10"/>
      <c r="IKT225" s="10"/>
      <c r="IKU225" s="10"/>
      <c r="IKV225" s="10"/>
      <c r="IKW225" s="10"/>
      <c r="IKX225" s="10"/>
      <c r="IKY225" s="10"/>
      <c r="IKZ225" s="10"/>
      <c r="ILA225" s="10"/>
      <c r="ILB225" s="10"/>
      <c r="ILC225" s="10"/>
      <c r="ILD225" s="10"/>
      <c r="ILE225" s="10"/>
      <c r="ILF225" s="10"/>
      <c r="ILG225" s="10"/>
      <c r="ILH225" s="10"/>
      <c r="ILI225" s="10"/>
      <c r="ILJ225" s="10"/>
      <c r="ILK225" s="10"/>
      <c r="ILL225" s="10"/>
      <c r="ILM225" s="10"/>
      <c r="ILN225" s="10"/>
      <c r="ILO225" s="10"/>
      <c r="ILP225" s="10"/>
      <c r="ILQ225" s="10"/>
      <c r="ILR225" s="10"/>
      <c r="ILS225" s="10"/>
      <c r="ILT225" s="10"/>
      <c r="ILU225" s="10"/>
      <c r="ILV225" s="10"/>
      <c r="ILW225" s="10"/>
      <c r="ILX225" s="10"/>
      <c r="ILY225" s="10"/>
      <c r="ILZ225" s="10"/>
      <c r="IMA225" s="10"/>
      <c r="IMB225" s="10"/>
      <c r="IMC225" s="10"/>
      <c r="IMD225" s="10"/>
      <c r="IME225" s="10"/>
      <c r="IMF225" s="10"/>
      <c r="IMG225" s="10"/>
      <c r="IMH225" s="10"/>
      <c r="IMI225" s="10"/>
      <c r="IMJ225" s="10"/>
      <c r="IMK225" s="10"/>
      <c r="IML225" s="10"/>
      <c r="IMM225" s="10"/>
      <c r="IMN225" s="10"/>
      <c r="IMO225" s="10"/>
      <c r="IMP225" s="10"/>
      <c r="IMQ225" s="10"/>
      <c r="IMR225" s="10"/>
      <c r="IMS225" s="10"/>
      <c r="IMT225" s="10"/>
      <c r="IMU225" s="10"/>
      <c r="IMV225" s="10"/>
      <c r="IMW225" s="10"/>
      <c r="IMX225" s="10"/>
      <c r="IMY225" s="10"/>
      <c r="IMZ225" s="10"/>
      <c r="INA225" s="10"/>
      <c r="INB225" s="10"/>
      <c r="INC225" s="10"/>
      <c r="IND225" s="10"/>
      <c r="INE225" s="10"/>
      <c r="INF225" s="10"/>
      <c r="ING225" s="10"/>
      <c r="INH225" s="10"/>
      <c r="INI225" s="10"/>
      <c r="INJ225" s="10"/>
      <c r="INK225" s="10"/>
      <c r="INL225" s="10"/>
      <c r="INM225" s="10"/>
      <c r="INN225" s="10"/>
      <c r="INO225" s="10"/>
      <c r="INP225" s="10"/>
      <c r="INQ225" s="10"/>
      <c r="INR225" s="10"/>
      <c r="INS225" s="10"/>
      <c r="INT225" s="10"/>
      <c r="INU225" s="10"/>
      <c r="INV225" s="10"/>
      <c r="INW225" s="10"/>
      <c r="INX225" s="10"/>
      <c r="INY225" s="10"/>
      <c r="INZ225" s="10"/>
      <c r="IOA225" s="10"/>
      <c r="IOB225" s="10"/>
      <c r="IOC225" s="10"/>
      <c r="IOD225" s="10"/>
      <c r="IOE225" s="10"/>
      <c r="IOF225" s="10"/>
      <c r="IOG225" s="10"/>
      <c r="IOH225" s="10"/>
      <c r="IOI225" s="10"/>
      <c r="IOJ225" s="10"/>
      <c r="IOK225" s="10"/>
      <c r="IOL225" s="10"/>
      <c r="IOM225" s="10"/>
      <c r="ION225" s="10"/>
      <c r="IOO225" s="10"/>
      <c r="IOP225" s="10"/>
      <c r="IOQ225" s="10"/>
      <c r="IOR225" s="10"/>
      <c r="IOS225" s="10"/>
      <c r="IOT225" s="10"/>
      <c r="IOU225" s="10"/>
      <c r="IOV225" s="10"/>
      <c r="IOW225" s="10"/>
      <c r="IOX225" s="10"/>
      <c r="IOY225" s="10"/>
      <c r="IOZ225" s="10"/>
      <c r="IPA225" s="10"/>
      <c r="IPB225" s="10"/>
      <c r="IPC225" s="10"/>
      <c r="IPD225" s="10"/>
      <c r="IPE225" s="10"/>
      <c r="IPF225" s="10"/>
      <c r="IPG225" s="10"/>
      <c r="IPH225" s="10"/>
      <c r="IPI225" s="10"/>
      <c r="IPJ225" s="10"/>
      <c r="IPK225" s="10"/>
      <c r="IPL225" s="10"/>
      <c r="IPM225" s="10"/>
      <c r="IPN225" s="10"/>
      <c r="IPO225" s="10"/>
      <c r="IPP225" s="10"/>
      <c r="IPQ225" s="10"/>
      <c r="IPR225" s="10"/>
      <c r="IPS225" s="10"/>
      <c r="IPT225" s="10"/>
      <c r="IPU225" s="10"/>
      <c r="IPV225" s="10"/>
      <c r="IPW225" s="10"/>
      <c r="IPX225" s="10"/>
      <c r="IPY225" s="10"/>
      <c r="IPZ225" s="10"/>
      <c r="IQA225" s="10"/>
      <c r="IQB225" s="10"/>
      <c r="IQC225" s="10"/>
      <c r="IQD225" s="10"/>
      <c r="IQE225" s="10"/>
      <c r="IQF225" s="10"/>
      <c r="IQG225" s="10"/>
      <c r="IQH225" s="10"/>
      <c r="IQI225" s="10"/>
      <c r="IQJ225" s="10"/>
      <c r="IQK225" s="10"/>
      <c r="IQL225" s="10"/>
      <c r="IQM225" s="10"/>
      <c r="IQN225" s="10"/>
      <c r="IQO225" s="10"/>
      <c r="IQP225" s="10"/>
      <c r="IQQ225" s="10"/>
      <c r="IQR225" s="10"/>
      <c r="IQS225" s="10"/>
      <c r="IQT225" s="10"/>
      <c r="IQU225" s="10"/>
      <c r="IQV225" s="10"/>
      <c r="IQW225" s="10"/>
      <c r="IQX225" s="10"/>
      <c r="IQY225" s="10"/>
      <c r="IQZ225" s="10"/>
      <c r="IRA225" s="10"/>
      <c r="IRB225" s="10"/>
      <c r="IRC225" s="10"/>
      <c r="IRD225" s="10"/>
      <c r="IRE225" s="10"/>
      <c r="IRF225" s="10"/>
      <c r="IRG225" s="10"/>
      <c r="IRH225" s="10"/>
      <c r="IRI225" s="10"/>
      <c r="IRJ225" s="10"/>
      <c r="IRK225" s="10"/>
      <c r="IRL225" s="10"/>
      <c r="IRM225" s="10"/>
      <c r="IRN225" s="10"/>
      <c r="IRO225" s="10"/>
      <c r="IRP225" s="10"/>
      <c r="IRQ225" s="10"/>
      <c r="IRR225" s="10"/>
      <c r="IRS225" s="10"/>
      <c r="IRT225" s="10"/>
      <c r="IRU225" s="10"/>
      <c r="IRV225" s="10"/>
      <c r="IRW225" s="10"/>
      <c r="IRX225" s="10"/>
      <c r="IRY225" s="10"/>
      <c r="IRZ225" s="10"/>
      <c r="ISA225" s="10"/>
      <c r="ISB225" s="10"/>
      <c r="ISC225" s="10"/>
      <c r="ISD225" s="10"/>
      <c r="ISE225" s="10"/>
      <c r="ISF225" s="10"/>
      <c r="ISG225" s="10"/>
      <c r="ISH225" s="10"/>
      <c r="ISI225" s="10"/>
      <c r="ISJ225" s="10"/>
      <c r="ISK225" s="10"/>
      <c r="ISL225" s="10"/>
      <c r="ISM225" s="10"/>
      <c r="ISN225" s="10"/>
      <c r="ISO225" s="10"/>
      <c r="ISP225" s="10"/>
      <c r="ISQ225" s="10"/>
      <c r="ISR225" s="10"/>
      <c r="ISS225" s="10"/>
      <c r="IST225" s="10"/>
      <c r="ISU225" s="10"/>
      <c r="ISV225" s="10"/>
      <c r="ISW225" s="10"/>
      <c r="ISX225" s="10"/>
      <c r="ISY225" s="10"/>
      <c r="ISZ225" s="10"/>
      <c r="ITA225" s="10"/>
      <c r="ITB225" s="10"/>
      <c r="ITC225" s="10"/>
      <c r="ITD225" s="10"/>
      <c r="ITE225" s="10"/>
      <c r="ITF225" s="10"/>
      <c r="ITG225" s="10"/>
      <c r="ITH225" s="10"/>
      <c r="ITI225" s="10"/>
      <c r="ITJ225" s="10"/>
      <c r="ITK225" s="10"/>
      <c r="ITL225" s="10"/>
      <c r="ITM225" s="10"/>
      <c r="ITN225" s="10"/>
      <c r="ITO225" s="10"/>
      <c r="ITP225" s="10"/>
      <c r="ITQ225" s="10"/>
      <c r="ITR225" s="10"/>
      <c r="ITS225" s="10"/>
      <c r="ITT225" s="10"/>
      <c r="ITU225" s="10"/>
      <c r="ITV225" s="10"/>
      <c r="ITW225" s="10"/>
      <c r="ITX225" s="10"/>
      <c r="ITY225" s="10"/>
      <c r="ITZ225" s="10"/>
      <c r="IUA225" s="10"/>
      <c r="IUB225" s="10"/>
      <c r="IUC225" s="10"/>
      <c r="IUD225" s="10"/>
      <c r="IUE225" s="10"/>
      <c r="IUF225" s="10"/>
      <c r="IUG225" s="10"/>
      <c r="IUH225" s="10"/>
      <c r="IUI225" s="10"/>
      <c r="IUJ225" s="10"/>
      <c r="IUK225" s="10"/>
      <c r="IUL225" s="10"/>
      <c r="IUM225" s="10"/>
      <c r="IUN225" s="10"/>
      <c r="IUO225" s="10"/>
      <c r="IUP225" s="10"/>
      <c r="IUQ225" s="10"/>
      <c r="IUR225" s="10"/>
      <c r="IUS225" s="10"/>
      <c r="IUT225" s="10"/>
      <c r="IUU225" s="10"/>
      <c r="IUV225" s="10"/>
      <c r="IUW225" s="10"/>
      <c r="IUX225" s="10"/>
      <c r="IUY225" s="10"/>
      <c r="IUZ225" s="10"/>
      <c r="IVA225" s="10"/>
      <c r="IVB225" s="10"/>
      <c r="IVC225" s="10"/>
      <c r="IVD225" s="10"/>
      <c r="IVE225" s="10"/>
      <c r="IVF225" s="10"/>
      <c r="IVG225" s="10"/>
      <c r="IVH225" s="10"/>
      <c r="IVI225" s="10"/>
      <c r="IVJ225" s="10"/>
      <c r="IVK225" s="10"/>
      <c r="IVL225" s="10"/>
      <c r="IVM225" s="10"/>
      <c r="IVN225" s="10"/>
      <c r="IVO225" s="10"/>
      <c r="IVP225" s="10"/>
      <c r="IVQ225" s="10"/>
      <c r="IVR225" s="10"/>
      <c r="IVS225" s="10"/>
      <c r="IVT225" s="10"/>
      <c r="IVU225" s="10"/>
      <c r="IVV225" s="10"/>
      <c r="IVW225" s="10"/>
      <c r="IVX225" s="10"/>
      <c r="IVY225" s="10"/>
      <c r="IVZ225" s="10"/>
      <c r="IWA225" s="10"/>
      <c r="IWB225" s="10"/>
      <c r="IWC225" s="10"/>
      <c r="IWD225" s="10"/>
      <c r="IWE225" s="10"/>
      <c r="IWF225" s="10"/>
      <c r="IWG225" s="10"/>
      <c r="IWH225" s="10"/>
      <c r="IWI225" s="10"/>
      <c r="IWJ225" s="10"/>
      <c r="IWK225" s="10"/>
      <c r="IWL225" s="10"/>
      <c r="IWM225" s="10"/>
      <c r="IWN225" s="10"/>
      <c r="IWO225" s="10"/>
      <c r="IWP225" s="10"/>
      <c r="IWQ225" s="10"/>
      <c r="IWR225" s="10"/>
      <c r="IWS225" s="10"/>
      <c r="IWT225" s="10"/>
      <c r="IWU225" s="10"/>
      <c r="IWV225" s="10"/>
      <c r="IWW225" s="10"/>
      <c r="IWX225" s="10"/>
      <c r="IWY225" s="10"/>
      <c r="IWZ225" s="10"/>
      <c r="IXA225" s="10"/>
      <c r="IXB225" s="10"/>
      <c r="IXC225" s="10"/>
      <c r="IXD225" s="10"/>
      <c r="IXE225" s="10"/>
      <c r="IXF225" s="10"/>
      <c r="IXG225" s="10"/>
      <c r="IXH225" s="10"/>
      <c r="IXI225" s="10"/>
      <c r="IXJ225" s="10"/>
      <c r="IXK225" s="10"/>
      <c r="IXL225" s="10"/>
      <c r="IXM225" s="10"/>
      <c r="IXN225" s="10"/>
      <c r="IXO225" s="10"/>
      <c r="IXP225" s="10"/>
      <c r="IXQ225" s="10"/>
      <c r="IXR225" s="10"/>
      <c r="IXS225" s="10"/>
      <c r="IXT225" s="10"/>
      <c r="IXU225" s="10"/>
      <c r="IXV225" s="10"/>
      <c r="IXW225" s="10"/>
      <c r="IXX225" s="10"/>
      <c r="IXY225" s="10"/>
      <c r="IXZ225" s="10"/>
      <c r="IYA225" s="10"/>
      <c r="IYB225" s="10"/>
      <c r="IYC225" s="10"/>
      <c r="IYD225" s="10"/>
      <c r="IYE225" s="10"/>
      <c r="IYF225" s="10"/>
      <c r="IYG225" s="10"/>
      <c r="IYH225" s="10"/>
      <c r="IYI225" s="10"/>
      <c r="IYJ225" s="10"/>
      <c r="IYK225" s="10"/>
      <c r="IYL225" s="10"/>
      <c r="IYM225" s="10"/>
      <c r="IYN225" s="10"/>
      <c r="IYO225" s="10"/>
      <c r="IYP225" s="10"/>
      <c r="IYQ225" s="10"/>
      <c r="IYR225" s="10"/>
      <c r="IYS225" s="10"/>
      <c r="IYT225" s="10"/>
      <c r="IYU225" s="10"/>
      <c r="IYV225" s="10"/>
      <c r="IYW225" s="10"/>
      <c r="IYX225" s="10"/>
      <c r="IYY225" s="10"/>
      <c r="IYZ225" s="10"/>
      <c r="IZA225" s="10"/>
      <c r="IZB225" s="10"/>
      <c r="IZC225" s="10"/>
      <c r="IZD225" s="10"/>
      <c r="IZE225" s="10"/>
      <c r="IZF225" s="10"/>
      <c r="IZG225" s="10"/>
      <c r="IZH225" s="10"/>
      <c r="IZI225" s="10"/>
      <c r="IZJ225" s="10"/>
      <c r="IZK225" s="10"/>
      <c r="IZL225" s="10"/>
      <c r="IZM225" s="10"/>
      <c r="IZN225" s="10"/>
      <c r="IZO225" s="10"/>
      <c r="IZP225" s="10"/>
      <c r="IZQ225" s="10"/>
      <c r="IZR225" s="10"/>
      <c r="IZS225" s="10"/>
      <c r="IZT225" s="10"/>
      <c r="IZU225" s="10"/>
      <c r="IZV225" s="10"/>
      <c r="IZW225" s="10"/>
      <c r="IZX225" s="10"/>
      <c r="IZY225" s="10"/>
      <c r="IZZ225" s="10"/>
      <c r="JAA225" s="10"/>
      <c r="JAB225" s="10"/>
      <c r="JAC225" s="10"/>
      <c r="JAD225" s="10"/>
      <c r="JAE225" s="10"/>
      <c r="JAF225" s="10"/>
      <c r="JAG225" s="10"/>
      <c r="JAH225" s="10"/>
      <c r="JAI225" s="10"/>
      <c r="JAJ225" s="10"/>
      <c r="JAK225" s="10"/>
      <c r="JAL225" s="10"/>
      <c r="JAM225" s="10"/>
      <c r="JAN225" s="10"/>
      <c r="JAO225" s="10"/>
      <c r="JAP225" s="10"/>
      <c r="JAQ225" s="10"/>
      <c r="JAR225" s="10"/>
      <c r="JAS225" s="10"/>
      <c r="JAT225" s="10"/>
      <c r="JAU225" s="10"/>
      <c r="JAV225" s="10"/>
      <c r="JAW225" s="10"/>
      <c r="JAX225" s="10"/>
      <c r="JAY225" s="10"/>
      <c r="JAZ225" s="10"/>
      <c r="JBA225" s="10"/>
      <c r="JBB225" s="10"/>
      <c r="JBC225" s="10"/>
      <c r="JBD225" s="10"/>
      <c r="JBE225" s="10"/>
      <c r="JBF225" s="10"/>
      <c r="JBG225" s="10"/>
      <c r="JBH225" s="10"/>
      <c r="JBI225" s="10"/>
      <c r="JBJ225" s="10"/>
      <c r="JBK225" s="10"/>
      <c r="JBL225" s="10"/>
      <c r="JBM225" s="10"/>
      <c r="JBN225" s="10"/>
      <c r="JBO225" s="10"/>
      <c r="JBP225" s="10"/>
      <c r="JBQ225" s="10"/>
      <c r="JBR225" s="10"/>
      <c r="JBS225" s="10"/>
      <c r="JBT225" s="10"/>
      <c r="JBU225" s="10"/>
      <c r="JBV225" s="10"/>
      <c r="JBW225" s="10"/>
      <c r="JBX225" s="10"/>
      <c r="JBY225" s="10"/>
      <c r="JBZ225" s="10"/>
      <c r="JCA225" s="10"/>
      <c r="JCB225" s="10"/>
      <c r="JCC225" s="10"/>
      <c r="JCD225" s="10"/>
      <c r="JCE225" s="10"/>
      <c r="JCF225" s="10"/>
      <c r="JCG225" s="10"/>
      <c r="JCH225" s="10"/>
      <c r="JCI225" s="10"/>
      <c r="JCJ225" s="10"/>
      <c r="JCK225" s="10"/>
      <c r="JCL225" s="10"/>
      <c r="JCM225" s="10"/>
      <c r="JCN225" s="10"/>
      <c r="JCO225" s="10"/>
      <c r="JCP225" s="10"/>
      <c r="JCQ225" s="10"/>
      <c r="JCR225" s="10"/>
      <c r="JCS225" s="10"/>
      <c r="JCT225" s="10"/>
      <c r="JCU225" s="10"/>
      <c r="JCV225" s="10"/>
      <c r="JCW225" s="10"/>
      <c r="JCX225" s="10"/>
      <c r="JCY225" s="10"/>
      <c r="JCZ225" s="10"/>
      <c r="JDA225" s="10"/>
      <c r="JDB225" s="10"/>
      <c r="JDC225" s="10"/>
      <c r="JDD225" s="10"/>
      <c r="JDE225" s="10"/>
      <c r="JDF225" s="10"/>
      <c r="JDG225" s="10"/>
      <c r="JDH225" s="10"/>
      <c r="JDI225" s="10"/>
      <c r="JDJ225" s="10"/>
      <c r="JDK225" s="10"/>
      <c r="JDL225" s="10"/>
      <c r="JDM225" s="10"/>
      <c r="JDN225" s="10"/>
      <c r="JDO225" s="10"/>
      <c r="JDP225" s="10"/>
      <c r="JDQ225" s="10"/>
      <c r="JDR225" s="10"/>
      <c r="JDS225" s="10"/>
      <c r="JDT225" s="10"/>
      <c r="JDU225" s="10"/>
      <c r="JDV225" s="10"/>
      <c r="JDW225" s="10"/>
      <c r="JDX225" s="10"/>
      <c r="JDY225" s="10"/>
      <c r="JDZ225" s="10"/>
      <c r="JEA225" s="10"/>
      <c r="JEB225" s="10"/>
      <c r="JEC225" s="10"/>
      <c r="JED225" s="10"/>
      <c r="JEE225" s="10"/>
      <c r="JEF225" s="10"/>
      <c r="JEG225" s="10"/>
      <c r="JEH225" s="10"/>
      <c r="JEI225" s="10"/>
      <c r="JEJ225" s="10"/>
      <c r="JEK225" s="10"/>
      <c r="JEL225" s="10"/>
      <c r="JEM225" s="10"/>
      <c r="JEN225" s="10"/>
      <c r="JEO225" s="10"/>
      <c r="JEP225" s="10"/>
      <c r="JEQ225" s="10"/>
      <c r="JER225" s="10"/>
      <c r="JES225" s="10"/>
      <c r="JET225" s="10"/>
      <c r="JEU225" s="10"/>
      <c r="JEV225" s="10"/>
      <c r="JEW225" s="10"/>
      <c r="JEX225" s="10"/>
      <c r="JEY225" s="10"/>
      <c r="JEZ225" s="10"/>
      <c r="JFA225" s="10"/>
      <c r="JFB225" s="10"/>
      <c r="JFC225" s="10"/>
      <c r="JFD225" s="10"/>
      <c r="JFE225" s="10"/>
      <c r="JFF225" s="10"/>
      <c r="JFG225" s="10"/>
      <c r="JFH225" s="10"/>
      <c r="JFI225" s="10"/>
      <c r="JFJ225" s="10"/>
      <c r="JFK225" s="10"/>
      <c r="JFL225" s="10"/>
      <c r="JFM225" s="10"/>
      <c r="JFN225" s="10"/>
      <c r="JFO225" s="10"/>
      <c r="JFP225" s="10"/>
      <c r="JFQ225" s="10"/>
      <c r="JFR225" s="10"/>
      <c r="JFS225" s="10"/>
      <c r="JFT225" s="10"/>
      <c r="JFU225" s="10"/>
      <c r="JFV225" s="10"/>
      <c r="JFW225" s="10"/>
      <c r="JFX225" s="10"/>
      <c r="JFY225" s="10"/>
      <c r="JFZ225" s="10"/>
      <c r="JGA225" s="10"/>
      <c r="JGB225" s="10"/>
      <c r="JGC225" s="10"/>
      <c r="JGD225" s="10"/>
      <c r="JGE225" s="10"/>
      <c r="JGF225" s="10"/>
      <c r="JGG225" s="10"/>
      <c r="JGH225" s="10"/>
      <c r="JGI225" s="10"/>
      <c r="JGJ225" s="10"/>
      <c r="JGK225" s="10"/>
      <c r="JGL225" s="10"/>
      <c r="JGM225" s="10"/>
      <c r="JGN225" s="10"/>
      <c r="JGO225" s="10"/>
      <c r="JGP225" s="10"/>
      <c r="JGQ225" s="10"/>
      <c r="JGR225" s="10"/>
      <c r="JGS225" s="10"/>
      <c r="JGT225" s="10"/>
      <c r="JGU225" s="10"/>
      <c r="JGV225" s="10"/>
      <c r="JGW225" s="10"/>
      <c r="JGX225" s="10"/>
      <c r="JGY225" s="10"/>
      <c r="JGZ225" s="10"/>
      <c r="JHA225" s="10"/>
      <c r="JHB225" s="10"/>
      <c r="JHC225" s="10"/>
      <c r="JHD225" s="10"/>
      <c r="JHE225" s="10"/>
      <c r="JHF225" s="10"/>
      <c r="JHG225" s="10"/>
      <c r="JHH225" s="10"/>
      <c r="JHI225" s="10"/>
      <c r="JHJ225" s="10"/>
      <c r="JHK225" s="10"/>
      <c r="JHL225" s="10"/>
      <c r="JHM225" s="10"/>
      <c r="JHN225" s="10"/>
      <c r="JHO225" s="10"/>
      <c r="JHP225" s="10"/>
      <c r="JHQ225" s="10"/>
      <c r="JHR225" s="10"/>
      <c r="JHS225" s="10"/>
      <c r="JHT225" s="10"/>
      <c r="JHU225" s="10"/>
      <c r="JHV225" s="10"/>
      <c r="JHW225" s="10"/>
      <c r="JHX225" s="10"/>
      <c r="JHY225" s="10"/>
      <c r="JHZ225" s="10"/>
      <c r="JIA225" s="10"/>
      <c r="JIB225" s="10"/>
      <c r="JIC225" s="10"/>
      <c r="JID225" s="10"/>
      <c r="JIE225" s="10"/>
      <c r="JIF225" s="10"/>
      <c r="JIG225" s="10"/>
      <c r="JIH225" s="10"/>
      <c r="JII225" s="10"/>
      <c r="JIJ225" s="10"/>
      <c r="JIK225" s="10"/>
      <c r="JIL225" s="10"/>
      <c r="JIM225" s="10"/>
      <c r="JIN225" s="10"/>
      <c r="JIO225" s="10"/>
      <c r="JIP225" s="10"/>
      <c r="JIQ225" s="10"/>
      <c r="JIR225" s="10"/>
      <c r="JIS225" s="10"/>
      <c r="JIT225" s="10"/>
      <c r="JIU225" s="10"/>
      <c r="JIV225" s="10"/>
      <c r="JIW225" s="10"/>
      <c r="JIX225" s="10"/>
      <c r="JIY225" s="10"/>
      <c r="JIZ225" s="10"/>
      <c r="JJA225" s="10"/>
      <c r="JJB225" s="10"/>
      <c r="JJC225" s="10"/>
      <c r="JJD225" s="10"/>
      <c r="JJE225" s="10"/>
      <c r="JJF225" s="10"/>
      <c r="JJG225" s="10"/>
      <c r="JJH225" s="10"/>
      <c r="JJI225" s="10"/>
      <c r="JJJ225" s="10"/>
      <c r="JJK225" s="10"/>
      <c r="JJL225" s="10"/>
      <c r="JJM225" s="10"/>
      <c r="JJN225" s="10"/>
      <c r="JJO225" s="10"/>
      <c r="JJP225" s="10"/>
      <c r="JJQ225" s="10"/>
      <c r="JJR225" s="10"/>
      <c r="JJS225" s="10"/>
      <c r="JJT225" s="10"/>
      <c r="JJU225" s="10"/>
      <c r="JJV225" s="10"/>
      <c r="JJW225" s="10"/>
      <c r="JJX225" s="10"/>
      <c r="JJY225" s="10"/>
      <c r="JJZ225" s="10"/>
      <c r="JKA225" s="10"/>
      <c r="JKB225" s="10"/>
      <c r="JKC225" s="10"/>
      <c r="JKD225" s="10"/>
      <c r="JKE225" s="10"/>
      <c r="JKF225" s="10"/>
      <c r="JKG225" s="10"/>
      <c r="JKH225" s="10"/>
      <c r="JKI225" s="10"/>
      <c r="JKJ225" s="10"/>
      <c r="JKK225" s="10"/>
      <c r="JKL225" s="10"/>
      <c r="JKM225" s="10"/>
      <c r="JKN225" s="10"/>
      <c r="JKO225" s="10"/>
      <c r="JKP225" s="10"/>
      <c r="JKQ225" s="10"/>
      <c r="JKR225" s="10"/>
      <c r="JKS225" s="10"/>
      <c r="JKT225" s="10"/>
      <c r="JKU225" s="10"/>
      <c r="JKV225" s="10"/>
      <c r="JKW225" s="10"/>
      <c r="JKX225" s="10"/>
      <c r="JKY225" s="10"/>
      <c r="JKZ225" s="10"/>
      <c r="JLA225" s="10"/>
      <c r="JLB225" s="10"/>
      <c r="JLC225" s="10"/>
      <c r="JLD225" s="10"/>
      <c r="JLE225" s="10"/>
      <c r="JLF225" s="10"/>
      <c r="JLG225" s="10"/>
      <c r="JLH225" s="10"/>
      <c r="JLI225" s="10"/>
      <c r="JLJ225" s="10"/>
      <c r="JLK225" s="10"/>
      <c r="JLL225" s="10"/>
      <c r="JLM225" s="10"/>
      <c r="JLN225" s="10"/>
      <c r="JLO225" s="10"/>
      <c r="JLP225" s="10"/>
      <c r="JLQ225" s="10"/>
      <c r="JLR225" s="10"/>
      <c r="JLS225" s="10"/>
      <c r="JLT225" s="10"/>
      <c r="JLU225" s="10"/>
      <c r="JLV225" s="10"/>
      <c r="JLW225" s="10"/>
      <c r="JLX225" s="10"/>
      <c r="JLY225" s="10"/>
      <c r="JLZ225" s="10"/>
      <c r="JMA225" s="10"/>
      <c r="JMB225" s="10"/>
      <c r="JMC225" s="10"/>
      <c r="JMD225" s="10"/>
      <c r="JME225" s="10"/>
      <c r="JMF225" s="10"/>
      <c r="JMG225" s="10"/>
      <c r="JMH225" s="10"/>
      <c r="JMI225" s="10"/>
      <c r="JMJ225" s="10"/>
      <c r="JMK225" s="10"/>
      <c r="JML225" s="10"/>
      <c r="JMM225" s="10"/>
      <c r="JMN225" s="10"/>
      <c r="JMO225" s="10"/>
      <c r="JMP225" s="10"/>
      <c r="JMQ225" s="10"/>
      <c r="JMR225" s="10"/>
      <c r="JMS225" s="10"/>
      <c r="JMT225" s="10"/>
      <c r="JMU225" s="10"/>
      <c r="JMV225" s="10"/>
      <c r="JMW225" s="10"/>
      <c r="JMX225" s="10"/>
      <c r="JMY225" s="10"/>
      <c r="JMZ225" s="10"/>
      <c r="JNA225" s="10"/>
      <c r="JNB225" s="10"/>
      <c r="JNC225" s="10"/>
      <c r="JND225" s="10"/>
      <c r="JNE225" s="10"/>
      <c r="JNF225" s="10"/>
      <c r="JNG225" s="10"/>
      <c r="JNH225" s="10"/>
      <c r="JNI225" s="10"/>
      <c r="JNJ225" s="10"/>
      <c r="JNK225" s="10"/>
      <c r="JNL225" s="10"/>
      <c r="JNM225" s="10"/>
      <c r="JNN225" s="10"/>
      <c r="JNO225" s="10"/>
      <c r="JNP225" s="10"/>
      <c r="JNQ225" s="10"/>
      <c r="JNR225" s="10"/>
      <c r="JNS225" s="10"/>
      <c r="JNT225" s="10"/>
      <c r="JNU225" s="10"/>
      <c r="JNV225" s="10"/>
      <c r="JNW225" s="10"/>
      <c r="JNX225" s="10"/>
      <c r="JNY225" s="10"/>
      <c r="JNZ225" s="10"/>
      <c r="JOA225" s="10"/>
      <c r="JOB225" s="10"/>
      <c r="JOC225" s="10"/>
      <c r="JOD225" s="10"/>
      <c r="JOE225" s="10"/>
      <c r="JOF225" s="10"/>
      <c r="JOG225" s="10"/>
      <c r="JOH225" s="10"/>
      <c r="JOI225" s="10"/>
      <c r="JOJ225" s="10"/>
      <c r="JOK225" s="10"/>
      <c r="JOL225" s="10"/>
      <c r="JOM225" s="10"/>
      <c r="JON225" s="10"/>
      <c r="JOO225" s="10"/>
      <c r="JOP225" s="10"/>
      <c r="JOQ225" s="10"/>
      <c r="JOR225" s="10"/>
      <c r="JOS225" s="10"/>
      <c r="JOT225" s="10"/>
      <c r="JOU225" s="10"/>
      <c r="JOV225" s="10"/>
      <c r="JOW225" s="10"/>
      <c r="JOX225" s="10"/>
      <c r="JOY225" s="10"/>
      <c r="JOZ225" s="10"/>
      <c r="JPA225" s="10"/>
      <c r="JPB225" s="10"/>
      <c r="JPC225" s="10"/>
      <c r="JPD225" s="10"/>
      <c r="JPE225" s="10"/>
      <c r="JPF225" s="10"/>
      <c r="JPG225" s="10"/>
      <c r="JPH225" s="10"/>
      <c r="JPI225" s="10"/>
      <c r="JPJ225" s="10"/>
      <c r="JPK225" s="10"/>
      <c r="JPL225" s="10"/>
      <c r="JPM225" s="10"/>
      <c r="JPN225" s="10"/>
      <c r="JPO225" s="10"/>
      <c r="JPP225" s="10"/>
      <c r="JPQ225" s="10"/>
      <c r="JPR225" s="10"/>
      <c r="JPS225" s="10"/>
      <c r="JPT225" s="10"/>
      <c r="JPU225" s="10"/>
      <c r="JPV225" s="10"/>
      <c r="JPW225" s="10"/>
      <c r="JPX225" s="10"/>
      <c r="JPY225" s="10"/>
      <c r="JPZ225" s="10"/>
      <c r="JQA225" s="10"/>
      <c r="JQB225" s="10"/>
      <c r="JQC225" s="10"/>
      <c r="JQD225" s="10"/>
      <c r="JQE225" s="10"/>
      <c r="JQF225" s="10"/>
      <c r="JQG225" s="10"/>
      <c r="JQH225" s="10"/>
      <c r="JQI225" s="10"/>
      <c r="JQJ225" s="10"/>
      <c r="JQK225" s="10"/>
      <c r="JQL225" s="10"/>
      <c r="JQM225" s="10"/>
      <c r="JQN225" s="10"/>
      <c r="JQO225" s="10"/>
      <c r="JQP225" s="10"/>
      <c r="JQQ225" s="10"/>
      <c r="JQR225" s="10"/>
      <c r="JQS225" s="10"/>
      <c r="JQT225" s="10"/>
      <c r="JQU225" s="10"/>
      <c r="JQV225" s="10"/>
      <c r="JQW225" s="10"/>
      <c r="JQX225" s="10"/>
      <c r="JQY225" s="10"/>
      <c r="JQZ225" s="10"/>
      <c r="JRA225" s="10"/>
      <c r="JRB225" s="10"/>
      <c r="JRC225" s="10"/>
      <c r="JRD225" s="10"/>
      <c r="JRE225" s="10"/>
      <c r="JRF225" s="10"/>
      <c r="JRG225" s="10"/>
      <c r="JRH225" s="10"/>
      <c r="JRI225" s="10"/>
      <c r="JRJ225" s="10"/>
      <c r="JRK225" s="10"/>
      <c r="JRL225" s="10"/>
      <c r="JRM225" s="10"/>
      <c r="JRN225" s="10"/>
      <c r="JRO225" s="10"/>
      <c r="JRP225" s="10"/>
      <c r="JRQ225" s="10"/>
      <c r="JRR225" s="10"/>
      <c r="JRS225" s="10"/>
      <c r="JRT225" s="10"/>
      <c r="JRU225" s="10"/>
      <c r="JRV225" s="10"/>
      <c r="JRW225" s="10"/>
      <c r="JRX225" s="10"/>
      <c r="JRY225" s="10"/>
      <c r="JRZ225" s="10"/>
      <c r="JSA225" s="10"/>
      <c r="JSB225" s="10"/>
      <c r="JSC225" s="10"/>
      <c r="JSD225" s="10"/>
      <c r="JSE225" s="10"/>
      <c r="JSF225" s="10"/>
      <c r="JSG225" s="10"/>
      <c r="JSH225" s="10"/>
      <c r="JSI225" s="10"/>
      <c r="JSJ225" s="10"/>
      <c r="JSK225" s="10"/>
      <c r="JSL225" s="10"/>
      <c r="JSM225" s="10"/>
      <c r="JSN225" s="10"/>
      <c r="JSO225" s="10"/>
      <c r="JSP225" s="10"/>
      <c r="JSQ225" s="10"/>
      <c r="JSR225" s="10"/>
      <c r="JSS225" s="10"/>
      <c r="JST225" s="10"/>
      <c r="JSU225" s="10"/>
      <c r="JSV225" s="10"/>
      <c r="JSW225" s="10"/>
      <c r="JSX225" s="10"/>
      <c r="JSY225" s="10"/>
      <c r="JSZ225" s="10"/>
      <c r="JTA225" s="10"/>
      <c r="JTB225" s="10"/>
      <c r="JTC225" s="10"/>
      <c r="JTD225" s="10"/>
      <c r="JTE225" s="10"/>
      <c r="JTF225" s="10"/>
      <c r="JTG225" s="10"/>
      <c r="JTH225" s="10"/>
      <c r="JTI225" s="10"/>
      <c r="JTJ225" s="10"/>
      <c r="JTK225" s="10"/>
      <c r="JTL225" s="10"/>
      <c r="JTM225" s="10"/>
      <c r="JTN225" s="10"/>
      <c r="JTO225" s="10"/>
      <c r="JTP225" s="10"/>
      <c r="JTQ225" s="10"/>
      <c r="JTR225" s="10"/>
      <c r="JTS225" s="10"/>
      <c r="JTT225" s="10"/>
      <c r="JTU225" s="10"/>
      <c r="JTV225" s="10"/>
      <c r="JTW225" s="10"/>
      <c r="JTX225" s="10"/>
      <c r="JTY225" s="10"/>
      <c r="JTZ225" s="10"/>
      <c r="JUA225" s="10"/>
      <c r="JUB225" s="10"/>
      <c r="JUC225" s="10"/>
      <c r="JUD225" s="10"/>
      <c r="JUE225" s="10"/>
      <c r="JUF225" s="10"/>
      <c r="JUG225" s="10"/>
      <c r="JUH225" s="10"/>
      <c r="JUI225" s="10"/>
      <c r="JUJ225" s="10"/>
      <c r="JUK225" s="10"/>
      <c r="JUL225" s="10"/>
      <c r="JUM225" s="10"/>
      <c r="JUN225" s="10"/>
      <c r="JUO225" s="10"/>
      <c r="JUP225" s="10"/>
      <c r="JUQ225" s="10"/>
      <c r="JUR225" s="10"/>
      <c r="JUS225" s="10"/>
      <c r="JUT225" s="10"/>
      <c r="JUU225" s="10"/>
      <c r="JUV225" s="10"/>
      <c r="JUW225" s="10"/>
      <c r="JUX225" s="10"/>
      <c r="JUY225" s="10"/>
      <c r="JUZ225" s="10"/>
      <c r="JVA225" s="10"/>
      <c r="JVB225" s="10"/>
      <c r="JVC225" s="10"/>
      <c r="JVD225" s="10"/>
      <c r="JVE225" s="10"/>
      <c r="JVF225" s="10"/>
      <c r="JVG225" s="10"/>
      <c r="JVH225" s="10"/>
      <c r="JVI225" s="10"/>
      <c r="JVJ225" s="10"/>
      <c r="JVK225" s="10"/>
      <c r="JVL225" s="10"/>
      <c r="JVM225" s="10"/>
      <c r="JVN225" s="10"/>
      <c r="JVO225" s="10"/>
      <c r="JVP225" s="10"/>
      <c r="JVQ225" s="10"/>
      <c r="JVR225" s="10"/>
      <c r="JVS225" s="10"/>
      <c r="JVT225" s="10"/>
      <c r="JVU225" s="10"/>
      <c r="JVV225" s="10"/>
      <c r="JVW225" s="10"/>
      <c r="JVX225" s="10"/>
      <c r="JVY225" s="10"/>
      <c r="JVZ225" s="10"/>
      <c r="JWA225" s="10"/>
      <c r="JWB225" s="10"/>
      <c r="JWC225" s="10"/>
      <c r="JWD225" s="10"/>
      <c r="JWE225" s="10"/>
      <c r="JWF225" s="10"/>
      <c r="JWG225" s="10"/>
      <c r="JWH225" s="10"/>
      <c r="JWI225" s="10"/>
      <c r="JWJ225" s="10"/>
      <c r="JWK225" s="10"/>
      <c r="JWL225" s="10"/>
      <c r="JWM225" s="10"/>
      <c r="JWN225" s="10"/>
      <c r="JWO225" s="10"/>
      <c r="JWP225" s="10"/>
      <c r="JWQ225" s="10"/>
      <c r="JWR225" s="10"/>
      <c r="JWS225" s="10"/>
      <c r="JWT225" s="10"/>
      <c r="JWU225" s="10"/>
      <c r="JWV225" s="10"/>
      <c r="JWW225" s="10"/>
      <c r="JWX225" s="10"/>
      <c r="JWY225" s="10"/>
      <c r="JWZ225" s="10"/>
      <c r="JXA225" s="10"/>
      <c r="JXB225" s="10"/>
      <c r="JXC225" s="10"/>
      <c r="JXD225" s="10"/>
      <c r="JXE225" s="10"/>
      <c r="JXF225" s="10"/>
      <c r="JXG225" s="10"/>
      <c r="JXH225" s="10"/>
      <c r="JXI225" s="10"/>
      <c r="JXJ225" s="10"/>
      <c r="JXK225" s="10"/>
      <c r="JXL225" s="10"/>
      <c r="JXM225" s="10"/>
      <c r="JXN225" s="10"/>
      <c r="JXO225" s="10"/>
      <c r="JXP225" s="10"/>
      <c r="JXQ225" s="10"/>
      <c r="JXR225" s="10"/>
      <c r="JXS225" s="10"/>
      <c r="JXT225" s="10"/>
      <c r="JXU225" s="10"/>
      <c r="JXV225" s="10"/>
      <c r="JXW225" s="10"/>
      <c r="JXX225" s="10"/>
      <c r="JXY225" s="10"/>
      <c r="JXZ225" s="10"/>
      <c r="JYA225" s="10"/>
      <c r="JYB225" s="10"/>
      <c r="JYC225" s="10"/>
      <c r="JYD225" s="10"/>
      <c r="JYE225" s="10"/>
      <c r="JYF225" s="10"/>
      <c r="JYG225" s="10"/>
      <c r="JYH225" s="10"/>
      <c r="JYI225" s="10"/>
      <c r="JYJ225" s="10"/>
      <c r="JYK225" s="10"/>
      <c r="JYL225" s="10"/>
      <c r="JYM225" s="10"/>
      <c r="JYN225" s="10"/>
      <c r="JYO225" s="10"/>
      <c r="JYP225" s="10"/>
      <c r="JYQ225" s="10"/>
      <c r="JYR225" s="10"/>
      <c r="JYS225" s="10"/>
      <c r="JYT225" s="10"/>
      <c r="JYU225" s="10"/>
      <c r="JYV225" s="10"/>
      <c r="JYW225" s="10"/>
      <c r="JYX225" s="10"/>
      <c r="JYY225" s="10"/>
      <c r="JYZ225" s="10"/>
      <c r="JZA225" s="10"/>
      <c r="JZB225" s="10"/>
      <c r="JZC225" s="10"/>
      <c r="JZD225" s="10"/>
      <c r="JZE225" s="10"/>
      <c r="JZF225" s="10"/>
      <c r="JZG225" s="10"/>
      <c r="JZH225" s="10"/>
      <c r="JZI225" s="10"/>
      <c r="JZJ225" s="10"/>
      <c r="JZK225" s="10"/>
      <c r="JZL225" s="10"/>
      <c r="JZM225" s="10"/>
      <c r="JZN225" s="10"/>
      <c r="JZO225" s="10"/>
      <c r="JZP225" s="10"/>
      <c r="JZQ225" s="10"/>
      <c r="JZR225" s="10"/>
      <c r="JZS225" s="10"/>
      <c r="JZT225" s="10"/>
      <c r="JZU225" s="10"/>
      <c r="JZV225" s="10"/>
      <c r="JZW225" s="10"/>
      <c r="JZX225" s="10"/>
      <c r="JZY225" s="10"/>
      <c r="JZZ225" s="10"/>
      <c r="KAA225" s="10"/>
      <c r="KAB225" s="10"/>
      <c r="KAC225" s="10"/>
      <c r="KAD225" s="10"/>
      <c r="KAE225" s="10"/>
      <c r="KAF225" s="10"/>
      <c r="KAG225" s="10"/>
      <c r="KAH225" s="10"/>
      <c r="KAI225" s="10"/>
      <c r="KAJ225" s="10"/>
      <c r="KAK225" s="10"/>
      <c r="KAL225" s="10"/>
      <c r="KAM225" s="10"/>
      <c r="KAN225" s="10"/>
      <c r="KAO225" s="10"/>
      <c r="KAP225" s="10"/>
      <c r="KAQ225" s="10"/>
      <c r="KAR225" s="10"/>
      <c r="KAS225" s="10"/>
      <c r="KAT225" s="10"/>
      <c r="KAU225" s="10"/>
      <c r="KAV225" s="10"/>
      <c r="KAW225" s="10"/>
      <c r="KAX225" s="10"/>
      <c r="KAY225" s="10"/>
      <c r="KAZ225" s="10"/>
      <c r="KBA225" s="10"/>
      <c r="KBB225" s="10"/>
      <c r="KBC225" s="10"/>
      <c r="KBD225" s="10"/>
      <c r="KBE225" s="10"/>
      <c r="KBF225" s="10"/>
      <c r="KBG225" s="10"/>
      <c r="KBH225" s="10"/>
      <c r="KBI225" s="10"/>
      <c r="KBJ225" s="10"/>
      <c r="KBK225" s="10"/>
      <c r="KBL225" s="10"/>
      <c r="KBM225" s="10"/>
      <c r="KBN225" s="10"/>
      <c r="KBO225" s="10"/>
      <c r="KBP225" s="10"/>
      <c r="KBQ225" s="10"/>
      <c r="KBR225" s="10"/>
      <c r="KBS225" s="10"/>
      <c r="KBT225" s="10"/>
      <c r="KBU225" s="10"/>
      <c r="KBV225" s="10"/>
      <c r="KBW225" s="10"/>
      <c r="KBX225" s="10"/>
      <c r="KBY225" s="10"/>
      <c r="KBZ225" s="10"/>
      <c r="KCA225" s="10"/>
      <c r="KCB225" s="10"/>
      <c r="KCC225" s="10"/>
      <c r="KCD225" s="10"/>
      <c r="KCE225" s="10"/>
      <c r="KCF225" s="10"/>
      <c r="KCG225" s="10"/>
      <c r="KCH225" s="10"/>
      <c r="KCI225" s="10"/>
      <c r="KCJ225" s="10"/>
      <c r="KCK225" s="10"/>
      <c r="KCL225" s="10"/>
      <c r="KCM225" s="10"/>
      <c r="KCN225" s="10"/>
      <c r="KCO225" s="10"/>
      <c r="KCP225" s="10"/>
      <c r="KCQ225" s="10"/>
      <c r="KCR225" s="10"/>
      <c r="KCS225" s="10"/>
      <c r="KCT225" s="10"/>
      <c r="KCU225" s="10"/>
      <c r="KCV225" s="10"/>
      <c r="KCW225" s="10"/>
      <c r="KCX225" s="10"/>
      <c r="KCY225" s="10"/>
      <c r="KCZ225" s="10"/>
      <c r="KDA225" s="10"/>
      <c r="KDB225" s="10"/>
      <c r="KDC225" s="10"/>
      <c r="KDD225" s="10"/>
      <c r="KDE225" s="10"/>
      <c r="KDF225" s="10"/>
      <c r="KDG225" s="10"/>
      <c r="KDH225" s="10"/>
      <c r="KDI225" s="10"/>
      <c r="KDJ225" s="10"/>
      <c r="KDK225" s="10"/>
      <c r="KDL225" s="10"/>
      <c r="KDM225" s="10"/>
      <c r="KDN225" s="10"/>
      <c r="KDO225" s="10"/>
      <c r="KDP225" s="10"/>
      <c r="KDQ225" s="10"/>
      <c r="KDR225" s="10"/>
      <c r="KDS225" s="10"/>
      <c r="KDT225" s="10"/>
      <c r="KDU225" s="10"/>
      <c r="KDV225" s="10"/>
      <c r="KDW225" s="10"/>
      <c r="KDX225" s="10"/>
      <c r="KDY225" s="10"/>
      <c r="KDZ225" s="10"/>
      <c r="KEA225" s="10"/>
      <c r="KEB225" s="10"/>
      <c r="KEC225" s="10"/>
      <c r="KED225" s="10"/>
      <c r="KEE225" s="10"/>
      <c r="KEF225" s="10"/>
      <c r="KEG225" s="10"/>
      <c r="KEH225" s="10"/>
      <c r="KEI225" s="10"/>
      <c r="KEJ225" s="10"/>
      <c r="KEK225" s="10"/>
      <c r="KEL225" s="10"/>
      <c r="KEM225" s="10"/>
      <c r="KEN225" s="10"/>
      <c r="KEO225" s="10"/>
      <c r="KEP225" s="10"/>
      <c r="KEQ225" s="10"/>
      <c r="KER225" s="10"/>
      <c r="KES225" s="10"/>
      <c r="KET225" s="10"/>
      <c r="KEU225" s="10"/>
      <c r="KEV225" s="10"/>
      <c r="KEW225" s="10"/>
      <c r="KEX225" s="10"/>
      <c r="KEY225" s="10"/>
      <c r="KEZ225" s="10"/>
      <c r="KFA225" s="10"/>
      <c r="KFB225" s="10"/>
      <c r="KFC225" s="10"/>
      <c r="KFD225" s="10"/>
      <c r="KFE225" s="10"/>
      <c r="KFF225" s="10"/>
      <c r="KFG225" s="10"/>
      <c r="KFH225" s="10"/>
      <c r="KFI225" s="10"/>
      <c r="KFJ225" s="10"/>
      <c r="KFK225" s="10"/>
      <c r="KFL225" s="10"/>
      <c r="KFM225" s="10"/>
      <c r="KFN225" s="10"/>
      <c r="KFO225" s="10"/>
      <c r="KFP225" s="10"/>
      <c r="KFQ225" s="10"/>
      <c r="KFR225" s="10"/>
      <c r="KFS225" s="10"/>
      <c r="KFT225" s="10"/>
      <c r="KFU225" s="10"/>
      <c r="KFV225" s="10"/>
      <c r="KFW225" s="10"/>
      <c r="KFX225" s="10"/>
      <c r="KFY225" s="10"/>
      <c r="KFZ225" s="10"/>
      <c r="KGA225" s="10"/>
      <c r="KGB225" s="10"/>
      <c r="KGC225" s="10"/>
      <c r="KGD225" s="10"/>
      <c r="KGE225" s="10"/>
      <c r="KGF225" s="10"/>
      <c r="KGG225" s="10"/>
      <c r="KGH225" s="10"/>
      <c r="KGI225" s="10"/>
      <c r="KGJ225" s="10"/>
      <c r="KGK225" s="10"/>
      <c r="KGL225" s="10"/>
      <c r="KGM225" s="10"/>
      <c r="KGN225" s="10"/>
      <c r="KGO225" s="10"/>
      <c r="KGP225" s="10"/>
      <c r="KGQ225" s="10"/>
      <c r="KGR225" s="10"/>
      <c r="KGS225" s="10"/>
      <c r="KGT225" s="10"/>
      <c r="KGU225" s="10"/>
      <c r="KGV225" s="10"/>
      <c r="KGW225" s="10"/>
      <c r="KGX225" s="10"/>
      <c r="KGY225" s="10"/>
      <c r="KGZ225" s="10"/>
      <c r="KHA225" s="10"/>
      <c r="KHB225" s="10"/>
      <c r="KHC225" s="10"/>
      <c r="KHD225" s="10"/>
      <c r="KHE225" s="10"/>
      <c r="KHF225" s="10"/>
      <c r="KHG225" s="10"/>
      <c r="KHH225" s="10"/>
      <c r="KHI225" s="10"/>
      <c r="KHJ225" s="10"/>
      <c r="KHK225" s="10"/>
      <c r="KHL225" s="10"/>
      <c r="KHM225" s="10"/>
      <c r="KHN225" s="10"/>
      <c r="KHO225" s="10"/>
      <c r="KHP225" s="10"/>
      <c r="KHQ225" s="10"/>
      <c r="KHR225" s="10"/>
      <c r="KHS225" s="10"/>
      <c r="KHT225" s="10"/>
      <c r="KHU225" s="10"/>
      <c r="KHV225" s="10"/>
      <c r="KHW225" s="10"/>
      <c r="KHX225" s="10"/>
      <c r="KHY225" s="10"/>
      <c r="KHZ225" s="10"/>
      <c r="KIA225" s="10"/>
      <c r="KIB225" s="10"/>
      <c r="KIC225" s="10"/>
      <c r="KID225" s="10"/>
      <c r="KIE225" s="10"/>
      <c r="KIF225" s="10"/>
      <c r="KIG225" s="10"/>
      <c r="KIH225" s="10"/>
      <c r="KII225" s="10"/>
      <c r="KIJ225" s="10"/>
      <c r="KIK225" s="10"/>
      <c r="KIL225" s="10"/>
      <c r="KIM225" s="10"/>
      <c r="KIN225" s="10"/>
      <c r="KIO225" s="10"/>
      <c r="KIP225" s="10"/>
      <c r="KIQ225" s="10"/>
      <c r="KIR225" s="10"/>
      <c r="KIS225" s="10"/>
      <c r="KIT225" s="10"/>
      <c r="KIU225" s="10"/>
      <c r="KIV225" s="10"/>
      <c r="KIW225" s="10"/>
      <c r="KIX225" s="10"/>
      <c r="KIY225" s="10"/>
      <c r="KIZ225" s="10"/>
      <c r="KJA225" s="10"/>
      <c r="KJB225" s="10"/>
      <c r="KJC225" s="10"/>
      <c r="KJD225" s="10"/>
      <c r="KJE225" s="10"/>
      <c r="KJF225" s="10"/>
      <c r="KJG225" s="10"/>
      <c r="KJH225" s="10"/>
      <c r="KJI225" s="10"/>
      <c r="KJJ225" s="10"/>
      <c r="KJK225" s="10"/>
      <c r="KJL225" s="10"/>
      <c r="KJM225" s="10"/>
      <c r="KJN225" s="10"/>
      <c r="KJO225" s="10"/>
      <c r="KJP225" s="10"/>
      <c r="KJQ225" s="10"/>
      <c r="KJR225" s="10"/>
      <c r="KJS225" s="10"/>
      <c r="KJT225" s="10"/>
      <c r="KJU225" s="10"/>
      <c r="KJV225" s="10"/>
      <c r="KJW225" s="10"/>
      <c r="KJX225" s="10"/>
      <c r="KJY225" s="10"/>
      <c r="KJZ225" s="10"/>
      <c r="KKA225" s="10"/>
      <c r="KKB225" s="10"/>
      <c r="KKC225" s="10"/>
      <c r="KKD225" s="10"/>
      <c r="KKE225" s="10"/>
      <c r="KKF225" s="10"/>
      <c r="KKG225" s="10"/>
      <c r="KKH225" s="10"/>
      <c r="KKI225" s="10"/>
      <c r="KKJ225" s="10"/>
      <c r="KKK225" s="10"/>
      <c r="KKL225" s="10"/>
      <c r="KKM225" s="10"/>
      <c r="KKN225" s="10"/>
      <c r="KKO225" s="10"/>
      <c r="KKP225" s="10"/>
      <c r="KKQ225" s="10"/>
      <c r="KKR225" s="10"/>
      <c r="KKS225" s="10"/>
      <c r="KKT225" s="10"/>
      <c r="KKU225" s="10"/>
      <c r="KKV225" s="10"/>
      <c r="KKW225" s="10"/>
      <c r="KKX225" s="10"/>
      <c r="KKY225" s="10"/>
      <c r="KKZ225" s="10"/>
      <c r="KLA225" s="10"/>
      <c r="KLB225" s="10"/>
      <c r="KLC225" s="10"/>
      <c r="KLD225" s="10"/>
      <c r="KLE225" s="10"/>
      <c r="KLF225" s="10"/>
      <c r="KLG225" s="10"/>
      <c r="KLH225" s="10"/>
      <c r="KLI225" s="10"/>
      <c r="KLJ225" s="10"/>
      <c r="KLK225" s="10"/>
      <c r="KLL225" s="10"/>
      <c r="KLM225" s="10"/>
      <c r="KLN225" s="10"/>
      <c r="KLO225" s="10"/>
      <c r="KLP225" s="10"/>
      <c r="KLQ225" s="10"/>
      <c r="KLR225" s="10"/>
      <c r="KLS225" s="10"/>
      <c r="KLT225" s="10"/>
      <c r="KLU225" s="10"/>
      <c r="KLV225" s="10"/>
      <c r="KLW225" s="10"/>
      <c r="KLX225" s="10"/>
      <c r="KLY225" s="10"/>
      <c r="KLZ225" s="10"/>
      <c r="KMA225" s="10"/>
      <c r="KMB225" s="10"/>
      <c r="KMC225" s="10"/>
      <c r="KMD225" s="10"/>
      <c r="KME225" s="10"/>
      <c r="KMF225" s="10"/>
      <c r="KMG225" s="10"/>
      <c r="KMH225" s="10"/>
      <c r="KMI225" s="10"/>
      <c r="KMJ225" s="10"/>
      <c r="KMK225" s="10"/>
      <c r="KML225" s="10"/>
      <c r="KMM225" s="10"/>
      <c r="KMN225" s="10"/>
      <c r="KMO225" s="10"/>
      <c r="KMP225" s="10"/>
      <c r="KMQ225" s="10"/>
      <c r="KMR225" s="10"/>
      <c r="KMS225" s="10"/>
      <c r="KMT225" s="10"/>
      <c r="KMU225" s="10"/>
      <c r="KMV225" s="10"/>
      <c r="KMW225" s="10"/>
      <c r="KMX225" s="10"/>
      <c r="KMY225" s="10"/>
      <c r="KMZ225" s="10"/>
      <c r="KNA225" s="10"/>
      <c r="KNB225" s="10"/>
      <c r="KNC225" s="10"/>
      <c r="KND225" s="10"/>
      <c r="KNE225" s="10"/>
      <c r="KNF225" s="10"/>
      <c r="KNG225" s="10"/>
      <c r="KNH225" s="10"/>
      <c r="KNI225" s="10"/>
      <c r="KNJ225" s="10"/>
      <c r="KNK225" s="10"/>
      <c r="KNL225" s="10"/>
      <c r="KNM225" s="10"/>
      <c r="KNN225" s="10"/>
      <c r="KNO225" s="10"/>
      <c r="KNP225" s="10"/>
      <c r="KNQ225" s="10"/>
      <c r="KNR225" s="10"/>
      <c r="KNS225" s="10"/>
      <c r="KNT225" s="10"/>
      <c r="KNU225" s="10"/>
      <c r="KNV225" s="10"/>
      <c r="KNW225" s="10"/>
      <c r="KNX225" s="10"/>
      <c r="KNY225" s="10"/>
      <c r="KNZ225" s="10"/>
      <c r="KOA225" s="10"/>
      <c r="KOB225" s="10"/>
      <c r="KOC225" s="10"/>
      <c r="KOD225" s="10"/>
      <c r="KOE225" s="10"/>
      <c r="KOF225" s="10"/>
      <c r="KOG225" s="10"/>
      <c r="KOH225" s="10"/>
      <c r="KOI225" s="10"/>
      <c r="KOJ225" s="10"/>
      <c r="KOK225" s="10"/>
      <c r="KOL225" s="10"/>
      <c r="KOM225" s="10"/>
      <c r="KON225" s="10"/>
      <c r="KOO225" s="10"/>
      <c r="KOP225" s="10"/>
      <c r="KOQ225" s="10"/>
      <c r="KOR225" s="10"/>
      <c r="KOS225" s="10"/>
      <c r="KOT225" s="10"/>
      <c r="KOU225" s="10"/>
      <c r="KOV225" s="10"/>
      <c r="KOW225" s="10"/>
      <c r="KOX225" s="10"/>
      <c r="KOY225" s="10"/>
      <c r="KOZ225" s="10"/>
      <c r="KPA225" s="10"/>
      <c r="KPB225" s="10"/>
      <c r="KPC225" s="10"/>
      <c r="KPD225" s="10"/>
      <c r="KPE225" s="10"/>
      <c r="KPF225" s="10"/>
      <c r="KPG225" s="10"/>
      <c r="KPH225" s="10"/>
      <c r="KPI225" s="10"/>
      <c r="KPJ225" s="10"/>
      <c r="KPK225" s="10"/>
      <c r="KPL225" s="10"/>
      <c r="KPM225" s="10"/>
      <c r="KPN225" s="10"/>
      <c r="KPO225" s="10"/>
      <c r="KPP225" s="10"/>
      <c r="KPQ225" s="10"/>
      <c r="KPR225" s="10"/>
      <c r="KPS225" s="10"/>
      <c r="KPT225" s="10"/>
      <c r="KPU225" s="10"/>
      <c r="KPV225" s="10"/>
      <c r="KPW225" s="10"/>
      <c r="KPX225" s="10"/>
      <c r="KPY225" s="10"/>
      <c r="KPZ225" s="10"/>
      <c r="KQA225" s="10"/>
      <c r="KQB225" s="10"/>
      <c r="KQC225" s="10"/>
      <c r="KQD225" s="10"/>
      <c r="KQE225" s="10"/>
      <c r="KQF225" s="10"/>
      <c r="KQG225" s="10"/>
      <c r="KQH225" s="10"/>
      <c r="KQI225" s="10"/>
      <c r="KQJ225" s="10"/>
      <c r="KQK225" s="10"/>
      <c r="KQL225" s="10"/>
      <c r="KQM225" s="10"/>
      <c r="KQN225" s="10"/>
      <c r="KQO225" s="10"/>
      <c r="KQP225" s="10"/>
      <c r="KQQ225" s="10"/>
      <c r="KQR225" s="10"/>
      <c r="KQS225" s="10"/>
      <c r="KQT225" s="10"/>
      <c r="KQU225" s="10"/>
      <c r="KQV225" s="10"/>
      <c r="KQW225" s="10"/>
      <c r="KQX225" s="10"/>
      <c r="KQY225" s="10"/>
      <c r="KQZ225" s="10"/>
      <c r="KRA225" s="10"/>
      <c r="KRB225" s="10"/>
      <c r="KRC225" s="10"/>
      <c r="KRD225" s="10"/>
      <c r="KRE225" s="10"/>
      <c r="KRF225" s="10"/>
      <c r="KRG225" s="10"/>
      <c r="KRH225" s="10"/>
      <c r="KRI225" s="10"/>
      <c r="KRJ225" s="10"/>
      <c r="KRK225" s="10"/>
      <c r="KRL225" s="10"/>
      <c r="KRM225" s="10"/>
      <c r="KRN225" s="10"/>
      <c r="KRO225" s="10"/>
      <c r="KRP225" s="10"/>
      <c r="KRQ225" s="10"/>
      <c r="KRR225" s="10"/>
      <c r="KRS225" s="10"/>
      <c r="KRT225" s="10"/>
      <c r="KRU225" s="10"/>
      <c r="KRV225" s="10"/>
      <c r="KRW225" s="10"/>
      <c r="KRX225" s="10"/>
      <c r="KRY225" s="10"/>
      <c r="KRZ225" s="10"/>
      <c r="KSA225" s="10"/>
      <c r="KSB225" s="10"/>
      <c r="KSC225" s="10"/>
      <c r="KSD225" s="10"/>
      <c r="KSE225" s="10"/>
      <c r="KSF225" s="10"/>
      <c r="KSG225" s="10"/>
      <c r="KSH225" s="10"/>
      <c r="KSI225" s="10"/>
      <c r="KSJ225" s="10"/>
      <c r="KSK225" s="10"/>
      <c r="KSL225" s="10"/>
      <c r="KSM225" s="10"/>
      <c r="KSN225" s="10"/>
      <c r="KSO225" s="10"/>
      <c r="KSP225" s="10"/>
      <c r="KSQ225" s="10"/>
      <c r="KSR225" s="10"/>
      <c r="KSS225" s="10"/>
      <c r="KST225" s="10"/>
      <c r="KSU225" s="10"/>
      <c r="KSV225" s="10"/>
      <c r="KSW225" s="10"/>
      <c r="KSX225" s="10"/>
      <c r="KSY225" s="10"/>
      <c r="KSZ225" s="10"/>
      <c r="KTA225" s="10"/>
      <c r="KTB225" s="10"/>
      <c r="KTC225" s="10"/>
      <c r="KTD225" s="10"/>
      <c r="KTE225" s="10"/>
      <c r="KTF225" s="10"/>
      <c r="KTG225" s="10"/>
      <c r="KTH225" s="10"/>
      <c r="KTI225" s="10"/>
      <c r="KTJ225" s="10"/>
      <c r="KTK225" s="10"/>
      <c r="KTL225" s="10"/>
      <c r="KTM225" s="10"/>
      <c r="KTN225" s="10"/>
      <c r="KTO225" s="10"/>
      <c r="KTP225" s="10"/>
      <c r="KTQ225" s="10"/>
      <c r="KTR225" s="10"/>
      <c r="KTS225" s="10"/>
      <c r="KTT225" s="10"/>
      <c r="KTU225" s="10"/>
      <c r="KTV225" s="10"/>
      <c r="KTW225" s="10"/>
      <c r="KTX225" s="10"/>
      <c r="KTY225" s="10"/>
      <c r="KTZ225" s="10"/>
      <c r="KUA225" s="10"/>
      <c r="KUB225" s="10"/>
      <c r="KUC225" s="10"/>
      <c r="KUD225" s="10"/>
      <c r="KUE225" s="10"/>
      <c r="KUF225" s="10"/>
      <c r="KUG225" s="10"/>
      <c r="KUH225" s="10"/>
      <c r="KUI225" s="10"/>
      <c r="KUJ225" s="10"/>
      <c r="KUK225" s="10"/>
      <c r="KUL225" s="10"/>
      <c r="KUM225" s="10"/>
      <c r="KUN225" s="10"/>
      <c r="KUO225" s="10"/>
      <c r="KUP225" s="10"/>
      <c r="KUQ225" s="10"/>
      <c r="KUR225" s="10"/>
      <c r="KUS225" s="10"/>
      <c r="KUT225" s="10"/>
      <c r="KUU225" s="10"/>
      <c r="KUV225" s="10"/>
      <c r="KUW225" s="10"/>
      <c r="KUX225" s="10"/>
      <c r="KUY225" s="10"/>
      <c r="KUZ225" s="10"/>
      <c r="KVA225" s="10"/>
      <c r="KVB225" s="10"/>
      <c r="KVC225" s="10"/>
      <c r="KVD225" s="10"/>
      <c r="KVE225" s="10"/>
      <c r="KVF225" s="10"/>
      <c r="KVG225" s="10"/>
      <c r="KVH225" s="10"/>
      <c r="KVI225" s="10"/>
      <c r="KVJ225" s="10"/>
      <c r="KVK225" s="10"/>
      <c r="KVL225" s="10"/>
      <c r="KVM225" s="10"/>
      <c r="KVN225" s="10"/>
      <c r="KVO225" s="10"/>
      <c r="KVP225" s="10"/>
      <c r="KVQ225" s="10"/>
      <c r="KVR225" s="10"/>
      <c r="KVS225" s="10"/>
      <c r="KVT225" s="10"/>
      <c r="KVU225" s="10"/>
      <c r="KVV225" s="10"/>
      <c r="KVW225" s="10"/>
      <c r="KVX225" s="10"/>
      <c r="KVY225" s="10"/>
      <c r="KVZ225" s="10"/>
      <c r="KWA225" s="10"/>
      <c r="KWB225" s="10"/>
      <c r="KWC225" s="10"/>
      <c r="KWD225" s="10"/>
      <c r="KWE225" s="10"/>
      <c r="KWF225" s="10"/>
      <c r="KWG225" s="10"/>
      <c r="KWH225" s="10"/>
      <c r="KWI225" s="10"/>
      <c r="KWJ225" s="10"/>
      <c r="KWK225" s="10"/>
      <c r="KWL225" s="10"/>
      <c r="KWM225" s="10"/>
      <c r="KWN225" s="10"/>
      <c r="KWO225" s="10"/>
      <c r="KWP225" s="10"/>
      <c r="KWQ225" s="10"/>
      <c r="KWR225" s="10"/>
      <c r="KWS225" s="10"/>
      <c r="KWT225" s="10"/>
      <c r="KWU225" s="10"/>
      <c r="KWV225" s="10"/>
      <c r="KWW225" s="10"/>
      <c r="KWX225" s="10"/>
      <c r="KWY225" s="10"/>
      <c r="KWZ225" s="10"/>
      <c r="KXA225" s="10"/>
      <c r="KXB225" s="10"/>
      <c r="KXC225" s="10"/>
      <c r="KXD225" s="10"/>
      <c r="KXE225" s="10"/>
      <c r="KXF225" s="10"/>
      <c r="KXG225" s="10"/>
      <c r="KXH225" s="10"/>
      <c r="KXI225" s="10"/>
      <c r="KXJ225" s="10"/>
      <c r="KXK225" s="10"/>
      <c r="KXL225" s="10"/>
      <c r="KXM225" s="10"/>
      <c r="KXN225" s="10"/>
      <c r="KXO225" s="10"/>
      <c r="KXP225" s="10"/>
      <c r="KXQ225" s="10"/>
      <c r="KXR225" s="10"/>
      <c r="KXS225" s="10"/>
      <c r="KXT225" s="10"/>
      <c r="KXU225" s="10"/>
      <c r="KXV225" s="10"/>
      <c r="KXW225" s="10"/>
      <c r="KXX225" s="10"/>
      <c r="KXY225" s="10"/>
      <c r="KXZ225" s="10"/>
      <c r="KYA225" s="10"/>
      <c r="KYB225" s="10"/>
      <c r="KYC225" s="10"/>
      <c r="KYD225" s="10"/>
      <c r="KYE225" s="10"/>
      <c r="KYF225" s="10"/>
      <c r="KYG225" s="10"/>
      <c r="KYH225" s="10"/>
      <c r="KYI225" s="10"/>
      <c r="KYJ225" s="10"/>
      <c r="KYK225" s="10"/>
      <c r="KYL225" s="10"/>
      <c r="KYM225" s="10"/>
      <c r="KYN225" s="10"/>
      <c r="KYO225" s="10"/>
      <c r="KYP225" s="10"/>
      <c r="KYQ225" s="10"/>
      <c r="KYR225" s="10"/>
      <c r="KYS225" s="10"/>
      <c r="KYT225" s="10"/>
      <c r="KYU225" s="10"/>
      <c r="KYV225" s="10"/>
      <c r="KYW225" s="10"/>
      <c r="KYX225" s="10"/>
      <c r="KYY225" s="10"/>
      <c r="KYZ225" s="10"/>
      <c r="KZA225" s="10"/>
      <c r="KZB225" s="10"/>
      <c r="KZC225" s="10"/>
      <c r="KZD225" s="10"/>
      <c r="KZE225" s="10"/>
      <c r="KZF225" s="10"/>
      <c r="KZG225" s="10"/>
      <c r="KZH225" s="10"/>
      <c r="KZI225" s="10"/>
      <c r="KZJ225" s="10"/>
      <c r="KZK225" s="10"/>
      <c r="KZL225" s="10"/>
      <c r="KZM225" s="10"/>
      <c r="KZN225" s="10"/>
      <c r="KZO225" s="10"/>
      <c r="KZP225" s="10"/>
      <c r="KZQ225" s="10"/>
      <c r="KZR225" s="10"/>
      <c r="KZS225" s="10"/>
      <c r="KZT225" s="10"/>
      <c r="KZU225" s="10"/>
      <c r="KZV225" s="10"/>
      <c r="KZW225" s="10"/>
      <c r="KZX225" s="10"/>
      <c r="KZY225" s="10"/>
      <c r="KZZ225" s="10"/>
      <c r="LAA225" s="10"/>
      <c r="LAB225" s="10"/>
      <c r="LAC225" s="10"/>
      <c r="LAD225" s="10"/>
      <c r="LAE225" s="10"/>
      <c r="LAF225" s="10"/>
      <c r="LAG225" s="10"/>
      <c r="LAH225" s="10"/>
      <c r="LAI225" s="10"/>
      <c r="LAJ225" s="10"/>
      <c r="LAK225" s="10"/>
      <c r="LAL225" s="10"/>
      <c r="LAM225" s="10"/>
      <c r="LAN225" s="10"/>
      <c r="LAO225" s="10"/>
      <c r="LAP225" s="10"/>
      <c r="LAQ225" s="10"/>
      <c r="LAR225" s="10"/>
      <c r="LAS225" s="10"/>
      <c r="LAT225" s="10"/>
      <c r="LAU225" s="10"/>
      <c r="LAV225" s="10"/>
      <c r="LAW225" s="10"/>
      <c r="LAX225" s="10"/>
      <c r="LAY225" s="10"/>
      <c r="LAZ225" s="10"/>
      <c r="LBA225" s="10"/>
      <c r="LBB225" s="10"/>
      <c r="LBC225" s="10"/>
      <c r="LBD225" s="10"/>
      <c r="LBE225" s="10"/>
      <c r="LBF225" s="10"/>
      <c r="LBG225" s="10"/>
      <c r="LBH225" s="10"/>
      <c r="LBI225" s="10"/>
      <c r="LBJ225" s="10"/>
      <c r="LBK225" s="10"/>
      <c r="LBL225" s="10"/>
      <c r="LBM225" s="10"/>
      <c r="LBN225" s="10"/>
      <c r="LBO225" s="10"/>
      <c r="LBP225" s="10"/>
      <c r="LBQ225" s="10"/>
      <c r="LBR225" s="10"/>
      <c r="LBS225" s="10"/>
      <c r="LBT225" s="10"/>
      <c r="LBU225" s="10"/>
      <c r="LBV225" s="10"/>
      <c r="LBW225" s="10"/>
      <c r="LBX225" s="10"/>
      <c r="LBY225" s="10"/>
      <c r="LBZ225" s="10"/>
      <c r="LCA225" s="10"/>
      <c r="LCB225" s="10"/>
      <c r="LCC225" s="10"/>
      <c r="LCD225" s="10"/>
      <c r="LCE225" s="10"/>
      <c r="LCF225" s="10"/>
      <c r="LCG225" s="10"/>
      <c r="LCH225" s="10"/>
      <c r="LCI225" s="10"/>
      <c r="LCJ225" s="10"/>
      <c r="LCK225" s="10"/>
      <c r="LCL225" s="10"/>
      <c r="LCM225" s="10"/>
      <c r="LCN225" s="10"/>
      <c r="LCO225" s="10"/>
      <c r="LCP225" s="10"/>
      <c r="LCQ225" s="10"/>
      <c r="LCR225" s="10"/>
      <c r="LCS225" s="10"/>
      <c r="LCT225" s="10"/>
      <c r="LCU225" s="10"/>
      <c r="LCV225" s="10"/>
      <c r="LCW225" s="10"/>
      <c r="LCX225" s="10"/>
      <c r="LCY225" s="10"/>
      <c r="LCZ225" s="10"/>
      <c r="LDA225" s="10"/>
      <c r="LDB225" s="10"/>
      <c r="LDC225" s="10"/>
      <c r="LDD225" s="10"/>
      <c r="LDE225" s="10"/>
      <c r="LDF225" s="10"/>
      <c r="LDG225" s="10"/>
      <c r="LDH225" s="10"/>
      <c r="LDI225" s="10"/>
      <c r="LDJ225" s="10"/>
      <c r="LDK225" s="10"/>
      <c r="LDL225" s="10"/>
      <c r="LDM225" s="10"/>
      <c r="LDN225" s="10"/>
      <c r="LDO225" s="10"/>
      <c r="LDP225" s="10"/>
      <c r="LDQ225" s="10"/>
      <c r="LDR225" s="10"/>
      <c r="LDS225" s="10"/>
      <c r="LDT225" s="10"/>
      <c r="LDU225" s="10"/>
      <c r="LDV225" s="10"/>
      <c r="LDW225" s="10"/>
      <c r="LDX225" s="10"/>
      <c r="LDY225" s="10"/>
      <c r="LDZ225" s="10"/>
      <c r="LEA225" s="10"/>
      <c r="LEB225" s="10"/>
      <c r="LEC225" s="10"/>
      <c r="LED225" s="10"/>
      <c r="LEE225" s="10"/>
      <c r="LEF225" s="10"/>
      <c r="LEG225" s="10"/>
      <c r="LEH225" s="10"/>
      <c r="LEI225" s="10"/>
      <c r="LEJ225" s="10"/>
      <c r="LEK225" s="10"/>
      <c r="LEL225" s="10"/>
      <c r="LEM225" s="10"/>
      <c r="LEN225" s="10"/>
      <c r="LEO225" s="10"/>
      <c r="LEP225" s="10"/>
      <c r="LEQ225" s="10"/>
      <c r="LER225" s="10"/>
      <c r="LES225" s="10"/>
      <c r="LET225" s="10"/>
      <c r="LEU225" s="10"/>
      <c r="LEV225" s="10"/>
      <c r="LEW225" s="10"/>
      <c r="LEX225" s="10"/>
      <c r="LEY225" s="10"/>
      <c r="LEZ225" s="10"/>
      <c r="LFA225" s="10"/>
      <c r="LFB225" s="10"/>
      <c r="LFC225" s="10"/>
      <c r="LFD225" s="10"/>
      <c r="LFE225" s="10"/>
      <c r="LFF225" s="10"/>
      <c r="LFG225" s="10"/>
      <c r="LFH225" s="10"/>
      <c r="LFI225" s="10"/>
      <c r="LFJ225" s="10"/>
      <c r="LFK225" s="10"/>
      <c r="LFL225" s="10"/>
      <c r="LFM225" s="10"/>
      <c r="LFN225" s="10"/>
      <c r="LFO225" s="10"/>
      <c r="LFP225" s="10"/>
      <c r="LFQ225" s="10"/>
      <c r="LFR225" s="10"/>
      <c r="LFS225" s="10"/>
      <c r="LFT225" s="10"/>
      <c r="LFU225" s="10"/>
      <c r="LFV225" s="10"/>
      <c r="LFW225" s="10"/>
      <c r="LFX225" s="10"/>
      <c r="LFY225" s="10"/>
      <c r="LFZ225" s="10"/>
      <c r="LGA225" s="10"/>
      <c r="LGB225" s="10"/>
      <c r="LGC225" s="10"/>
      <c r="LGD225" s="10"/>
      <c r="LGE225" s="10"/>
      <c r="LGF225" s="10"/>
      <c r="LGG225" s="10"/>
      <c r="LGH225" s="10"/>
      <c r="LGI225" s="10"/>
      <c r="LGJ225" s="10"/>
      <c r="LGK225" s="10"/>
      <c r="LGL225" s="10"/>
      <c r="LGM225" s="10"/>
      <c r="LGN225" s="10"/>
      <c r="LGO225" s="10"/>
      <c r="LGP225" s="10"/>
      <c r="LGQ225" s="10"/>
      <c r="LGR225" s="10"/>
      <c r="LGS225" s="10"/>
      <c r="LGT225" s="10"/>
      <c r="LGU225" s="10"/>
      <c r="LGV225" s="10"/>
      <c r="LGW225" s="10"/>
      <c r="LGX225" s="10"/>
      <c r="LGY225" s="10"/>
      <c r="LGZ225" s="10"/>
      <c r="LHA225" s="10"/>
      <c r="LHB225" s="10"/>
      <c r="LHC225" s="10"/>
      <c r="LHD225" s="10"/>
      <c r="LHE225" s="10"/>
      <c r="LHF225" s="10"/>
      <c r="LHG225" s="10"/>
      <c r="LHH225" s="10"/>
      <c r="LHI225" s="10"/>
      <c r="LHJ225" s="10"/>
      <c r="LHK225" s="10"/>
      <c r="LHL225" s="10"/>
      <c r="LHM225" s="10"/>
      <c r="LHN225" s="10"/>
      <c r="LHO225" s="10"/>
      <c r="LHP225" s="10"/>
      <c r="LHQ225" s="10"/>
      <c r="LHR225" s="10"/>
      <c r="LHS225" s="10"/>
      <c r="LHT225" s="10"/>
      <c r="LHU225" s="10"/>
      <c r="LHV225" s="10"/>
      <c r="LHW225" s="10"/>
      <c r="LHX225" s="10"/>
      <c r="LHY225" s="10"/>
      <c r="LHZ225" s="10"/>
      <c r="LIA225" s="10"/>
      <c r="LIB225" s="10"/>
      <c r="LIC225" s="10"/>
      <c r="LID225" s="10"/>
      <c r="LIE225" s="10"/>
      <c r="LIF225" s="10"/>
      <c r="LIG225" s="10"/>
      <c r="LIH225" s="10"/>
      <c r="LII225" s="10"/>
      <c r="LIJ225" s="10"/>
      <c r="LIK225" s="10"/>
      <c r="LIL225" s="10"/>
      <c r="LIM225" s="10"/>
      <c r="LIN225" s="10"/>
      <c r="LIO225" s="10"/>
      <c r="LIP225" s="10"/>
      <c r="LIQ225" s="10"/>
      <c r="LIR225" s="10"/>
      <c r="LIS225" s="10"/>
      <c r="LIT225" s="10"/>
      <c r="LIU225" s="10"/>
      <c r="LIV225" s="10"/>
      <c r="LIW225" s="10"/>
      <c r="LIX225" s="10"/>
      <c r="LIY225" s="10"/>
      <c r="LIZ225" s="10"/>
      <c r="LJA225" s="10"/>
      <c r="LJB225" s="10"/>
      <c r="LJC225" s="10"/>
      <c r="LJD225" s="10"/>
      <c r="LJE225" s="10"/>
      <c r="LJF225" s="10"/>
      <c r="LJG225" s="10"/>
      <c r="LJH225" s="10"/>
      <c r="LJI225" s="10"/>
      <c r="LJJ225" s="10"/>
      <c r="LJK225" s="10"/>
      <c r="LJL225" s="10"/>
      <c r="LJM225" s="10"/>
      <c r="LJN225" s="10"/>
      <c r="LJO225" s="10"/>
      <c r="LJP225" s="10"/>
      <c r="LJQ225" s="10"/>
      <c r="LJR225" s="10"/>
      <c r="LJS225" s="10"/>
      <c r="LJT225" s="10"/>
      <c r="LJU225" s="10"/>
      <c r="LJV225" s="10"/>
      <c r="LJW225" s="10"/>
      <c r="LJX225" s="10"/>
      <c r="LJY225" s="10"/>
      <c r="LJZ225" s="10"/>
      <c r="LKA225" s="10"/>
      <c r="LKB225" s="10"/>
      <c r="LKC225" s="10"/>
      <c r="LKD225" s="10"/>
      <c r="LKE225" s="10"/>
      <c r="LKF225" s="10"/>
      <c r="LKG225" s="10"/>
      <c r="LKH225" s="10"/>
      <c r="LKI225" s="10"/>
      <c r="LKJ225" s="10"/>
      <c r="LKK225" s="10"/>
      <c r="LKL225" s="10"/>
      <c r="LKM225" s="10"/>
      <c r="LKN225" s="10"/>
      <c r="LKO225" s="10"/>
      <c r="LKP225" s="10"/>
      <c r="LKQ225" s="10"/>
      <c r="LKR225" s="10"/>
      <c r="LKS225" s="10"/>
      <c r="LKT225" s="10"/>
      <c r="LKU225" s="10"/>
      <c r="LKV225" s="10"/>
      <c r="LKW225" s="10"/>
      <c r="LKX225" s="10"/>
      <c r="LKY225" s="10"/>
      <c r="LKZ225" s="10"/>
      <c r="LLA225" s="10"/>
      <c r="LLB225" s="10"/>
      <c r="LLC225" s="10"/>
      <c r="LLD225" s="10"/>
      <c r="LLE225" s="10"/>
      <c r="LLF225" s="10"/>
      <c r="LLG225" s="10"/>
      <c r="LLH225" s="10"/>
      <c r="LLI225" s="10"/>
      <c r="LLJ225" s="10"/>
      <c r="LLK225" s="10"/>
      <c r="LLL225" s="10"/>
      <c r="LLM225" s="10"/>
      <c r="LLN225" s="10"/>
      <c r="LLO225" s="10"/>
      <c r="LLP225" s="10"/>
      <c r="LLQ225" s="10"/>
      <c r="LLR225" s="10"/>
      <c r="LLS225" s="10"/>
      <c r="LLT225" s="10"/>
      <c r="LLU225" s="10"/>
      <c r="LLV225" s="10"/>
      <c r="LLW225" s="10"/>
      <c r="LLX225" s="10"/>
      <c r="LLY225" s="10"/>
      <c r="LLZ225" s="10"/>
      <c r="LMA225" s="10"/>
      <c r="LMB225" s="10"/>
      <c r="LMC225" s="10"/>
      <c r="LMD225" s="10"/>
      <c r="LME225" s="10"/>
      <c r="LMF225" s="10"/>
      <c r="LMG225" s="10"/>
      <c r="LMH225" s="10"/>
      <c r="LMI225" s="10"/>
      <c r="LMJ225" s="10"/>
      <c r="LMK225" s="10"/>
      <c r="LML225" s="10"/>
      <c r="LMM225" s="10"/>
      <c r="LMN225" s="10"/>
      <c r="LMO225" s="10"/>
      <c r="LMP225" s="10"/>
      <c r="LMQ225" s="10"/>
      <c r="LMR225" s="10"/>
      <c r="LMS225" s="10"/>
      <c r="LMT225" s="10"/>
      <c r="LMU225" s="10"/>
      <c r="LMV225" s="10"/>
      <c r="LMW225" s="10"/>
      <c r="LMX225" s="10"/>
      <c r="LMY225" s="10"/>
      <c r="LMZ225" s="10"/>
      <c r="LNA225" s="10"/>
      <c r="LNB225" s="10"/>
      <c r="LNC225" s="10"/>
      <c r="LND225" s="10"/>
      <c r="LNE225" s="10"/>
      <c r="LNF225" s="10"/>
      <c r="LNG225" s="10"/>
      <c r="LNH225" s="10"/>
      <c r="LNI225" s="10"/>
      <c r="LNJ225" s="10"/>
      <c r="LNK225" s="10"/>
      <c r="LNL225" s="10"/>
      <c r="LNM225" s="10"/>
      <c r="LNN225" s="10"/>
      <c r="LNO225" s="10"/>
      <c r="LNP225" s="10"/>
      <c r="LNQ225" s="10"/>
      <c r="LNR225" s="10"/>
      <c r="LNS225" s="10"/>
      <c r="LNT225" s="10"/>
      <c r="LNU225" s="10"/>
      <c r="LNV225" s="10"/>
      <c r="LNW225" s="10"/>
      <c r="LNX225" s="10"/>
      <c r="LNY225" s="10"/>
      <c r="LNZ225" s="10"/>
      <c r="LOA225" s="10"/>
      <c r="LOB225" s="10"/>
      <c r="LOC225" s="10"/>
      <c r="LOD225" s="10"/>
      <c r="LOE225" s="10"/>
      <c r="LOF225" s="10"/>
      <c r="LOG225" s="10"/>
      <c r="LOH225" s="10"/>
      <c r="LOI225" s="10"/>
      <c r="LOJ225" s="10"/>
      <c r="LOK225" s="10"/>
      <c r="LOL225" s="10"/>
      <c r="LOM225" s="10"/>
      <c r="LON225" s="10"/>
      <c r="LOO225" s="10"/>
      <c r="LOP225" s="10"/>
      <c r="LOQ225" s="10"/>
      <c r="LOR225" s="10"/>
      <c r="LOS225" s="10"/>
      <c r="LOT225" s="10"/>
      <c r="LOU225" s="10"/>
      <c r="LOV225" s="10"/>
      <c r="LOW225" s="10"/>
      <c r="LOX225" s="10"/>
      <c r="LOY225" s="10"/>
      <c r="LOZ225" s="10"/>
      <c r="LPA225" s="10"/>
      <c r="LPB225" s="10"/>
      <c r="LPC225" s="10"/>
      <c r="LPD225" s="10"/>
      <c r="LPE225" s="10"/>
      <c r="LPF225" s="10"/>
      <c r="LPG225" s="10"/>
      <c r="LPH225" s="10"/>
      <c r="LPI225" s="10"/>
      <c r="LPJ225" s="10"/>
      <c r="LPK225" s="10"/>
      <c r="LPL225" s="10"/>
      <c r="LPM225" s="10"/>
      <c r="LPN225" s="10"/>
      <c r="LPO225" s="10"/>
      <c r="LPP225" s="10"/>
      <c r="LPQ225" s="10"/>
      <c r="LPR225" s="10"/>
      <c r="LPS225" s="10"/>
      <c r="LPT225" s="10"/>
      <c r="LPU225" s="10"/>
      <c r="LPV225" s="10"/>
      <c r="LPW225" s="10"/>
      <c r="LPX225" s="10"/>
      <c r="LPY225" s="10"/>
      <c r="LPZ225" s="10"/>
      <c r="LQA225" s="10"/>
      <c r="LQB225" s="10"/>
      <c r="LQC225" s="10"/>
      <c r="LQD225" s="10"/>
      <c r="LQE225" s="10"/>
      <c r="LQF225" s="10"/>
      <c r="LQG225" s="10"/>
      <c r="LQH225" s="10"/>
      <c r="LQI225" s="10"/>
      <c r="LQJ225" s="10"/>
      <c r="LQK225" s="10"/>
      <c r="LQL225" s="10"/>
      <c r="LQM225" s="10"/>
      <c r="LQN225" s="10"/>
      <c r="LQO225" s="10"/>
      <c r="LQP225" s="10"/>
      <c r="LQQ225" s="10"/>
      <c r="LQR225" s="10"/>
      <c r="LQS225" s="10"/>
      <c r="LQT225" s="10"/>
      <c r="LQU225" s="10"/>
      <c r="LQV225" s="10"/>
      <c r="LQW225" s="10"/>
      <c r="LQX225" s="10"/>
      <c r="LQY225" s="10"/>
      <c r="LQZ225" s="10"/>
      <c r="LRA225" s="10"/>
      <c r="LRB225" s="10"/>
      <c r="LRC225" s="10"/>
      <c r="LRD225" s="10"/>
      <c r="LRE225" s="10"/>
      <c r="LRF225" s="10"/>
      <c r="LRG225" s="10"/>
      <c r="LRH225" s="10"/>
      <c r="LRI225" s="10"/>
      <c r="LRJ225" s="10"/>
      <c r="LRK225" s="10"/>
      <c r="LRL225" s="10"/>
      <c r="LRM225" s="10"/>
      <c r="LRN225" s="10"/>
      <c r="LRO225" s="10"/>
      <c r="LRP225" s="10"/>
      <c r="LRQ225" s="10"/>
      <c r="LRR225" s="10"/>
      <c r="LRS225" s="10"/>
      <c r="LRT225" s="10"/>
      <c r="LRU225" s="10"/>
      <c r="LRV225" s="10"/>
      <c r="LRW225" s="10"/>
      <c r="LRX225" s="10"/>
      <c r="LRY225" s="10"/>
      <c r="LRZ225" s="10"/>
      <c r="LSA225" s="10"/>
      <c r="LSB225" s="10"/>
      <c r="LSC225" s="10"/>
      <c r="LSD225" s="10"/>
      <c r="LSE225" s="10"/>
      <c r="LSF225" s="10"/>
      <c r="LSG225" s="10"/>
      <c r="LSH225" s="10"/>
      <c r="LSI225" s="10"/>
      <c r="LSJ225" s="10"/>
      <c r="LSK225" s="10"/>
      <c r="LSL225" s="10"/>
      <c r="LSM225" s="10"/>
      <c r="LSN225" s="10"/>
      <c r="LSO225" s="10"/>
      <c r="LSP225" s="10"/>
      <c r="LSQ225" s="10"/>
      <c r="LSR225" s="10"/>
      <c r="LSS225" s="10"/>
      <c r="LST225" s="10"/>
      <c r="LSU225" s="10"/>
      <c r="LSV225" s="10"/>
      <c r="LSW225" s="10"/>
      <c r="LSX225" s="10"/>
      <c r="LSY225" s="10"/>
      <c r="LSZ225" s="10"/>
      <c r="LTA225" s="10"/>
      <c r="LTB225" s="10"/>
      <c r="LTC225" s="10"/>
      <c r="LTD225" s="10"/>
      <c r="LTE225" s="10"/>
      <c r="LTF225" s="10"/>
      <c r="LTG225" s="10"/>
      <c r="LTH225" s="10"/>
      <c r="LTI225" s="10"/>
      <c r="LTJ225" s="10"/>
      <c r="LTK225" s="10"/>
      <c r="LTL225" s="10"/>
      <c r="LTM225" s="10"/>
      <c r="LTN225" s="10"/>
      <c r="LTO225" s="10"/>
      <c r="LTP225" s="10"/>
      <c r="LTQ225" s="10"/>
      <c r="LTR225" s="10"/>
      <c r="LTS225" s="10"/>
      <c r="LTT225" s="10"/>
      <c r="LTU225" s="10"/>
      <c r="LTV225" s="10"/>
      <c r="LTW225" s="10"/>
      <c r="LTX225" s="10"/>
      <c r="LTY225" s="10"/>
      <c r="LTZ225" s="10"/>
      <c r="LUA225" s="10"/>
      <c r="LUB225" s="10"/>
      <c r="LUC225" s="10"/>
      <c r="LUD225" s="10"/>
      <c r="LUE225" s="10"/>
      <c r="LUF225" s="10"/>
      <c r="LUG225" s="10"/>
      <c r="LUH225" s="10"/>
      <c r="LUI225" s="10"/>
      <c r="LUJ225" s="10"/>
      <c r="LUK225" s="10"/>
      <c r="LUL225" s="10"/>
      <c r="LUM225" s="10"/>
      <c r="LUN225" s="10"/>
      <c r="LUO225" s="10"/>
      <c r="LUP225" s="10"/>
      <c r="LUQ225" s="10"/>
      <c r="LUR225" s="10"/>
      <c r="LUS225" s="10"/>
      <c r="LUT225" s="10"/>
      <c r="LUU225" s="10"/>
      <c r="LUV225" s="10"/>
      <c r="LUW225" s="10"/>
      <c r="LUX225" s="10"/>
      <c r="LUY225" s="10"/>
      <c r="LUZ225" s="10"/>
      <c r="LVA225" s="10"/>
      <c r="LVB225" s="10"/>
      <c r="LVC225" s="10"/>
      <c r="LVD225" s="10"/>
      <c r="LVE225" s="10"/>
      <c r="LVF225" s="10"/>
      <c r="LVG225" s="10"/>
      <c r="LVH225" s="10"/>
      <c r="LVI225" s="10"/>
      <c r="LVJ225" s="10"/>
      <c r="LVK225" s="10"/>
      <c r="LVL225" s="10"/>
      <c r="LVM225" s="10"/>
      <c r="LVN225" s="10"/>
      <c r="LVO225" s="10"/>
      <c r="LVP225" s="10"/>
      <c r="LVQ225" s="10"/>
      <c r="LVR225" s="10"/>
      <c r="LVS225" s="10"/>
      <c r="LVT225" s="10"/>
      <c r="LVU225" s="10"/>
      <c r="LVV225" s="10"/>
      <c r="LVW225" s="10"/>
      <c r="LVX225" s="10"/>
      <c r="LVY225" s="10"/>
      <c r="LVZ225" s="10"/>
      <c r="LWA225" s="10"/>
      <c r="LWB225" s="10"/>
      <c r="LWC225" s="10"/>
      <c r="LWD225" s="10"/>
      <c r="LWE225" s="10"/>
      <c r="LWF225" s="10"/>
      <c r="LWG225" s="10"/>
      <c r="LWH225" s="10"/>
      <c r="LWI225" s="10"/>
      <c r="LWJ225" s="10"/>
      <c r="LWK225" s="10"/>
      <c r="LWL225" s="10"/>
      <c r="LWM225" s="10"/>
      <c r="LWN225" s="10"/>
      <c r="LWO225" s="10"/>
      <c r="LWP225" s="10"/>
      <c r="LWQ225" s="10"/>
      <c r="LWR225" s="10"/>
      <c r="LWS225" s="10"/>
      <c r="LWT225" s="10"/>
      <c r="LWU225" s="10"/>
      <c r="LWV225" s="10"/>
      <c r="LWW225" s="10"/>
      <c r="LWX225" s="10"/>
      <c r="LWY225" s="10"/>
      <c r="LWZ225" s="10"/>
      <c r="LXA225" s="10"/>
      <c r="LXB225" s="10"/>
      <c r="LXC225" s="10"/>
      <c r="LXD225" s="10"/>
      <c r="LXE225" s="10"/>
      <c r="LXF225" s="10"/>
      <c r="LXG225" s="10"/>
      <c r="LXH225" s="10"/>
      <c r="LXI225" s="10"/>
      <c r="LXJ225" s="10"/>
      <c r="LXK225" s="10"/>
      <c r="LXL225" s="10"/>
      <c r="LXM225" s="10"/>
      <c r="LXN225" s="10"/>
      <c r="LXO225" s="10"/>
      <c r="LXP225" s="10"/>
      <c r="LXQ225" s="10"/>
      <c r="LXR225" s="10"/>
      <c r="LXS225" s="10"/>
      <c r="LXT225" s="10"/>
      <c r="LXU225" s="10"/>
      <c r="LXV225" s="10"/>
      <c r="LXW225" s="10"/>
      <c r="LXX225" s="10"/>
      <c r="LXY225" s="10"/>
      <c r="LXZ225" s="10"/>
      <c r="LYA225" s="10"/>
      <c r="LYB225" s="10"/>
      <c r="LYC225" s="10"/>
      <c r="LYD225" s="10"/>
      <c r="LYE225" s="10"/>
      <c r="LYF225" s="10"/>
      <c r="LYG225" s="10"/>
      <c r="LYH225" s="10"/>
      <c r="LYI225" s="10"/>
      <c r="LYJ225" s="10"/>
      <c r="LYK225" s="10"/>
      <c r="LYL225" s="10"/>
      <c r="LYM225" s="10"/>
      <c r="LYN225" s="10"/>
      <c r="LYO225" s="10"/>
      <c r="LYP225" s="10"/>
      <c r="LYQ225" s="10"/>
      <c r="LYR225" s="10"/>
      <c r="LYS225" s="10"/>
      <c r="LYT225" s="10"/>
      <c r="LYU225" s="10"/>
      <c r="LYV225" s="10"/>
      <c r="LYW225" s="10"/>
      <c r="LYX225" s="10"/>
      <c r="LYY225" s="10"/>
      <c r="LYZ225" s="10"/>
      <c r="LZA225" s="10"/>
      <c r="LZB225" s="10"/>
      <c r="LZC225" s="10"/>
      <c r="LZD225" s="10"/>
      <c r="LZE225" s="10"/>
      <c r="LZF225" s="10"/>
      <c r="LZG225" s="10"/>
      <c r="LZH225" s="10"/>
      <c r="LZI225" s="10"/>
      <c r="LZJ225" s="10"/>
      <c r="LZK225" s="10"/>
      <c r="LZL225" s="10"/>
      <c r="LZM225" s="10"/>
      <c r="LZN225" s="10"/>
      <c r="LZO225" s="10"/>
      <c r="LZP225" s="10"/>
      <c r="LZQ225" s="10"/>
      <c r="LZR225" s="10"/>
      <c r="LZS225" s="10"/>
      <c r="LZT225" s="10"/>
      <c r="LZU225" s="10"/>
      <c r="LZV225" s="10"/>
      <c r="LZW225" s="10"/>
      <c r="LZX225" s="10"/>
      <c r="LZY225" s="10"/>
      <c r="LZZ225" s="10"/>
      <c r="MAA225" s="10"/>
      <c r="MAB225" s="10"/>
      <c r="MAC225" s="10"/>
      <c r="MAD225" s="10"/>
      <c r="MAE225" s="10"/>
      <c r="MAF225" s="10"/>
      <c r="MAG225" s="10"/>
      <c r="MAH225" s="10"/>
      <c r="MAI225" s="10"/>
      <c r="MAJ225" s="10"/>
      <c r="MAK225" s="10"/>
      <c r="MAL225" s="10"/>
      <c r="MAM225" s="10"/>
      <c r="MAN225" s="10"/>
      <c r="MAO225" s="10"/>
      <c r="MAP225" s="10"/>
      <c r="MAQ225" s="10"/>
      <c r="MAR225" s="10"/>
      <c r="MAS225" s="10"/>
      <c r="MAT225" s="10"/>
      <c r="MAU225" s="10"/>
      <c r="MAV225" s="10"/>
      <c r="MAW225" s="10"/>
      <c r="MAX225" s="10"/>
      <c r="MAY225" s="10"/>
      <c r="MAZ225" s="10"/>
      <c r="MBA225" s="10"/>
      <c r="MBB225" s="10"/>
      <c r="MBC225" s="10"/>
      <c r="MBD225" s="10"/>
      <c r="MBE225" s="10"/>
      <c r="MBF225" s="10"/>
      <c r="MBG225" s="10"/>
      <c r="MBH225" s="10"/>
      <c r="MBI225" s="10"/>
      <c r="MBJ225" s="10"/>
      <c r="MBK225" s="10"/>
      <c r="MBL225" s="10"/>
      <c r="MBM225" s="10"/>
      <c r="MBN225" s="10"/>
      <c r="MBO225" s="10"/>
      <c r="MBP225" s="10"/>
      <c r="MBQ225" s="10"/>
      <c r="MBR225" s="10"/>
      <c r="MBS225" s="10"/>
      <c r="MBT225" s="10"/>
      <c r="MBU225" s="10"/>
      <c r="MBV225" s="10"/>
      <c r="MBW225" s="10"/>
      <c r="MBX225" s="10"/>
      <c r="MBY225" s="10"/>
      <c r="MBZ225" s="10"/>
      <c r="MCA225" s="10"/>
      <c r="MCB225" s="10"/>
      <c r="MCC225" s="10"/>
      <c r="MCD225" s="10"/>
      <c r="MCE225" s="10"/>
      <c r="MCF225" s="10"/>
      <c r="MCG225" s="10"/>
      <c r="MCH225" s="10"/>
      <c r="MCI225" s="10"/>
      <c r="MCJ225" s="10"/>
      <c r="MCK225" s="10"/>
      <c r="MCL225" s="10"/>
      <c r="MCM225" s="10"/>
      <c r="MCN225" s="10"/>
      <c r="MCO225" s="10"/>
      <c r="MCP225" s="10"/>
      <c r="MCQ225" s="10"/>
      <c r="MCR225" s="10"/>
      <c r="MCS225" s="10"/>
      <c r="MCT225" s="10"/>
      <c r="MCU225" s="10"/>
      <c r="MCV225" s="10"/>
      <c r="MCW225" s="10"/>
      <c r="MCX225" s="10"/>
      <c r="MCY225" s="10"/>
      <c r="MCZ225" s="10"/>
      <c r="MDA225" s="10"/>
      <c r="MDB225" s="10"/>
      <c r="MDC225" s="10"/>
      <c r="MDD225" s="10"/>
      <c r="MDE225" s="10"/>
      <c r="MDF225" s="10"/>
      <c r="MDG225" s="10"/>
      <c r="MDH225" s="10"/>
      <c r="MDI225" s="10"/>
      <c r="MDJ225" s="10"/>
      <c r="MDK225" s="10"/>
      <c r="MDL225" s="10"/>
      <c r="MDM225" s="10"/>
      <c r="MDN225" s="10"/>
      <c r="MDO225" s="10"/>
      <c r="MDP225" s="10"/>
      <c r="MDQ225" s="10"/>
      <c r="MDR225" s="10"/>
      <c r="MDS225" s="10"/>
      <c r="MDT225" s="10"/>
      <c r="MDU225" s="10"/>
      <c r="MDV225" s="10"/>
      <c r="MDW225" s="10"/>
      <c r="MDX225" s="10"/>
      <c r="MDY225" s="10"/>
      <c r="MDZ225" s="10"/>
      <c r="MEA225" s="10"/>
      <c r="MEB225" s="10"/>
      <c r="MEC225" s="10"/>
      <c r="MED225" s="10"/>
      <c r="MEE225" s="10"/>
      <c r="MEF225" s="10"/>
      <c r="MEG225" s="10"/>
      <c r="MEH225" s="10"/>
      <c r="MEI225" s="10"/>
      <c r="MEJ225" s="10"/>
      <c r="MEK225" s="10"/>
      <c r="MEL225" s="10"/>
      <c r="MEM225" s="10"/>
      <c r="MEN225" s="10"/>
      <c r="MEO225" s="10"/>
      <c r="MEP225" s="10"/>
      <c r="MEQ225" s="10"/>
      <c r="MER225" s="10"/>
      <c r="MES225" s="10"/>
      <c r="MET225" s="10"/>
      <c r="MEU225" s="10"/>
      <c r="MEV225" s="10"/>
      <c r="MEW225" s="10"/>
      <c r="MEX225" s="10"/>
      <c r="MEY225" s="10"/>
      <c r="MEZ225" s="10"/>
      <c r="MFA225" s="10"/>
      <c r="MFB225" s="10"/>
      <c r="MFC225" s="10"/>
      <c r="MFD225" s="10"/>
      <c r="MFE225" s="10"/>
      <c r="MFF225" s="10"/>
      <c r="MFG225" s="10"/>
      <c r="MFH225" s="10"/>
      <c r="MFI225" s="10"/>
      <c r="MFJ225" s="10"/>
      <c r="MFK225" s="10"/>
      <c r="MFL225" s="10"/>
      <c r="MFM225" s="10"/>
      <c r="MFN225" s="10"/>
      <c r="MFO225" s="10"/>
      <c r="MFP225" s="10"/>
      <c r="MFQ225" s="10"/>
      <c r="MFR225" s="10"/>
      <c r="MFS225" s="10"/>
      <c r="MFT225" s="10"/>
      <c r="MFU225" s="10"/>
      <c r="MFV225" s="10"/>
      <c r="MFW225" s="10"/>
      <c r="MFX225" s="10"/>
      <c r="MFY225" s="10"/>
      <c r="MFZ225" s="10"/>
      <c r="MGA225" s="10"/>
      <c r="MGB225" s="10"/>
      <c r="MGC225" s="10"/>
      <c r="MGD225" s="10"/>
      <c r="MGE225" s="10"/>
      <c r="MGF225" s="10"/>
      <c r="MGG225" s="10"/>
      <c r="MGH225" s="10"/>
      <c r="MGI225" s="10"/>
      <c r="MGJ225" s="10"/>
      <c r="MGK225" s="10"/>
      <c r="MGL225" s="10"/>
      <c r="MGM225" s="10"/>
      <c r="MGN225" s="10"/>
      <c r="MGO225" s="10"/>
      <c r="MGP225" s="10"/>
      <c r="MGQ225" s="10"/>
      <c r="MGR225" s="10"/>
      <c r="MGS225" s="10"/>
      <c r="MGT225" s="10"/>
      <c r="MGU225" s="10"/>
      <c r="MGV225" s="10"/>
      <c r="MGW225" s="10"/>
      <c r="MGX225" s="10"/>
      <c r="MGY225" s="10"/>
      <c r="MGZ225" s="10"/>
      <c r="MHA225" s="10"/>
      <c r="MHB225" s="10"/>
      <c r="MHC225" s="10"/>
      <c r="MHD225" s="10"/>
      <c r="MHE225" s="10"/>
      <c r="MHF225" s="10"/>
      <c r="MHG225" s="10"/>
      <c r="MHH225" s="10"/>
      <c r="MHI225" s="10"/>
      <c r="MHJ225" s="10"/>
      <c r="MHK225" s="10"/>
      <c r="MHL225" s="10"/>
      <c r="MHM225" s="10"/>
      <c r="MHN225" s="10"/>
      <c r="MHO225" s="10"/>
      <c r="MHP225" s="10"/>
      <c r="MHQ225" s="10"/>
      <c r="MHR225" s="10"/>
      <c r="MHS225" s="10"/>
      <c r="MHT225" s="10"/>
      <c r="MHU225" s="10"/>
      <c r="MHV225" s="10"/>
      <c r="MHW225" s="10"/>
      <c r="MHX225" s="10"/>
      <c r="MHY225" s="10"/>
      <c r="MHZ225" s="10"/>
      <c r="MIA225" s="10"/>
      <c r="MIB225" s="10"/>
      <c r="MIC225" s="10"/>
      <c r="MID225" s="10"/>
      <c r="MIE225" s="10"/>
      <c r="MIF225" s="10"/>
      <c r="MIG225" s="10"/>
      <c r="MIH225" s="10"/>
      <c r="MII225" s="10"/>
      <c r="MIJ225" s="10"/>
      <c r="MIK225" s="10"/>
      <c r="MIL225" s="10"/>
      <c r="MIM225" s="10"/>
      <c r="MIN225" s="10"/>
      <c r="MIO225" s="10"/>
      <c r="MIP225" s="10"/>
      <c r="MIQ225" s="10"/>
      <c r="MIR225" s="10"/>
      <c r="MIS225" s="10"/>
      <c r="MIT225" s="10"/>
      <c r="MIU225" s="10"/>
      <c r="MIV225" s="10"/>
      <c r="MIW225" s="10"/>
      <c r="MIX225" s="10"/>
      <c r="MIY225" s="10"/>
      <c r="MIZ225" s="10"/>
      <c r="MJA225" s="10"/>
      <c r="MJB225" s="10"/>
      <c r="MJC225" s="10"/>
      <c r="MJD225" s="10"/>
      <c r="MJE225" s="10"/>
      <c r="MJF225" s="10"/>
      <c r="MJG225" s="10"/>
      <c r="MJH225" s="10"/>
      <c r="MJI225" s="10"/>
      <c r="MJJ225" s="10"/>
      <c r="MJK225" s="10"/>
      <c r="MJL225" s="10"/>
      <c r="MJM225" s="10"/>
      <c r="MJN225" s="10"/>
      <c r="MJO225" s="10"/>
      <c r="MJP225" s="10"/>
      <c r="MJQ225" s="10"/>
      <c r="MJR225" s="10"/>
      <c r="MJS225" s="10"/>
      <c r="MJT225" s="10"/>
      <c r="MJU225" s="10"/>
      <c r="MJV225" s="10"/>
      <c r="MJW225" s="10"/>
      <c r="MJX225" s="10"/>
      <c r="MJY225" s="10"/>
      <c r="MJZ225" s="10"/>
      <c r="MKA225" s="10"/>
      <c r="MKB225" s="10"/>
      <c r="MKC225" s="10"/>
      <c r="MKD225" s="10"/>
      <c r="MKE225" s="10"/>
      <c r="MKF225" s="10"/>
      <c r="MKG225" s="10"/>
      <c r="MKH225" s="10"/>
      <c r="MKI225" s="10"/>
      <c r="MKJ225" s="10"/>
      <c r="MKK225" s="10"/>
      <c r="MKL225" s="10"/>
      <c r="MKM225" s="10"/>
      <c r="MKN225" s="10"/>
      <c r="MKO225" s="10"/>
      <c r="MKP225" s="10"/>
      <c r="MKQ225" s="10"/>
      <c r="MKR225" s="10"/>
      <c r="MKS225" s="10"/>
      <c r="MKT225" s="10"/>
      <c r="MKU225" s="10"/>
      <c r="MKV225" s="10"/>
      <c r="MKW225" s="10"/>
      <c r="MKX225" s="10"/>
      <c r="MKY225" s="10"/>
      <c r="MKZ225" s="10"/>
      <c r="MLA225" s="10"/>
      <c r="MLB225" s="10"/>
      <c r="MLC225" s="10"/>
      <c r="MLD225" s="10"/>
      <c r="MLE225" s="10"/>
      <c r="MLF225" s="10"/>
      <c r="MLG225" s="10"/>
      <c r="MLH225" s="10"/>
      <c r="MLI225" s="10"/>
      <c r="MLJ225" s="10"/>
      <c r="MLK225" s="10"/>
      <c r="MLL225" s="10"/>
      <c r="MLM225" s="10"/>
      <c r="MLN225" s="10"/>
      <c r="MLO225" s="10"/>
      <c r="MLP225" s="10"/>
      <c r="MLQ225" s="10"/>
      <c r="MLR225" s="10"/>
      <c r="MLS225" s="10"/>
      <c r="MLT225" s="10"/>
      <c r="MLU225" s="10"/>
      <c r="MLV225" s="10"/>
      <c r="MLW225" s="10"/>
      <c r="MLX225" s="10"/>
      <c r="MLY225" s="10"/>
      <c r="MLZ225" s="10"/>
      <c r="MMA225" s="10"/>
      <c r="MMB225" s="10"/>
      <c r="MMC225" s="10"/>
      <c r="MMD225" s="10"/>
      <c r="MME225" s="10"/>
      <c r="MMF225" s="10"/>
      <c r="MMG225" s="10"/>
      <c r="MMH225" s="10"/>
      <c r="MMI225" s="10"/>
      <c r="MMJ225" s="10"/>
      <c r="MMK225" s="10"/>
      <c r="MML225" s="10"/>
      <c r="MMM225" s="10"/>
      <c r="MMN225" s="10"/>
      <c r="MMO225" s="10"/>
      <c r="MMP225" s="10"/>
      <c r="MMQ225" s="10"/>
      <c r="MMR225" s="10"/>
      <c r="MMS225" s="10"/>
      <c r="MMT225" s="10"/>
      <c r="MMU225" s="10"/>
      <c r="MMV225" s="10"/>
      <c r="MMW225" s="10"/>
      <c r="MMX225" s="10"/>
      <c r="MMY225" s="10"/>
      <c r="MMZ225" s="10"/>
      <c r="MNA225" s="10"/>
      <c r="MNB225" s="10"/>
      <c r="MNC225" s="10"/>
      <c r="MND225" s="10"/>
      <c r="MNE225" s="10"/>
      <c r="MNF225" s="10"/>
      <c r="MNG225" s="10"/>
      <c r="MNH225" s="10"/>
      <c r="MNI225" s="10"/>
      <c r="MNJ225" s="10"/>
      <c r="MNK225" s="10"/>
      <c r="MNL225" s="10"/>
      <c r="MNM225" s="10"/>
      <c r="MNN225" s="10"/>
      <c r="MNO225" s="10"/>
      <c r="MNP225" s="10"/>
      <c r="MNQ225" s="10"/>
      <c r="MNR225" s="10"/>
      <c r="MNS225" s="10"/>
      <c r="MNT225" s="10"/>
      <c r="MNU225" s="10"/>
      <c r="MNV225" s="10"/>
      <c r="MNW225" s="10"/>
      <c r="MNX225" s="10"/>
      <c r="MNY225" s="10"/>
      <c r="MNZ225" s="10"/>
      <c r="MOA225" s="10"/>
      <c r="MOB225" s="10"/>
      <c r="MOC225" s="10"/>
      <c r="MOD225" s="10"/>
      <c r="MOE225" s="10"/>
      <c r="MOF225" s="10"/>
      <c r="MOG225" s="10"/>
      <c r="MOH225" s="10"/>
      <c r="MOI225" s="10"/>
      <c r="MOJ225" s="10"/>
      <c r="MOK225" s="10"/>
      <c r="MOL225" s="10"/>
      <c r="MOM225" s="10"/>
      <c r="MON225" s="10"/>
      <c r="MOO225" s="10"/>
      <c r="MOP225" s="10"/>
      <c r="MOQ225" s="10"/>
      <c r="MOR225" s="10"/>
      <c r="MOS225" s="10"/>
      <c r="MOT225" s="10"/>
      <c r="MOU225" s="10"/>
      <c r="MOV225" s="10"/>
      <c r="MOW225" s="10"/>
      <c r="MOX225" s="10"/>
      <c r="MOY225" s="10"/>
      <c r="MOZ225" s="10"/>
      <c r="MPA225" s="10"/>
      <c r="MPB225" s="10"/>
      <c r="MPC225" s="10"/>
      <c r="MPD225" s="10"/>
      <c r="MPE225" s="10"/>
      <c r="MPF225" s="10"/>
      <c r="MPG225" s="10"/>
      <c r="MPH225" s="10"/>
      <c r="MPI225" s="10"/>
      <c r="MPJ225" s="10"/>
      <c r="MPK225" s="10"/>
      <c r="MPL225" s="10"/>
      <c r="MPM225" s="10"/>
      <c r="MPN225" s="10"/>
      <c r="MPO225" s="10"/>
      <c r="MPP225" s="10"/>
      <c r="MPQ225" s="10"/>
      <c r="MPR225" s="10"/>
      <c r="MPS225" s="10"/>
      <c r="MPT225" s="10"/>
      <c r="MPU225" s="10"/>
      <c r="MPV225" s="10"/>
      <c r="MPW225" s="10"/>
      <c r="MPX225" s="10"/>
      <c r="MPY225" s="10"/>
      <c r="MPZ225" s="10"/>
      <c r="MQA225" s="10"/>
      <c r="MQB225" s="10"/>
      <c r="MQC225" s="10"/>
      <c r="MQD225" s="10"/>
      <c r="MQE225" s="10"/>
      <c r="MQF225" s="10"/>
      <c r="MQG225" s="10"/>
      <c r="MQH225" s="10"/>
      <c r="MQI225" s="10"/>
      <c r="MQJ225" s="10"/>
      <c r="MQK225" s="10"/>
      <c r="MQL225" s="10"/>
      <c r="MQM225" s="10"/>
      <c r="MQN225" s="10"/>
      <c r="MQO225" s="10"/>
      <c r="MQP225" s="10"/>
      <c r="MQQ225" s="10"/>
      <c r="MQR225" s="10"/>
      <c r="MQS225" s="10"/>
      <c r="MQT225" s="10"/>
      <c r="MQU225" s="10"/>
      <c r="MQV225" s="10"/>
      <c r="MQW225" s="10"/>
      <c r="MQX225" s="10"/>
      <c r="MQY225" s="10"/>
      <c r="MQZ225" s="10"/>
      <c r="MRA225" s="10"/>
      <c r="MRB225" s="10"/>
      <c r="MRC225" s="10"/>
      <c r="MRD225" s="10"/>
      <c r="MRE225" s="10"/>
      <c r="MRF225" s="10"/>
      <c r="MRG225" s="10"/>
      <c r="MRH225" s="10"/>
      <c r="MRI225" s="10"/>
      <c r="MRJ225" s="10"/>
      <c r="MRK225" s="10"/>
      <c r="MRL225" s="10"/>
      <c r="MRM225" s="10"/>
      <c r="MRN225" s="10"/>
      <c r="MRO225" s="10"/>
      <c r="MRP225" s="10"/>
      <c r="MRQ225" s="10"/>
      <c r="MRR225" s="10"/>
      <c r="MRS225" s="10"/>
      <c r="MRT225" s="10"/>
      <c r="MRU225" s="10"/>
      <c r="MRV225" s="10"/>
      <c r="MRW225" s="10"/>
      <c r="MRX225" s="10"/>
      <c r="MRY225" s="10"/>
      <c r="MRZ225" s="10"/>
      <c r="MSA225" s="10"/>
      <c r="MSB225" s="10"/>
      <c r="MSC225" s="10"/>
      <c r="MSD225" s="10"/>
      <c r="MSE225" s="10"/>
      <c r="MSF225" s="10"/>
      <c r="MSG225" s="10"/>
      <c r="MSH225" s="10"/>
      <c r="MSI225" s="10"/>
      <c r="MSJ225" s="10"/>
      <c r="MSK225" s="10"/>
      <c r="MSL225" s="10"/>
      <c r="MSM225" s="10"/>
      <c r="MSN225" s="10"/>
      <c r="MSO225" s="10"/>
      <c r="MSP225" s="10"/>
      <c r="MSQ225" s="10"/>
      <c r="MSR225" s="10"/>
      <c r="MSS225" s="10"/>
      <c r="MST225" s="10"/>
      <c r="MSU225" s="10"/>
      <c r="MSV225" s="10"/>
      <c r="MSW225" s="10"/>
      <c r="MSX225" s="10"/>
      <c r="MSY225" s="10"/>
      <c r="MSZ225" s="10"/>
      <c r="MTA225" s="10"/>
      <c r="MTB225" s="10"/>
      <c r="MTC225" s="10"/>
      <c r="MTD225" s="10"/>
      <c r="MTE225" s="10"/>
      <c r="MTF225" s="10"/>
      <c r="MTG225" s="10"/>
      <c r="MTH225" s="10"/>
      <c r="MTI225" s="10"/>
      <c r="MTJ225" s="10"/>
      <c r="MTK225" s="10"/>
      <c r="MTL225" s="10"/>
      <c r="MTM225" s="10"/>
      <c r="MTN225" s="10"/>
      <c r="MTO225" s="10"/>
      <c r="MTP225" s="10"/>
      <c r="MTQ225" s="10"/>
      <c r="MTR225" s="10"/>
      <c r="MTS225" s="10"/>
      <c r="MTT225" s="10"/>
      <c r="MTU225" s="10"/>
      <c r="MTV225" s="10"/>
      <c r="MTW225" s="10"/>
      <c r="MTX225" s="10"/>
      <c r="MTY225" s="10"/>
      <c r="MTZ225" s="10"/>
      <c r="MUA225" s="10"/>
      <c r="MUB225" s="10"/>
      <c r="MUC225" s="10"/>
      <c r="MUD225" s="10"/>
      <c r="MUE225" s="10"/>
      <c r="MUF225" s="10"/>
      <c r="MUG225" s="10"/>
      <c r="MUH225" s="10"/>
      <c r="MUI225" s="10"/>
      <c r="MUJ225" s="10"/>
      <c r="MUK225" s="10"/>
      <c r="MUL225" s="10"/>
      <c r="MUM225" s="10"/>
      <c r="MUN225" s="10"/>
      <c r="MUO225" s="10"/>
      <c r="MUP225" s="10"/>
      <c r="MUQ225" s="10"/>
      <c r="MUR225" s="10"/>
      <c r="MUS225" s="10"/>
      <c r="MUT225" s="10"/>
      <c r="MUU225" s="10"/>
      <c r="MUV225" s="10"/>
      <c r="MUW225" s="10"/>
      <c r="MUX225" s="10"/>
      <c r="MUY225" s="10"/>
      <c r="MUZ225" s="10"/>
      <c r="MVA225" s="10"/>
      <c r="MVB225" s="10"/>
      <c r="MVC225" s="10"/>
      <c r="MVD225" s="10"/>
      <c r="MVE225" s="10"/>
      <c r="MVF225" s="10"/>
      <c r="MVG225" s="10"/>
      <c r="MVH225" s="10"/>
      <c r="MVI225" s="10"/>
      <c r="MVJ225" s="10"/>
      <c r="MVK225" s="10"/>
      <c r="MVL225" s="10"/>
      <c r="MVM225" s="10"/>
      <c r="MVN225" s="10"/>
      <c r="MVO225" s="10"/>
      <c r="MVP225" s="10"/>
      <c r="MVQ225" s="10"/>
      <c r="MVR225" s="10"/>
      <c r="MVS225" s="10"/>
      <c r="MVT225" s="10"/>
      <c r="MVU225" s="10"/>
      <c r="MVV225" s="10"/>
      <c r="MVW225" s="10"/>
      <c r="MVX225" s="10"/>
      <c r="MVY225" s="10"/>
      <c r="MVZ225" s="10"/>
      <c r="MWA225" s="10"/>
      <c r="MWB225" s="10"/>
      <c r="MWC225" s="10"/>
      <c r="MWD225" s="10"/>
      <c r="MWE225" s="10"/>
      <c r="MWF225" s="10"/>
      <c r="MWG225" s="10"/>
      <c r="MWH225" s="10"/>
      <c r="MWI225" s="10"/>
      <c r="MWJ225" s="10"/>
      <c r="MWK225" s="10"/>
      <c r="MWL225" s="10"/>
      <c r="MWM225" s="10"/>
      <c r="MWN225" s="10"/>
      <c r="MWO225" s="10"/>
      <c r="MWP225" s="10"/>
      <c r="MWQ225" s="10"/>
      <c r="MWR225" s="10"/>
      <c r="MWS225" s="10"/>
      <c r="MWT225" s="10"/>
      <c r="MWU225" s="10"/>
      <c r="MWV225" s="10"/>
      <c r="MWW225" s="10"/>
      <c r="MWX225" s="10"/>
      <c r="MWY225" s="10"/>
      <c r="MWZ225" s="10"/>
      <c r="MXA225" s="10"/>
      <c r="MXB225" s="10"/>
      <c r="MXC225" s="10"/>
      <c r="MXD225" s="10"/>
      <c r="MXE225" s="10"/>
      <c r="MXF225" s="10"/>
      <c r="MXG225" s="10"/>
      <c r="MXH225" s="10"/>
      <c r="MXI225" s="10"/>
      <c r="MXJ225" s="10"/>
      <c r="MXK225" s="10"/>
      <c r="MXL225" s="10"/>
      <c r="MXM225" s="10"/>
      <c r="MXN225" s="10"/>
      <c r="MXO225" s="10"/>
      <c r="MXP225" s="10"/>
      <c r="MXQ225" s="10"/>
      <c r="MXR225" s="10"/>
      <c r="MXS225" s="10"/>
      <c r="MXT225" s="10"/>
      <c r="MXU225" s="10"/>
      <c r="MXV225" s="10"/>
      <c r="MXW225" s="10"/>
      <c r="MXX225" s="10"/>
      <c r="MXY225" s="10"/>
      <c r="MXZ225" s="10"/>
      <c r="MYA225" s="10"/>
      <c r="MYB225" s="10"/>
      <c r="MYC225" s="10"/>
      <c r="MYD225" s="10"/>
      <c r="MYE225" s="10"/>
      <c r="MYF225" s="10"/>
      <c r="MYG225" s="10"/>
      <c r="MYH225" s="10"/>
      <c r="MYI225" s="10"/>
      <c r="MYJ225" s="10"/>
      <c r="MYK225" s="10"/>
      <c r="MYL225" s="10"/>
      <c r="MYM225" s="10"/>
      <c r="MYN225" s="10"/>
      <c r="MYO225" s="10"/>
      <c r="MYP225" s="10"/>
      <c r="MYQ225" s="10"/>
      <c r="MYR225" s="10"/>
      <c r="MYS225" s="10"/>
      <c r="MYT225" s="10"/>
      <c r="MYU225" s="10"/>
      <c r="MYV225" s="10"/>
      <c r="MYW225" s="10"/>
      <c r="MYX225" s="10"/>
      <c r="MYY225" s="10"/>
      <c r="MYZ225" s="10"/>
      <c r="MZA225" s="10"/>
      <c r="MZB225" s="10"/>
      <c r="MZC225" s="10"/>
      <c r="MZD225" s="10"/>
      <c r="MZE225" s="10"/>
      <c r="MZF225" s="10"/>
      <c r="MZG225" s="10"/>
      <c r="MZH225" s="10"/>
      <c r="MZI225" s="10"/>
      <c r="MZJ225" s="10"/>
      <c r="MZK225" s="10"/>
      <c r="MZL225" s="10"/>
      <c r="MZM225" s="10"/>
      <c r="MZN225" s="10"/>
      <c r="MZO225" s="10"/>
      <c r="MZP225" s="10"/>
      <c r="MZQ225" s="10"/>
      <c r="MZR225" s="10"/>
      <c r="MZS225" s="10"/>
      <c r="MZT225" s="10"/>
      <c r="MZU225" s="10"/>
      <c r="MZV225" s="10"/>
      <c r="MZW225" s="10"/>
      <c r="MZX225" s="10"/>
      <c r="MZY225" s="10"/>
      <c r="MZZ225" s="10"/>
      <c r="NAA225" s="10"/>
      <c r="NAB225" s="10"/>
      <c r="NAC225" s="10"/>
      <c r="NAD225" s="10"/>
      <c r="NAE225" s="10"/>
      <c r="NAF225" s="10"/>
      <c r="NAG225" s="10"/>
      <c r="NAH225" s="10"/>
      <c r="NAI225" s="10"/>
      <c r="NAJ225" s="10"/>
      <c r="NAK225" s="10"/>
      <c r="NAL225" s="10"/>
      <c r="NAM225" s="10"/>
      <c r="NAN225" s="10"/>
      <c r="NAO225" s="10"/>
      <c r="NAP225" s="10"/>
      <c r="NAQ225" s="10"/>
      <c r="NAR225" s="10"/>
      <c r="NAS225" s="10"/>
      <c r="NAT225" s="10"/>
      <c r="NAU225" s="10"/>
      <c r="NAV225" s="10"/>
      <c r="NAW225" s="10"/>
      <c r="NAX225" s="10"/>
      <c r="NAY225" s="10"/>
      <c r="NAZ225" s="10"/>
      <c r="NBA225" s="10"/>
      <c r="NBB225" s="10"/>
      <c r="NBC225" s="10"/>
      <c r="NBD225" s="10"/>
      <c r="NBE225" s="10"/>
      <c r="NBF225" s="10"/>
      <c r="NBG225" s="10"/>
      <c r="NBH225" s="10"/>
      <c r="NBI225" s="10"/>
      <c r="NBJ225" s="10"/>
      <c r="NBK225" s="10"/>
      <c r="NBL225" s="10"/>
      <c r="NBM225" s="10"/>
      <c r="NBN225" s="10"/>
      <c r="NBO225" s="10"/>
      <c r="NBP225" s="10"/>
      <c r="NBQ225" s="10"/>
      <c r="NBR225" s="10"/>
      <c r="NBS225" s="10"/>
      <c r="NBT225" s="10"/>
      <c r="NBU225" s="10"/>
      <c r="NBV225" s="10"/>
      <c r="NBW225" s="10"/>
      <c r="NBX225" s="10"/>
      <c r="NBY225" s="10"/>
      <c r="NBZ225" s="10"/>
      <c r="NCA225" s="10"/>
      <c r="NCB225" s="10"/>
      <c r="NCC225" s="10"/>
      <c r="NCD225" s="10"/>
      <c r="NCE225" s="10"/>
      <c r="NCF225" s="10"/>
      <c r="NCG225" s="10"/>
      <c r="NCH225" s="10"/>
      <c r="NCI225" s="10"/>
      <c r="NCJ225" s="10"/>
      <c r="NCK225" s="10"/>
      <c r="NCL225" s="10"/>
      <c r="NCM225" s="10"/>
      <c r="NCN225" s="10"/>
      <c r="NCO225" s="10"/>
      <c r="NCP225" s="10"/>
      <c r="NCQ225" s="10"/>
      <c r="NCR225" s="10"/>
      <c r="NCS225" s="10"/>
      <c r="NCT225" s="10"/>
      <c r="NCU225" s="10"/>
      <c r="NCV225" s="10"/>
      <c r="NCW225" s="10"/>
      <c r="NCX225" s="10"/>
      <c r="NCY225" s="10"/>
      <c r="NCZ225" s="10"/>
      <c r="NDA225" s="10"/>
      <c r="NDB225" s="10"/>
      <c r="NDC225" s="10"/>
      <c r="NDD225" s="10"/>
      <c r="NDE225" s="10"/>
      <c r="NDF225" s="10"/>
      <c r="NDG225" s="10"/>
      <c r="NDH225" s="10"/>
      <c r="NDI225" s="10"/>
      <c r="NDJ225" s="10"/>
      <c r="NDK225" s="10"/>
      <c r="NDL225" s="10"/>
      <c r="NDM225" s="10"/>
      <c r="NDN225" s="10"/>
      <c r="NDO225" s="10"/>
      <c r="NDP225" s="10"/>
      <c r="NDQ225" s="10"/>
      <c r="NDR225" s="10"/>
      <c r="NDS225" s="10"/>
      <c r="NDT225" s="10"/>
      <c r="NDU225" s="10"/>
      <c r="NDV225" s="10"/>
      <c r="NDW225" s="10"/>
      <c r="NDX225" s="10"/>
      <c r="NDY225" s="10"/>
      <c r="NDZ225" s="10"/>
      <c r="NEA225" s="10"/>
      <c r="NEB225" s="10"/>
      <c r="NEC225" s="10"/>
      <c r="NED225" s="10"/>
      <c r="NEE225" s="10"/>
      <c r="NEF225" s="10"/>
      <c r="NEG225" s="10"/>
      <c r="NEH225" s="10"/>
      <c r="NEI225" s="10"/>
      <c r="NEJ225" s="10"/>
      <c r="NEK225" s="10"/>
      <c r="NEL225" s="10"/>
      <c r="NEM225" s="10"/>
      <c r="NEN225" s="10"/>
      <c r="NEO225" s="10"/>
      <c r="NEP225" s="10"/>
      <c r="NEQ225" s="10"/>
      <c r="NER225" s="10"/>
      <c r="NES225" s="10"/>
      <c r="NET225" s="10"/>
      <c r="NEU225" s="10"/>
      <c r="NEV225" s="10"/>
      <c r="NEW225" s="10"/>
      <c r="NEX225" s="10"/>
      <c r="NEY225" s="10"/>
      <c r="NEZ225" s="10"/>
      <c r="NFA225" s="10"/>
      <c r="NFB225" s="10"/>
      <c r="NFC225" s="10"/>
      <c r="NFD225" s="10"/>
      <c r="NFE225" s="10"/>
      <c r="NFF225" s="10"/>
      <c r="NFG225" s="10"/>
      <c r="NFH225" s="10"/>
      <c r="NFI225" s="10"/>
      <c r="NFJ225" s="10"/>
      <c r="NFK225" s="10"/>
      <c r="NFL225" s="10"/>
      <c r="NFM225" s="10"/>
      <c r="NFN225" s="10"/>
      <c r="NFO225" s="10"/>
      <c r="NFP225" s="10"/>
      <c r="NFQ225" s="10"/>
      <c r="NFR225" s="10"/>
      <c r="NFS225" s="10"/>
      <c r="NFT225" s="10"/>
      <c r="NFU225" s="10"/>
      <c r="NFV225" s="10"/>
      <c r="NFW225" s="10"/>
      <c r="NFX225" s="10"/>
      <c r="NFY225" s="10"/>
      <c r="NFZ225" s="10"/>
      <c r="NGA225" s="10"/>
      <c r="NGB225" s="10"/>
      <c r="NGC225" s="10"/>
      <c r="NGD225" s="10"/>
      <c r="NGE225" s="10"/>
      <c r="NGF225" s="10"/>
      <c r="NGG225" s="10"/>
      <c r="NGH225" s="10"/>
      <c r="NGI225" s="10"/>
      <c r="NGJ225" s="10"/>
      <c r="NGK225" s="10"/>
      <c r="NGL225" s="10"/>
      <c r="NGM225" s="10"/>
      <c r="NGN225" s="10"/>
      <c r="NGO225" s="10"/>
      <c r="NGP225" s="10"/>
      <c r="NGQ225" s="10"/>
      <c r="NGR225" s="10"/>
      <c r="NGS225" s="10"/>
      <c r="NGT225" s="10"/>
      <c r="NGU225" s="10"/>
      <c r="NGV225" s="10"/>
      <c r="NGW225" s="10"/>
      <c r="NGX225" s="10"/>
      <c r="NGY225" s="10"/>
      <c r="NGZ225" s="10"/>
      <c r="NHA225" s="10"/>
      <c r="NHB225" s="10"/>
      <c r="NHC225" s="10"/>
      <c r="NHD225" s="10"/>
      <c r="NHE225" s="10"/>
      <c r="NHF225" s="10"/>
      <c r="NHG225" s="10"/>
      <c r="NHH225" s="10"/>
      <c r="NHI225" s="10"/>
      <c r="NHJ225" s="10"/>
      <c r="NHK225" s="10"/>
      <c r="NHL225" s="10"/>
      <c r="NHM225" s="10"/>
      <c r="NHN225" s="10"/>
      <c r="NHO225" s="10"/>
      <c r="NHP225" s="10"/>
      <c r="NHQ225" s="10"/>
      <c r="NHR225" s="10"/>
      <c r="NHS225" s="10"/>
      <c r="NHT225" s="10"/>
      <c r="NHU225" s="10"/>
      <c r="NHV225" s="10"/>
      <c r="NHW225" s="10"/>
      <c r="NHX225" s="10"/>
      <c r="NHY225" s="10"/>
      <c r="NHZ225" s="10"/>
      <c r="NIA225" s="10"/>
      <c r="NIB225" s="10"/>
      <c r="NIC225" s="10"/>
      <c r="NID225" s="10"/>
      <c r="NIE225" s="10"/>
      <c r="NIF225" s="10"/>
      <c r="NIG225" s="10"/>
      <c r="NIH225" s="10"/>
      <c r="NII225" s="10"/>
      <c r="NIJ225" s="10"/>
      <c r="NIK225" s="10"/>
      <c r="NIL225" s="10"/>
      <c r="NIM225" s="10"/>
      <c r="NIN225" s="10"/>
      <c r="NIO225" s="10"/>
      <c r="NIP225" s="10"/>
      <c r="NIQ225" s="10"/>
      <c r="NIR225" s="10"/>
      <c r="NIS225" s="10"/>
      <c r="NIT225" s="10"/>
      <c r="NIU225" s="10"/>
      <c r="NIV225" s="10"/>
      <c r="NIW225" s="10"/>
      <c r="NIX225" s="10"/>
      <c r="NIY225" s="10"/>
      <c r="NIZ225" s="10"/>
      <c r="NJA225" s="10"/>
      <c r="NJB225" s="10"/>
      <c r="NJC225" s="10"/>
      <c r="NJD225" s="10"/>
      <c r="NJE225" s="10"/>
      <c r="NJF225" s="10"/>
      <c r="NJG225" s="10"/>
      <c r="NJH225" s="10"/>
      <c r="NJI225" s="10"/>
      <c r="NJJ225" s="10"/>
      <c r="NJK225" s="10"/>
      <c r="NJL225" s="10"/>
      <c r="NJM225" s="10"/>
      <c r="NJN225" s="10"/>
      <c r="NJO225" s="10"/>
      <c r="NJP225" s="10"/>
      <c r="NJQ225" s="10"/>
      <c r="NJR225" s="10"/>
      <c r="NJS225" s="10"/>
      <c r="NJT225" s="10"/>
      <c r="NJU225" s="10"/>
      <c r="NJV225" s="10"/>
      <c r="NJW225" s="10"/>
      <c r="NJX225" s="10"/>
      <c r="NJY225" s="10"/>
      <c r="NJZ225" s="10"/>
      <c r="NKA225" s="10"/>
      <c r="NKB225" s="10"/>
      <c r="NKC225" s="10"/>
      <c r="NKD225" s="10"/>
      <c r="NKE225" s="10"/>
      <c r="NKF225" s="10"/>
      <c r="NKG225" s="10"/>
      <c r="NKH225" s="10"/>
      <c r="NKI225" s="10"/>
      <c r="NKJ225" s="10"/>
      <c r="NKK225" s="10"/>
      <c r="NKL225" s="10"/>
      <c r="NKM225" s="10"/>
      <c r="NKN225" s="10"/>
      <c r="NKO225" s="10"/>
      <c r="NKP225" s="10"/>
      <c r="NKQ225" s="10"/>
      <c r="NKR225" s="10"/>
      <c r="NKS225" s="10"/>
      <c r="NKT225" s="10"/>
      <c r="NKU225" s="10"/>
      <c r="NKV225" s="10"/>
      <c r="NKW225" s="10"/>
      <c r="NKX225" s="10"/>
      <c r="NKY225" s="10"/>
      <c r="NKZ225" s="10"/>
      <c r="NLA225" s="10"/>
      <c r="NLB225" s="10"/>
      <c r="NLC225" s="10"/>
      <c r="NLD225" s="10"/>
      <c r="NLE225" s="10"/>
      <c r="NLF225" s="10"/>
      <c r="NLG225" s="10"/>
      <c r="NLH225" s="10"/>
      <c r="NLI225" s="10"/>
      <c r="NLJ225" s="10"/>
      <c r="NLK225" s="10"/>
      <c r="NLL225" s="10"/>
      <c r="NLM225" s="10"/>
      <c r="NLN225" s="10"/>
      <c r="NLO225" s="10"/>
      <c r="NLP225" s="10"/>
      <c r="NLQ225" s="10"/>
      <c r="NLR225" s="10"/>
      <c r="NLS225" s="10"/>
      <c r="NLT225" s="10"/>
      <c r="NLU225" s="10"/>
      <c r="NLV225" s="10"/>
      <c r="NLW225" s="10"/>
      <c r="NLX225" s="10"/>
      <c r="NLY225" s="10"/>
      <c r="NLZ225" s="10"/>
      <c r="NMA225" s="10"/>
      <c r="NMB225" s="10"/>
      <c r="NMC225" s="10"/>
      <c r="NMD225" s="10"/>
      <c r="NME225" s="10"/>
      <c r="NMF225" s="10"/>
      <c r="NMG225" s="10"/>
      <c r="NMH225" s="10"/>
      <c r="NMI225" s="10"/>
      <c r="NMJ225" s="10"/>
      <c r="NMK225" s="10"/>
      <c r="NML225" s="10"/>
      <c r="NMM225" s="10"/>
      <c r="NMN225" s="10"/>
      <c r="NMO225" s="10"/>
      <c r="NMP225" s="10"/>
      <c r="NMQ225" s="10"/>
      <c r="NMR225" s="10"/>
      <c r="NMS225" s="10"/>
      <c r="NMT225" s="10"/>
      <c r="NMU225" s="10"/>
      <c r="NMV225" s="10"/>
      <c r="NMW225" s="10"/>
      <c r="NMX225" s="10"/>
      <c r="NMY225" s="10"/>
      <c r="NMZ225" s="10"/>
      <c r="NNA225" s="10"/>
      <c r="NNB225" s="10"/>
      <c r="NNC225" s="10"/>
      <c r="NND225" s="10"/>
      <c r="NNE225" s="10"/>
      <c r="NNF225" s="10"/>
      <c r="NNG225" s="10"/>
      <c r="NNH225" s="10"/>
      <c r="NNI225" s="10"/>
      <c r="NNJ225" s="10"/>
      <c r="NNK225" s="10"/>
      <c r="NNL225" s="10"/>
      <c r="NNM225" s="10"/>
      <c r="NNN225" s="10"/>
      <c r="NNO225" s="10"/>
      <c r="NNP225" s="10"/>
      <c r="NNQ225" s="10"/>
      <c r="NNR225" s="10"/>
      <c r="NNS225" s="10"/>
      <c r="NNT225" s="10"/>
      <c r="NNU225" s="10"/>
      <c r="NNV225" s="10"/>
      <c r="NNW225" s="10"/>
      <c r="NNX225" s="10"/>
      <c r="NNY225" s="10"/>
      <c r="NNZ225" s="10"/>
      <c r="NOA225" s="10"/>
      <c r="NOB225" s="10"/>
      <c r="NOC225" s="10"/>
      <c r="NOD225" s="10"/>
      <c r="NOE225" s="10"/>
      <c r="NOF225" s="10"/>
      <c r="NOG225" s="10"/>
      <c r="NOH225" s="10"/>
      <c r="NOI225" s="10"/>
      <c r="NOJ225" s="10"/>
      <c r="NOK225" s="10"/>
      <c r="NOL225" s="10"/>
      <c r="NOM225" s="10"/>
      <c r="NON225" s="10"/>
      <c r="NOO225" s="10"/>
      <c r="NOP225" s="10"/>
      <c r="NOQ225" s="10"/>
      <c r="NOR225" s="10"/>
      <c r="NOS225" s="10"/>
      <c r="NOT225" s="10"/>
      <c r="NOU225" s="10"/>
      <c r="NOV225" s="10"/>
      <c r="NOW225" s="10"/>
      <c r="NOX225" s="10"/>
      <c r="NOY225" s="10"/>
      <c r="NOZ225" s="10"/>
      <c r="NPA225" s="10"/>
      <c r="NPB225" s="10"/>
      <c r="NPC225" s="10"/>
      <c r="NPD225" s="10"/>
      <c r="NPE225" s="10"/>
      <c r="NPF225" s="10"/>
      <c r="NPG225" s="10"/>
      <c r="NPH225" s="10"/>
      <c r="NPI225" s="10"/>
      <c r="NPJ225" s="10"/>
      <c r="NPK225" s="10"/>
      <c r="NPL225" s="10"/>
      <c r="NPM225" s="10"/>
      <c r="NPN225" s="10"/>
      <c r="NPO225" s="10"/>
      <c r="NPP225" s="10"/>
      <c r="NPQ225" s="10"/>
      <c r="NPR225" s="10"/>
      <c r="NPS225" s="10"/>
      <c r="NPT225" s="10"/>
      <c r="NPU225" s="10"/>
      <c r="NPV225" s="10"/>
      <c r="NPW225" s="10"/>
      <c r="NPX225" s="10"/>
      <c r="NPY225" s="10"/>
      <c r="NPZ225" s="10"/>
      <c r="NQA225" s="10"/>
      <c r="NQB225" s="10"/>
      <c r="NQC225" s="10"/>
      <c r="NQD225" s="10"/>
      <c r="NQE225" s="10"/>
      <c r="NQF225" s="10"/>
      <c r="NQG225" s="10"/>
      <c r="NQH225" s="10"/>
      <c r="NQI225" s="10"/>
      <c r="NQJ225" s="10"/>
      <c r="NQK225" s="10"/>
      <c r="NQL225" s="10"/>
      <c r="NQM225" s="10"/>
      <c r="NQN225" s="10"/>
      <c r="NQO225" s="10"/>
      <c r="NQP225" s="10"/>
      <c r="NQQ225" s="10"/>
      <c r="NQR225" s="10"/>
      <c r="NQS225" s="10"/>
      <c r="NQT225" s="10"/>
      <c r="NQU225" s="10"/>
      <c r="NQV225" s="10"/>
      <c r="NQW225" s="10"/>
      <c r="NQX225" s="10"/>
      <c r="NQY225" s="10"/>
      <c r="NQZ225" s="10"/>
      <c r="NRA225" s="10"/>
      <c r="NRB225" s="10"/>
      <c r="NRC225" s="10"/>
      <c r="NRD225" s="10"/>
      <c r="NRE225" s="10"/>
      <c r="NRF225" s="10"/>
      <c r="NRG225" s="10"/>
      <c r="NRH225" s="10"/>
      <c r="NRI225" s="10"/>
      <c r="NRJ225" s="10"/>
      <c r="NRK225" s="10"/>
      <c r="NRL225" s="10"/>
      <c r="NRM225" s="10"/>
      <c r="NRN225" s="10"/>
      <c r="NRO225" s="10"/>
      <c r="NRP225" s="10"/>
      <c r="NRQ225" s="10"/>
      <c r="NRR225" s="10"/>
      <c r="NRS225" s="10"/>
      <c r="NRT225" s="10"/>
      <c r="NRU225" s="10"/>
      <c r="NRV225" s="10"/>
      <c r="NRW225" s="10"/>
      <c r="NRX225" s="10"/>
      <c r="NRY225" s="10"/>
      <c r="NRZ225" s="10"/>
      <c r="NSA225" s="10"/>
      <c r="NSB225" s="10"/>
      <c r="NSC225" s="10"/>
      <c r="NSD225" s="10"/>
      <c r="NSE225" s="10"/>
      <c r="NSF225" s="10"/>
      <c r="NSG225" s="10"/>
      <c r="NSH225" s="10"/>
      <c r="NSI225" s="10"/>
      <c r="NSJ225" s="10"/>
      <c r="NSK225" s="10"/>
      <c r="NSL225" s="10"/>
      <c r="NSM225" s="10"/>
      <c r="NSN225" s="10"/>
      <c r="NSO225" s="10"/>
      <c r="NSP225" s="10"/>
      <c r="NSQ225" s="10"/>
      <c r="NSR225" s="10"/>
      <c r="NSS225" s="10"/>
      <c r="NST225" s="10"/>
      <c r="NSU225" s="10"/>
      <c r="NSV225" s="10"/>
      <c r="NSW225" s="10"/>
      <c r="NSX225" s="10"/>
      <c r="NSY225" s="10"/>
      <c r="NSZ225" s="10"/>
      <c r="NTA225" s="10"/>
      <c r="NTB225" s="10"/>
      <c r="NTC225" s="10"/>
      <c r="NTD225" s="10"/>
      <c r="NTE225" s="10"/>
      <c r="NTF225" s="10"/>
      <c r="NTG225" s="10"/>
      <c r="NTH225" s="10"/>
      <c r="NTI225" s="10"/>
      <c r="NTJ225" s="10"/>
      <c r="NTK225" s="10"/>
      <c r="NTL225" s="10"/>
      <c r="NTM225" s="10"/>
      <c r="NTN225" s="10"/>
      <c r="NTO225" s="10"/>
      <c r="NTP225" s="10"/>
      <c r="NTQ225" s="10"/>
      <c r="NTR225" s="10"/>
      <c r="NTS225" s="10"/>
      <c r="NTT225" s="10"/>
      <c r="NTU225" s="10"/>
      <c r="NTV225" s="10"/>
      <c r="NTW225" s="10"/>
      <c r="NTX225" s="10"/>
      <c r="NTY225" s="10"/>
      <c r="NTZ225" s="10"/>
      <c r="NUA225" s="10"/>
      <c r="NUB225" s="10"/>
      <c r="NUC225" s="10"/>
      <c r="NUD225" s="10"/>
      <c r="NUE225" s="10"/>
      <c r="NUF225" s="10"/>
      <c r="NUG225" s="10"/>
      <c r="NUH225" s="10"/>
      <c r="NUI225" s="10"/>
      <c r="NUJ225" s="10"/>
      <c r="NUK225" s="10"/>
      <c r="NUL225" s="10"/>
      <c r="NUM225" s="10"/>
      <c r="NUN225" s="10"/>
      <c r="NUO225" s="10"/>
      <c r="NUP225" s="10"/>
      <c r="NUQ225" s="10"/>
      <c r="NUR225" s="10"/>
      <c r="NUS225" s="10"/>
      <c r="NUT225" s="10"/>
      <c r="NUU225" s="10"/>
      <c r="NUV225" s="10"/>
      <c r="NUW225" s="10"/>
      <c r="NUX225" s="10"/>
      <c r="NUY225" s="10"/>
      <c r="NUZ225" s="10"/>
      <c r="NVA225" s="10"/>
      <c r="NVB225" s="10"/>
      <c r="NVC225" s="10"/>
      <c r="NVD225" s="10"/>
      <c r="NVE225" s="10"/>
      <c r="NVF225" s="10"/>
      <c r="NVG225" s="10"/>
      <c r="NVH225" s="10"/>
      <c r="NVI225" s="10"/>
      <c r="NVJ225" s="10"/>
      <c r="NVK225" s="10"/>
      <c r="NVL225" s="10"/>
      <c r="NVM225" s="10"/>
      <c r="NVN225" s="10"/>
      <c r="NVO225" s="10"/>
      <c r="NVP225" s="10"/>
      <c r="NVQ225" s="10"/>
      <c r="NVR225" s="10"/>
      <c r="NVS225" s="10"/>
      <c r="NVT225" s="10"/>
      <c r="NVU225" s="10"/>
      <c r="NVV225" s="10"/>
      <c r="NVW225" s="10"/>
      <c r="NVX225" s="10"/>
      <c r="NVY225" s="10"/>
      <c r="NVZ225" s="10"/>
      <c r="NWA225" s="10"/>
      <c r="NWB225" s="10"/>
      <c r="NWC225" s="10"/>
      <c r="NWD225" s="10"/>
      <c r="NWE225" s="10"/>
      <c r="NWF225" s="10"/>
      <c r="NWG225" s="10"/>
      <c r="NWH225" s="10"/>
      <c r="NWI225" s="10"/>
      <c r="NWJ225" s="10"/>
      <c r="NWK225" s="10"/>
      <c r="NWL225" s="10"/>
      <c r="NWM225" s="10"/>
      <c r="NWN225" s="10"/>
      <c r="NWO225" s="10"/>
      <c r="NWP225" s="10"/>
      <c r="NWQ225" s="10"/>
      <c r="NWR225" s="10"/>
      <c r="NWS225" s="10"/>
      <c r="NWT225" s="10"/>
      <c r="NWU225" s="10"/>
      <c r="NWV225" s="10"/>
      <c r="NWW225" s="10"/>
      <c r="NWX225" s="10"/>
      <c r="NWY225" s="10"/>
      <c r="NWZ225" s="10"/>
      <c r="NXA225" s="10"/>
      <c r="NXB225" s="10"/>
      <c r="NXC225" s="10"/>
      <c r="NXD225" s="10"/>
      <c r="NXE225" s="10"/>
      <c r="NXF225" s="10"/>
      <c r="NXG225" s="10"/>
      <c r="NXH225" s="10"/>
      <c r="NXI225" s="10"/>
      <c r="NXJ225" s="10"/>
      <c r="NXK225" s="10"/>
      <c r="NXL225" s="10"/>
      <c r="NXM225" s="10"/>
      <c r="NXN225" s="10"/>
      <c r="NXO225" s="10"/>
      <c r="NXP225" s="10"/>
      <c r="NXQ225" s="10"/>
      <c r="NXR225" s="10"/>
      <c r="NXS225" s="10"/>
      <c r="NXT225" s="10"/>
      <c r="NXU225" s="10"/>
      <c r="NXV225" s="10"/>
      <c r="NXW225" s="10"/>
      <c r="NXX225" s="10"/>
      <c r="NXY225" s="10"/>
      <c r="NXZ225" s="10"/>
      <c r="NYA225" s="10"/>
      <c r="NYB225" s="10"/>
      <c r="NYC225" s="10"/>
      <c r="NYD225" s="10"/>
      <c r="NYE225" s="10"/>
      <c r="NYF225" s="10"/>
      <c r="NYG225" s="10"/>
      <c r="NYH225" s="10"/>
      <c r="NYI225" s="10"/>
      <c r="NYJ225" s="10"/>
      <c r="NYK225" s="10"/>
      <c r="NYL225" s="10"/>
      <c r="NYM225" s="10"/>
      <c r="NYN225" s="10"/>
      <c r="NYO225" s="10"/>
      <c r="NYP225" s="10"/>
      <c r="NYQ225" s="10"/>
      <c r="NYR225" s="10"/>
      <c r="NYS225" s="10"/>
      <c r="NYT225" s="10"/>
      <c r="NYU225" s="10"/>
      <c r="NYV225" s="10"/>
      <c r="NYW225" s="10"/>
      <c r="NYX225" s="10"/>
      <c r="NYY225" s="10"/>
      <c r="NYZ225" s="10"/>
      <c r="NZA225" s="10"/>
      <c r="NZB225" s="10"/>
      <c r="NZC225" s="10"/>
      <c r="NZD225" s="10"/>
      <c r="NZE225" s="10"/>
      <c r="NZF225" s="10"/>
      <c r="NZG225" s="10"/>
      <c r="NZH225" s="10"/>
      <c r="NZI225" s="10"/>
      <c r="NZJ225" s="10"/>
      <c r="NZK225" s="10"/>
      <c r="NZL225" s="10"/>
      <c r="NZM225" s="10"/>
      <c r="NZN225" s="10"/>
      <c r="NZO225" s="10"/>
      <c r="NZP225" s="10"/>
      <c r="NZQ225" s="10"/>
      <c r="NZR225" s="10"/>
      <c r="NZS225" s="10"/>
      <c r="NZT225" s="10"/>
      <c r="NZU225" s="10"/>
      <c r="NZV225" s="10"/>
      <c r="NZW225" s="10"/>
      <c r="NZX225" s="10"/>
      <c r="NZY225" s="10"/>
      <c r="NZZ225" s="10"/>
      <c r="OAA225" s="10"/>
      <c r="OAB225" s="10"/>
      <c r="OAC225" s="10"/>
      <c r="OAD225" s="10"/>
      <c r="OAE225" s="10"/>
      <c r="OAF225" s="10"/>
      <c r="OAG225" s="10"/>
      <c r="OAH225" s="10"/>
      <c r="OAI225" s="10"/>
      <c r="OAJ225" s="10"/>
      <c r="OAK225" s="10"/>
      <c r="OAL225" s="10"/>
      <c r="OAM225" s="10"/>
      <c r="OAN225" s="10"/>
      <c r="OAO225" s="10"/>
      <c r="OAP225" s="10"/>
      <c r="OAQ225" s="10"/>
      <c r="OAR225" s="10"/>
      <c r="OAS225" s="10"/>
      <c r="OAT225" s="10"/>
      <c r="OAU225" s="10"/>
      <c r="OAV225" s="10"/>
      <c r="OAW225" s="10"/>
      <c r="OAX225" s="10"/>
      <c r="OAY225" s="10"/>
      <c r="OAZ225" s="10"/>
      <c r="OBA225" s="10"/>
      <c r="OBB225" s="10"/>
      <c r="OBC225" s="10"/>
      <c r="OBD225" s="10"/>
      <c r="OBE225" s="10"/>
      <c r="OBF225" s="10"/>
      <c r="OBG225" s="10"/>
      <c r="OBH225" s="10"/>
      <c r="OBI225" s="10"/>
      <c r="OBJ225" s="10"/>
      <c r="OBK225" s="10"/>
      <c r="OBL225" s="10"/>
      <c r="OBM225" s="10"/>
      <c r="OBN225" s="10"/>
      <c r="OBO225" s="10"/>
      <c r="OBP225" s="10"/>
      <c r="OBQ225" s="10"/>
      <c r="OBR225" s="10"/>
      <c r="OBS225" s="10"/>
      <c r="OBT225" s="10"/>
      <c r="OBU225" s="10"/>
      <c r="OBV225" s="10"/>
      <c r="OBW225" s="10"/>
      <c r="OBX225" s="10"/>
      <c r="OBY225" s="10"/>
      <c r="OBZ225" s="10"/>
      <c r="OCA225" s="10"/>
      <c r="OCB225" s="10"/>
      <c r="OCC225" s="10"/>
      <c r="OCD225" s="10"/>
      <c r="OCE225" s="10"/>
      <c r="OCF225" s="10"/>
      <c r="OCG225" s="10"/>
      <c r="OCH225" s="10"/>
      <c r="OCI225" s="10"/>
      <c r="OCJ225" s="10"/>
      <c r="OCK225" s="10"/>
      <c r="OCL225" s="10"/>
      <c r="OCM225" s="10"/>
      <c r="OCN225" s="10"/>
      <c r="OCO225" s="10"/>
      <c r="OCP225" s="10"/>
      <c r="OCQ225" s="10"/>
      <c r="OCR225" s="10"/>
      <c r="OCS225" s="10"/>
      <c r="OCT225" s="10"/>
      <c r="OCU225" s="10"/>
      <c r="OCV225" s="10"/>
      <c r="OCW225" s="10"/>
      <c r="OCX225" s="10"/>
      <c r="OCY225" s="10"/>
      <c r="OCZ225" s="10"/>
      <c r="ODA225" s="10"/>
      <c r="ODB225" s="10"/>
      <c r="ODC225" s="10"/>
      <c r="ODD225" s="10"/>
      <c r="ODE225" s="10"/>
      <c r="ODF225" s="10"/>
      <c r="ODG225" s="10"/>
      <c r="ODH225" s="10"/>
      <c r="ODI225" s="10"/>
      <c r="ODJ225" s="10"/>
      <c r="ODK225" s="10"/>
      <c r="ODL225" s="10"/>
      <c r="ODM225" s="10"/>
      <c r="ODN225" s="10"/>
      <c r="ODO225" s="10"/>
      <c r="ODP225" s="10"/>
      <c r="ODQ225" s="10"/>
      <c r="ODR225" s="10"/>
      <c r="ODS225" s="10"/>
      <c r="ODT225" s="10"/>
      <c r="ODU225" s="10"/>
      <c r="ODV225" s="10"/>
      <c r="ODW225" s="10"/>
      <c r="ODX225" s="10"/>
      <c r="ODY225" s="10"/>
      <c r="ODZ225" s="10"/>
      <c r="OEA225" s="10"/>
      <c r="OEB225" s="10"/>
      <c r="OEC225" s="10"/>
      <c r="OED225" s="10"/>
      <c r="OEE225" s="10"/>
      <c r="OEF225" s="10"/>
      <c r="OEG225" s="10"/>
      <c r="OEH225" s="10"/>
      <c r="OEI225" s="10"/>
      <c r="OEJ225" s="10"/>
      <c r="OEK225" s="10"/>
      <c r="OEL225" s="10"/>
      <c r="OEM225" s="10"/>
      <c r="OEN225" s="10"/>
      <c r="OEO225" s="10"/>
      <c r="OEP225" s="10"/>
      <c r="OEQ225" s="10"/>
      <c r="OER225" s="10"/>
      <c r="OES225" s="10"/>
      <c r="OET225" s="10"/>
      <c r="OEU225" s="10"/>
      <c r="OEV225" s="10"/>
      <c r="OEW225" s="10"/>
      <c r="OEX225" s="10"/>
      <c r="OEY225" s="10"/>
      <c r="OEZ225" s="10"/>
      <c r="OFA225" s="10"/>
      <c r="OFB225" s="10"/>
      <c r="OFC225" s="10"/>
      <c r="OFD225" s="10"/>
      <c r="OFE225" s="10"/>
      <c r="OFF225" s="10"/>
      <c r="OFG225" s="10"/>
      <c r="OFH225" s="10"/>
      <c r="OFI225" s="10"/>
      <c r="OFJ225" s="10"/>
      <c r="OFK225" s="10"/>
      <c r="OFL225" s="10"/>
      <c r="OFM225" s="10"/>
      <c r="OFN225" s="10"/>
      <c r="OFO225" s="10"/>
      <c r="OFP225" s="10"/>
      <c r="OFQ225" s="10"/>
      <c r="OFR225" s="10"/>
      <c r="OFS225" s="10"/>
      <c r="OFT225" s="10"/>
      <c r="OFU225" s="10"/>
      <c r="OFV225" s="10"/>
      <c r="OFW225" s="10"/>
      <c r="OFX225" s="10"/>
      <c r="OFY225" s="10"/>
      <c r="OFZ225" s="10"/>
      <c r="OGA225" s="10"/>
      <c r="OGB225" s="10"/>
      <c r="OGC225" s="10"/>
      <c r="OGD225" s="10"/>
      <c r="OGE225" s="10"/>
      <c r="OGF225" s="10"/>
      <c r="OGG225" s="10"/>
      <c r="OGH225" s="10"/>
      <c r="OGI225" s="10"/>
      <c r="OGJ225" s="10"/>
      <c r="OGK225" s="10"/>
      <c r="OGL225" s="10"/>
      <c r="OGM225" s="10"/>
      <c r="OGN225" s="10"/>
      <c r="OGO225" s="10"/>
      <c r="OGP225" s="10"/>
      <c r="OGQ225" s="10"/>
      <c r="OGR225" s="10"/>
      <c r="OGS225" s="10"/>
      <c r="OGT225" s="10"/>
      <c r="OGU225" s="10"/>
      <c r="OGV225" s="10"/>
      <c r="OGW225" s="10"/>
      <c r="OGX225" s="10"/>
      <c r="OGY225" s="10"/>
      <c r="OGZ225" s="10"/>
      <c r="OHA225" s="10"/>
      <c r="OHB225" s="10"/>
      <c r="OHC225" s="10"/>
      <c r="OHD225" s="10"/>
      <c r="OHE225" s="10"/>
      <c r="OHF225" s="10"/>
      <c r="OHG225" s="10"/>
      <c r="OHH225" s="10"/>
      <c r="OHI225" s="10"/>
      <c r="OHJ225" s="10"/>
      <c r="OHK225" s="10"/>
      <c r="OHL225" s="10"/>
      <c r="OHM225" s="10"/>
      <c r="OHN225" s="10"/>
      <c r="OHO225" s="10"/>
      <c r="OHP225" s="10"/>
      <c r="OHQ225" s="10"/>
      <c r="OHR225" s="10"/>
      <c r="OHS225" s="10"/>
      <c r="OHT225" s="10"/>
      <c r="OHU225" s="10"/>
      <c r="OHV225" s="10"/>
      <c r="OHW225" s="10"/>
      <c r="OHX225" s="10"/>
      <c r="OHY225" s="10"/>
      <c r="OHZ225" s="10"/>
      <c r="OIA225" s="10"/>
      <c r="OIB225" s="10"/>
      <c r="OIC225" s="10"/>
      <c r="OID225" s="10"/>
      <c r="OIE225" s="10"/>
      <c r="OIF225" s="10"/>
      <c r="OIG225" s="10"/>
      <c r="OIH225" s="10"/>
      <c r="OII225" s="10"/>
      <c r="OIJ225" s="10"/>
      <c r="OIK225" s="10"/>
      <c r="OIL225" s="10"/>
      <c r="OIM225" s="10"/>
      <c r="OIN225" s="10"/>
      <c r="OIO225" s="10"/>
      <c r="OIP225" s="10"/>
      <c r="OIQ225" s="10"/>
      <c r="OIR225" s="10"/>
      <c r="OIS225" s="10"/>
      <c r="OIT225" s="10"/>
      <c r="OIU225" s="10"/>
      <c r="OIV225" s="10"/>
      <c r="OIW225" s="10"/>
      <c r="OIX225" s="10"/>
      <c r="OIY225" s="10"/>
      <c r="OIZ225" s="10"/>
      <c r="OJA225" s="10"/>
      <c r="OJB225" s="10"/>
      <c r="OJC225" s="10"/>
      <c r="OJD225" s="10"/>
      <c r="OJE225" s="10"/>
      <c r="OJF225" s="10"/>
      <c r="OJG225" s="10"/>
      <c r="OJH225" s="10"/>
      <c r="OJI225" s="10"/>
      <c r="OJJ225" s="10"/>
      <c r="OJK225" s="10"/>
      <c r="OJL225" s="10"/>
      <c r="OJM225" s="10"/>
      <c r="OJN225" s="10"/>
      <c r="OJO225" s="10"/>
      <c r="OJP225" s="10"/>
      <c r="OJQ225" s="10"/>
      <c r="OJR225" s="10"/>
      <c r="OJS225" s="10"/>
      <c r="OJT225" s="10"/>
      <c r="OJU225" s="10"/>
      <c r="OJV225" s="10"/>
      <c r="OJW225" s="10"/>
      <c r="OJX225" s="10"/>
      <c r="OJY225" s="10"/>
      <c r="OJZ225" s="10"/>
      <c r="OKA225" s="10"/>
      <c r="OKB225" s="10"/>
      <c r="OKC225" s="10"/>
      <c r="OKD225" s="10"/>
      <c r="OKE225" s="10"/>
      <c r="OKF225" s="10"/>
      <c r="OKG225" s="10"/>
      <c r="OKH225" s="10"/>
      <c r="OKI225" s="10"/>
      <c r="OKJ225" s="10"/>
      <c r="OKK225" s="10"/>
      <c r="OKL225" s="10"/>
      <c r="OKM225" s="10"/>
      <c r="OKN225" s="10"/>
      <c r="OKO225" s="10"/>
      <c r="OKP225" s="10"/>
      <c r="OKQ225" s="10"/>
      <c r="OKR225" s="10"/>
      <c r="OKS225" s="10"/>
      <c r="OKT225" s="10"/>
      <c r="OKU225" s="10"/>
      <c r="OKV225" s="10"/>
      <c r="OKW225" s="10"/>
      <c r="OKX225" s="10"/>
      <c r="OKY225" s="10"/>
      <c r="OKZ225" s="10"/>
      <c r="OLA225" s="10"/>
      <c r="OLB225" s="10"/>
      <c r="OLC225" s="10"/>
      <c r="OLD225" s="10"/>
      <c r="OLE225" s="10"/>
      <c r="OLF225" s="10"/>
      <c r="OLG225" s="10"/>
      <c r="OLH225" s="10"/>
      <c r="OLI225" s="10"/>
      <c r="OLJ225" s="10"/>
      <c r="OLK225" s="10"/>
      <c r="OLL225" s="10"/>
      <c r="OLM225" s="10"/>
      <c r="OLN225" s="10"/>
      <c r="OLO225" s="10"/>
      <c r="OLP225" s="10"/>
      <c r="OLQ225" s="10"/>
      <c r="OLR225" s="10"/>
      <c r="OLS225" s="10"/>
      <c r="OLT225" s="10"/>
      <c r="OLU225" s="10"/>
      <c r="OLV225" s="10"/>
      <c r="OLW225" s="10"/>
      <c r="OLX225" s="10"/>
      <c r="OLY225" s="10"/>
      <c r="OLZ225" s="10"/>
      <c r="OMA225" s="10"/>
      <c r="OMB225" s="10"/>
      <c r="OMC225" s="10"/>
      <c r="OMD225" s="10"/>
      <c r="OME225" s="10"/>
      <c r="OMF225" s="10"/>
      <c r="OMG225" s="10"/>
      <c r="OMH225" s="10"/>
      <c r="OMI225" s="10"/>
      <c r="OMJ225" s="10"/>
      <c r="OMK225" s="10"/>
      <c r="OML225" s="10"/>
      <c r="OMM225" s="10"/>
      <c r="OMN225" s="10"/>
      <c r="OMO225" s="10"/>
      <c r="OMP225" s="10"/>
      <c r="OMQ225" s="10"/>
      <c r="OMR225" s="10"/>
      <c r="OMS225" s="10"/>
      <c r="OMT225" s="10"/>
      <c r="OMU225" s="10"/>
      <c r="OMV225" s="10"/>
      <c r="OMW225" s="10"/>
      <c r="OMX225" s="10"/>
      <c r="OMY225" s="10"/>
      <c r="OMZ225" s="10"/>
      <c r="ONA225" s="10"/>
      <c r="ONB225" s="10"/>
      <c r="ONC225" s="10"/>
      <c r="OND225" s="10"/>
      <c r="ONE225" s="10"/>
      <c r="ONF225" s="10"/>
      <c r="ONG225" s="10"/>
      <c r="ONH225" s="10"/>
      <c r="ONI225" s="10"/>
      <c r="ONJ225" s="10"/>
      <c r="ONK225" s="10"/>
      <c r="ONL225" s="10"/>
      <c r="ONM225" s="10"/>
      <c r="ONN225" s="10"/>
      <c r="ONO225" s="10"/>
      <c r="ONP225" s="10"/>
      <c r="ONQ225" s="10"/>
      <c r="ONR225" s="10"/>
      <c r="ONS225" s="10"/>
      <c r="ONT225" s="10"/>
      <c r="ONU225" s="10"/>
      <c r="ONV225" s="10"/>
      <c r="ONW225" s="10"/>
      <c r="ONX225" s="10"/>
      <c r="ONY225" s="10"/>
      <c r="ONZ225" s="10"/>
      <c r="OOA225" s="10"/>
      <c r="OOB225" s="10"/>
      <c r="OOC225" s="10"/>
      <c r="OOD225" s="10"/>
      <c r="OOE225" s="10"/>
      <c r="OOF225" s="10"/>
      <c r="OOG225" s="10"/>
      <c r="OOH225" s="10"/>
      <c r="OOI225" s="10"/>
      <c r="OOJ225" s="10"/>
      <c r="OOK225" s="10"/>
      <c r="OOL225" s="10"/>
      <c r="OOM225" s="10"/>
      <c r="OON225" s="10"/>
      <c r="OOO225" s="10"/>
      <c r="OOP225" s="10"/>
      <c r="OOQ225" s="10"/>
      <c r="OOR225" s="10"/>
      <c r="OOS225" s="10"/>
      <c r="OOT225" s="10"/>
      <c r="OOU225" s="10"/>
      <c r="OOV225" s="10"/>
      <c r="OOW225" s="10"/>
      <c r="OOX225" s="10"/>
      <c r="OOY225" s="10"/>
      <c r="OOZ225" s="10"/>
      <c r="OPA225" s="10"/>
      <c r="OPB225" s="10"/>
      <c r="OPC225" s="10"/>
      <c r="OPD225" s="10"/>
      <c r="OPE225" s="10"/>
      <c r="OPF225" s="10"/>
      <c r="OPG225" s="10"/>
      <c r="OPH225" s="10"/>
      <c r="OPI225" s="10"/>
      <c r="OPJ225" s="10"/>
      <c r="OPK225" s="10"/>
      <c r="OPL225" s="10"/>
      <c r="OPM225" s="10"/>
      <c r="OPN225" s="10"/>
      <c r="OPO225" s="10"/>
      <c r="OPP225" s="10"/>
      <c r="OPQ225" s="10"/>
      <c r="OPR225" s="10"/>
      <c r="OPS225" s="10"/>
      <c r="OPT225" s="10"/>
      <c r="OPU225" s="10"/>
      <c r="OPV225" s="10"/>
      <c r="OPW225" s="10"/>
      <c r="OPX225" s="10"/>
      <c r="OPY225" s="10"/>
      <c r="OPZ225" s="10"/>
      <c r="OQA225" s="10"/>
      <c r="OQB225" s="10"/>
      <c r="OQC225" s="10"/>
      <c r="OQD225" s="10"/>
      <c r="OQE225" s="10"/>
      <c r="OQF225" s="10"/>
      <c r="OQG225" s="10"/>
      <c r="OQH225" s="10"/>
      <c r="OQI225" s="10"/>
      <c r="OQJ225" s="10"/>
      <c r="OQK225" s="10"/>
      <c r="OQL225" s="10"/>
      <c r="OQM225" s="10"/>
      <c r="OQN225" s="10"/>
      <c r="OQO225" s="10"/>
      <c r="OQP225" s="10"/>
      <c r="OQQ225" s="10"/>
      <c r="OQR225" s="10"/>
      <c r="OQS225" s="10"/>
      <c r="OQT225" s="10"/>
      <c r="OQU225" s="10"/>
      <c r="OQV225" s="10"/>
      <c r="OQW225" s="10"/>
      <c r="OQX225" s="10"/>
      <c r="OQY225" s="10"/>
      <c r="OQZ225" s="10"/>
      <c r="ORA225" s="10"/>
      <c r="ORB225" s="10"/>
      <c r="ORC225" s="10"/>
      <c r="ORD225" s="10"/>
      <c r="ORE225" s="10"/>
      <c r="ORF225" s="10"/>
      <c r="ORG225" s="10"/>
      <c r="ORH225" s="10"/>
      <c r="ORI225" s="10"/>
      <c r="ORJ225" s="10"/>
      <c r="ORK225" s="10"/>
      <c r="ORL225" s="10"/>
      <c r="ORM225" s="10"/>
      <c r="ORN225" s="10"/>
      <c r="ORO225" s="10"/>
      <c r="ORP225" s="10"/>
      <c r="ORQ225" s="10"/>
      <c r="ORR225" s="10"/>
      <c r="ORS225" s="10"/>
      <c r="ORT225" s="10"/>
      <c r="ORU225" s="10"/>
      <c r="ORV225" s="10"/>
      <c r="ORW225" s="10"/>
      <c r="ORX225" s="10"/>
      <c r="ORY225" s="10"/>
      <c r="ORZ225" s="10"/>
      <c r="OSA225" s="10"/>
      <c r="OSB225" s="10"/>
      <c r="OSC225" s="10"/>
      <c r="OSD225" s="10"/>
      <c r="OSE225" s="10"/>
      <c r="OSF225" s="10"/>
      <c r="OSG225" s="10"/>
      <c r="OSH225" s="10"/>
      <c r="OSI225" s="10"/>
      <c r="OSJ225" s="10"/>
      <c r="OSK225" s="10"/>
      <c r="OSL225" s="10"/>
      <c r="OSM225" s="10"/>
      <c r="OSN225" s="10"/>
      <c r="OSO225" s="10"/>
      <c r="OSP225" s="10"/>
      <c r="OSQ225" s="10"/>
      <c r="OSR225" s="10"/>
      <c r="OSS225" s="10"/>
      <c r="OST225" s="10"/>
      <c r="OSU225" s="10"/>
      <c r="OSV225" s="10"/>
      <c r="OSW225" s="10"/>
      <c r="OSX225" s="10"/>
      <c r="OSY225" s="10"/>
      <c r="OSZ225" s="10"/>
      <c r="OTA225" s="10"/>
      <c r="OTB225" s="10"/>
      <c r="OTC225" s="10"/>
      <c r="OTD225" s="10"/>
      <c r="OTE225" s="10"/>
      <c r="OTF225" s="10"/>
      <c r="OTG225" s="10"/>
      <c r="OTH225" s="10"/>
      <c r="OTI225" s="10"/>
      <c r="OTJ225" s="10"/>
      <c r="OTK225" s="10"/>
      <c r="OTL225" s="10"/>
      <c r="OTM225" s="10"/>
      <c r="OTN225" s="10"/>
      <c r="OTO225" s="10"/>
      <c r="OTP225" s="10"/>
      <c r="OTQ225" s="10"/>
      <c r="OTR225" s="10"/>
      <c r="OTS225" s="10"/>
      <c r="OTT225" s="10"/>
      <c r="OTU225" s="10"/>
      <c r="OTV225" s="10"/>
      <c r="OTW225" s="10"/>
      <c r="OTX225" s="10"/>
      <c r="OTY225" s="10"/>
      <c r="OTZ225" s="10"/>
      <c r="OUA225" s="10"/>
      <c r="OUB225" s="10"/>
      <c r="OUC225" s="10"/>
      <c r="OUD225" s="10"/>
      <c r="OUE225" s="10"/>
      <c r="OUF225" s="10"/>
      <c r="OUG225" s="10"/>
      <c r="OUH225" s="10"/>
      <c r="OUI225" s="10"/>
      <c r="OUJ225" s="10"/>
      <c r="OUK225" s="10"/>
      <c r="OUL225" s="10"/>
      <c r="OUM225" s="10"/>
      <c r="OUN225" s="10"/>
      <c r="OUO225" s="10"/>
      <c r="OUP225" s="10"/>
      <c r="OUQ225" s="10"/>
      <c r="OUR225" s="10"/>
      <c r="OUS225" s="10"/>
      <c r="OUT225" s="10"/>
      <c r="OUU225" s="10"/>
      <c r="OUV225" s="10"/>
      <c r="OUW225" s="10"/>
      <c r="OUX225" s="10"/>
      <c r="OUY225" s="10"/>
      <c r="OUZ225" s="10"/>
      <c r="OVA225" s="10"/>
      <c r="OVB225" s="10"/>
      <c r="OVC225" s="10"/>
      <c r="OVD225" s="10"/>
      <c r="OVE225" s="10"/>
      <c r="OVF225" s="10"/>
      <c r="OVG225" s="10"/>
      <c r="OVH225" s="10"/>
      <c r="OVI225" s="10"/>
      <c r="OVJ225" s="10"/>
      <c r="OVK225" s="10"/>
      <c r="OVL225" s="10"/>
      <c r="OVM225" s="10"/>
      <c r="OVN225" s="10"/>
      <c r="OVO225" s="10"/>
      <c r="OVP225" s="10"/>
      <c r="OVQ225" s="10"/>
      <c r="OVR225" s="10"/>
      <c r="OVS225" s="10"/>
      <c r="OVT225" s="10"/>
      <c r="OVU225" s="10"/>
      <c r="OVV225" s="10"/>
      <c r="OVW225" s="10"/>
      <c r="OVX225" s="10"/>
      <c r="OVY225" s="10"/>
      <c r="OVZ225" s="10"/>
      <c r="OWA225" s="10"/>
      <c r="OWB225" s="10"/>
      <c r="OWC225" s="10"/>
      <c r="OWD225" s="10"/>
      <c r="OWE225" s="10"/>
      <c r="OWF225" s="10"/>
      <c r="OWG225" s="10"/>
      <c r="OWH225" s="10"/>
      <c r="OWI225" s="10"/>
      <c r="OWJ225" s="10"/>
      <c r="OWK225" s="10"/>
      <c r="OWL225" s="10"/>
      <c r="OWM225" s="10"/>
      <c r="OWN225" s="10"/>
      <c r="OWO225" s="10"/>
      <c r="OWP225" s="10"/>
      <c r="OWQ225" s="10"/>
      <c r="OWR225" s="10"/>
      <c r="OWS225" s="10"/>
      <c r="OWT225" s="10"/>
      <c r="OWU225" s="10"/>
      <c r="OWV225" s="10"/>
      <c r="OWW225" s="10"/>
      <c r="OWX225" s="10"/>
      <c r="OWY225" s="10"/>
      <c r="OWZ225" s="10"/>
      <c r="OXA225" s="10"/>
      <c r="OXB225" s="10"/>
      <c r="OXC225" s="10"/>
      <c r="OXD225" s="10"/>
      <c r="OXE225" s="10"/>
      <c r="OXF225" s="10"/>
      <c r="OXG225" s="10"/>
      <c r="OXH225" s="10"/>
      <c r="OXI225" s="10"/>
      <c r="OXJ225" s="10"/>
      <c r="OXK225" s="10"/>
      <c r="OXL225" s="10"/>
      <c r="OXM225" s="10"/>
      <c r="OXN225" s="10"/>
      <c r="OXO225" s="10"/>
      <c r="OXP225" s="10"/>
      <c r="OXQ225" s="10"/>
      <c r="OXR225" s="10"/>
      <c r="OXS225" s="10"/>
      <c r="OXT225" s="10"/>
      <c r="OXU225" s="10"/>
      <c r="OXV225" s="10"/>
      <c r="OXW225" s="10"/>
      <c r="OXX225" s="10"/>
      <c r="OXY225" s="10"/>
      <c r="OXZ225" s="10"/>
      <c r="OYA225" s="10"/>
      <c r="OYB225" s="10"/>
      <c r="OYC225" s="10"/>
      <c r="OYD225" s="10"/>
      <c r="OYE225" s="10"/>
      <c r="OYF225" s="10"/>
      <c r="OYG225" s="10"/>
      <c r="OYH225" s="10"/>
      <c r="OYI225" s="10"/>
      <c r="OYJ225" s="10"/>
      <c r="OYK225" s="10"/>
      <c r="OYL225" s="10"/>
      <c r="OYM225" s="10"/>
      <c r="OYN225" s="10"/>
      <c r="OYO225" s="10"/>
      <c r="OYP225" s="10"/>
      <c r="OYQ225" s="10"/>
      <c r="OYR225" s="10"/>
      <c r="OYS225" s="10"/>
      <c r="OYT225" s="10"/>
      <c r="OYU225" s="10"/>
      <c r="OYV225" s="10"/>
      <c r="OYW225" s="10"/>
      <c r="OYX225" s="10"/>
      <c r="OYY225" s="10"/>
      <c r="OYZ225" s="10"/>
      <c r="OZA225" s="10"/>
      <c r="OZB225" s="10"/>
      <c r="OZC225" s="10"/>
      <c r="OZD225" s="10"/>
      <c r="OZE225" s="10"/>
      <c r="OZF225" s="10"/>
      <c r="OZG225" s="10"/>
      <c r="OZH225" s="10"/>
      <c r="OZI225" s="10"/>
      <c r="OZJ225" s="10"/>
      <c r="OZK225" s="10"/>
      <c r="OZL225" s="10"/>
      <c r="OZM225" s="10"/>
      <c r="OZN225" s="10"/>
      <c r="OZO225" s="10"/>
      <c r="OZP225" s="10"/>
      <c r="OZQ225" s="10"/>
      <c r="OZR225" s="10"/>
      <c r="OZS225" s="10"/>
      <c r="OZT225" s="10"/>
      <c r="OZU225" s="10"/>
      <c r="OZV225" s="10"/>
      <c r="OZW225" s="10"/>
      <c r="OZX225" s="10"/>
      <c r="OZY225" s="10"/>
      <c r="OZZ225" s="10"/>
      <c r="PAA225" s="10"/>
      <c r="PAB225" s="10"/>
      <c r="PAC225" s="10"/>
      <c r="PAD225" s="10"/>
      <c r="PAE225" s="10"/>
      <c r="PAF225" s="10"/>
      <c r="PAG225" s="10"/>
      <c r="PAH225" s="10"/>
      <c r="PAI225" s="10"/>
      <c r="PAJ225" s="10"/>
      <c r="PAK225" s="10"/>
      <c r="PAL225" s="10"/>
      <c r="PAM225" s="10"/>
      <c r="PAN225" s="10"/>
      <c r="PAO225" s="10"/>
      <c r="PAP225" s="10"/>
      <c r="PAQ225" s="10"/>
      <c r="PAR225" s="10"/>
      <c r="PAS225" s="10"/>
      <c r="PAT225" s="10"/>
      <c r="PAU225" s="10"/>
      <c r="PAV225" s="10"/>
      <c r="PAW225" s="10"/>
      <c r="PAX225" s="10"/>
      <c r="PAY225" s="10"/>
      <c r="PAZ225" s="10"/>
      <c r="PBA225" s="10"/>
      <c r="PBB225" s="10"/>
      <c r="PBC225" s="10"/>
      <c r="PBD225" s="10"/>
      <c r="PBE225" s="10"/>
      <c r="PBF225" s="10"/>
      <c r="PBG225" s="10"/>
      <c r="PBH225" s="10"/>
      <c r="PBI225" s="10"/>
      <c r="PBJ225" s="10"/>
      <c r="PBK225" s="10"/>
      <c r="PBL225" s="10"/>
      <c r="PBM225" s="10"/>
      <c r="PBN225" s="10"/>
      <c r="PBO225" s="10"/>
      <c r="PBP225" s="10"/>
      <c r="PBQ225" s="10"/>
      <c r="PBR225" s="10"/>
      <c r="PBS225" s="10"/>
      <c r="PBT225" s="10"/>
      <c r="PBU225" s="10"/>
      <c r="PBV225" s="10"/>
      <c r="PBW225" s="10"/>
      <c r="PBX225" s="10"/>
      <c r="PBY225" s="10"/>
      <c r="PBZ225" s="10"/>
      <c r="PCA225" s="10"/>
      <c r="PCB225" s="10"/>
      <c r="PCC225" s="10"/>
      <c r="PCD225" s="10"/>
      <c r="PCE225" s="10"/>
      <c r="PCF225" s="10"/>
      <c r="PCG225" s="10"/>
      <c r="PCH225" s="10"/>
      <c r="PCI225" s="10"/>
      <c r="PCJ225" s="10"/>
      <c r="PCK225" s="10"/>
      <c r="PCL225" s="10"/>
      <c r="PCM225" s="10"/>
      <c r="PCN225" s="10"/>
      <c r="PCO225" s="10"/>
      <c r="PCP225" s="10"/>
      <c r="PCQ225" s="10"/>
      <c r="PCR225" s="10"/>
      <c r="PCS225" s="10"/>
      <c r="PCT225" s="10"/>
      <c r="PCU225" s="10"/>
      <c r="PCV225" s="10"/>
      <c r="PCW225" s="10"/>
      <c r="PCX225" s="10"/>
      <c r="PCY225" s="10"/>
      <c r="PCZ225" s="10"/>
      <c r="PDA225" s="10"/>
      <c r="PDB225" s="10"/>
      <c r="PDC225" s="10"/>
      <c r="PDD225" s="10"/>
      <c r="PDE225" s="10"/>
      <c r="PDF225" s="10"/>
      <c r="PDG225" s="10"/>
      <c r="PDH225" s="10"/>
      <c r="PDI225" s="10"/>
      <c r="PDJ225" s="10"/>
      <c r="PDK225" s="10"/>
      <c r="PDL225" s="10"/>
      <c r="PDM225" s="10"/>
      <c r="PDN225" s="10"/>
      <c r="PDO225" s="10"/>
      <c r="PDP225" s="10"/>
      <c r="PDQ225" s="10"/>
      <c r="PDR225" s="10"/>
      <c r="PDS225" s="10"/>
      <c r="PDT225" s="10"/>
      <c r="PDU225" s="10"/>
      <c r="PDV225" s="10"/>
      <c r="PDW225" s="10"/>
      <c r="PDX225" s="10"/>
      <c r="PDY225" s="10"/>
      <c r="PDZ225" s="10"/>
      <c r="PEA225" s="10"/>
      <c r="PEB225" s="10"/>
      <c r="PEC225" s="10"/>
      <c r="PED225" s="10"/>
      <c r="PEE225" s="10"/>
      <c r="PEF225" s="10"/>
      <c r="PEG225" s="10"/>
      <c r="PEH225" s="10"/>
      <c r="PEI225" s="10"/>
      <c r="PEJ225" s="10"/>
      <c r="PEK225" s="10"/>
      <c r="PEL225" s="10"/>
      <c r="PEM225" s="10"/>
      <c r="PEN225" s="10"/>
      <c r="PEO225" s="10"/>
      <c r="PEP225" s="10"/>
      <c r="PEQ225" s="10"/>
      <c r="PER225" s="10"/>
      <c r="PES225" s="10"/>
      <c r="PET225" s="10"/>
      <c r="PEU225" s="10"/>
      <c r="PEV225" s="10"/>
      <c r="PEW225" s="10"/>
      <c r="PEX225" s="10"/>
      <c r="PEY225" s="10"/>
      <c r="PEZ225" s="10"/>
      <c r="PFA225" s="10"/>
      <c r="PFB225" s="10"/>
      <c r="PFC225" s="10"/>
      <c r="PFD225" s="10"/>
      <c r="PFE225" s="10"/>
      <c r="PFF225" s="10"/>
      <c r="PFG225" s="10"/>
      <c r="PFH225" s="10"/>
      <c r="PFI225" s="10"/>
      <c r="PFJ225" s="10"/>
      <c r="PFK225" s="10"/>
      <c r="PFL225" s="10"/>
      <c r="PFM225" s="10"/>
      <c r="PFN225" s="10"/>
      <c r="PFO225" s="10"/>
      <c r="PFP225" s="10"/>
      <c r="PFQ225" s="10"/>
      <c r="PFR225" s="10"/>
      <c r="PFS225" s="10"/>
      <c r="PFT225" s="10"/>
      <c r="PFU225" s="10"/>
      <c r="PFV225" s="10"/>
      <c r="PFW225" s="10"/>
      <c r="PFX225" s="10"/>
      <c r="PFY225" s="10"/>
      <c r="PFZ225" s="10"/>
      <c r="PGA225" s="10"/>
      <c r="PGB225" s="10"/>
      <c r="PGC225" s="10"/>
      <c r="PGD225" s="10"/>
      <c r="PGE225" s="10"/>
      <c r="PGF225" s="10"/>
      <c r="PGG225" s="10"/>
      <c r="PGH225" s="10"/>
      <c r="PGI225" s="10"/>
      <c r="PGJ225" s="10"/>
      <c r="PGK225" s="10"/>
      <c r="PGL225" s="10"/>
      <c r="PGM225" s="10"/>
      <c r="PGN225" s="10"/>
      <c r="PGO225" s="10"/>
      <c r="PGP225" s="10"/>
      <c r="PGQ225" s="10"/>
      <c r="PGR225" s="10"/>
      <c r="PGS225" s="10"/>
      <c r="PGT225" s="10"/>
      <c r="PGU225" s="10"/>
      <c r="PGV225" s="10"/>
      <c r="PGW225" s="10"/>
      <c r="PGX225" s="10"/>
      <c r="PGY225" s="10"/>
      <c r="PGZ225" s="10"/>
      <c r="PHA225" s="10"/>
      <c r="PHB225" s="10"/>
      <c r="PHC225" s="10"/>
      <c r="PHD225" s="10"/>
      <c r="PHE225" s="10"/>
      <c r="PHF225" s="10"/>
      <c r="PHG225" s="10"/>
      <c r="PHH225" s="10"/>
      <c r="PHI225" s="10"/>
      <c r="PHJ225" s="10"/>
      <c r="PHK225" s="10"/>
      <c r="PHL225" s="10"/>
      <c r="PHM225" s="10"/>
      <c r="PHN225" s="10"/>
      <c r="PHO225" s="10"/>
      <c r="PHP225" s="10"/>
      <c r="PHQ225" s="10"/>
      <c r="PHR225" s="10"/>
      <c r="PHS225" s="10"/>
      <c r="PHT225" s="10"/>
      <c r="PHU225" s="10"/>
      <c r="PHV225" s="10"/>
      <c r="PHW225" s="10"/>
      <c r="PHX225" s="10"/>
      <c r="PHY225" s="10"/>
      <c r="PHZ225" s="10"/>
      <c r="PIA225" s="10"/>
      <c r="PIB225" s="10"/>
      <c r="PIC225" s="10"/>
      <c r="PID225" s="10"/>
      <c r="PIE225" s="10"/>
      <c r="PIF225" s="10"/>
      <c r="PIG225" s="10"/>
      <c r="PIH225" s="10"/>
      <c r="PII225" s="10"/>
      <c r="PIJ225" s="10"/>
      <c r="PIK225" s="10"/>
      <c r="PIL225" s="10"/>
      <c r="PIM225" s="10"/>
      <c r="PIN225" s="10"/>
      <c r="PIO225" s="10"/>
      <c r="PIP225" s="10"/>
      <c r="PIQ225" s="10"/>
      <c r="PIR225" s="10"/>
      <c r="PIS225" s="10"/>
      <c r="PIT225" s="10"/>
      <c r="PIU225" s="10"/>
      <c r="PIV225" s="10"/>
      <c r="PIW225" s="10"/>
      <c r="PIX225" s="10"/>
      <c r="PIY225" s="10"/>
      <c r="PIZ225" s="10"/>
      <c r="PJA225" s="10"/>
      <c r="PJB225" s="10"/>
      <c r="PJC225" s="10"/>
      <c r="PJD225" s="10"/>
      <c r="PJE225" s="10"/>
      <c r="PJF225" s="10"/>
      <c r="PJG225" s="10"/>
      <c r="PJH225" s="10"/>
      <c r="PJI225" s="10"/>
      <c r="PJJ225" s="10"/>
      <c r="PJK225" s="10"/>
      <c r="PJL225" s="10"/>
      <c r="PJM225" s="10"/>
      <c r="PJN225" s="10"/>
      <c r="PJO225" s="10"/>
      <c r="PJP225" s="10"/>
      <c r="PJQ225" s="10"/>
      <c r="PJR225" s="10"/>
      <c r="PJS225" s="10"/>
      <c r="PJT225" s="10"/>
      <c r="PJU225" s="10"/>
      <c r="PJV225" s="10"/>
      <c r="PJW225" s="10"/>
      <c r="PJX225" s="10"/>
      <c r="PJY225" s="10"/>
      <c r="PJZ225" s="10"/>
      <c r="PKA225" s="10"/>
      <c r="PKB225" s="10"/>
      <c r="PKC225" s="10"/>
      <c r="PKD225" s="10"/>
      <c r="PKE225" s="10"/>
      <c r="PKF225" s="10"/>
      <c r="PKG225" s="10"/>
      <c r="PKH225" s="10"/>
      <c r="PKI225" s="10"/>
      <c r="PKJ225" s="10"/>
      <c r="PKK225" s="10"/>
      <c r="PKL225" s="10"/>
      <c r="PKM225" s="10"/>
      <c r="PKN225" s="10"/>
      <c r="PKO225" s="10"/>
      <c r="PKP225" s="10"/>
      <c r="PKQ225" s="10"/>
      <c r="PKR225" s="10"/>
      <c r="PKS225" s="10"/>
      <c r="PKT225" s="10"/>
      <c r="PKU225" s="10"/>
      <c r="PKV225" s="10"/>
      <c r="PKW225" s="10"/>
      <c r="PKX225" s="10"/>
      <c r="PKY225" s="10"/>
      <c r="PKZ225" s="10"/>
      <c r="PLA225" s="10"/>
      <c r="PLB225" s="10"/>
      <c r="PLC225" s="10"/>
      <c r="PLD225" s="10"/>
      <c r="PLE225" s="10"/>
      <c r="PLF225" s="10"/>
      <c r="PLG225" s="10"/>
      <c r="PLH225" s="10"/>
      <c r="PLI225" s="10"/>
      <c r="PLJ225" s="10"/>
      <c r="PLK225" s="10"/>
      <c r="PLL225" s="10"/>
      <c r="PLM225" s="10"/>
      <c r="PLN225" s="10"/>
      <c r="PLO225" s="10"/>
      <c r="PLP225" s="10"/>
      <c r="PLQ225" s="10"/>
      <c r="PLR225" s="10"/>
      <c r="PLS225" s="10"/>
      <c r="PLT225" s="10"/>
      <c r="PLU225" s="10"/>
      <c r="PLV225" s="10"/>
      <c r="PLW225" s="10"/>
      <c r="PLX225" s="10"/>
      <c r="PLY225" s="10"/>
      <c r="PLZ225" s="10"/>
      <c r="PMA225" s="10"/>
      <c r="PMB225" s="10"/>
      <c r="PMC225" s="10"/>
      <c r="PMD225" s="10"/>
      <c r="PME225" s="10"/>
      <c r="PMF225" s="10"/>
      <c r="PMG225" s="10"/>
      <c r="PMH225" s="10"/>
      <c r="PMI225" s="10"/>
      <c r="PMJ225" s="10"/>
      <c r="PMK225" s="10"/>
      <c r="PML225" s="10"/>
      <c r="PMM225" s="10"/>
      <c r="PMN225" s="10"/>
      <c r="PMO225" s="10"/>
      <c r="PMP225" s="10"/>
      <c r="PMQ225" s="10"/>
      <c r="PMR225" s="10"/>
      <c r="PMS225" s="10"/>
      <c r="PMT225" s="10"/>
      <c r="PMU225" s="10"/>
      <c r="PMV225" s="10"/>
      <c r="PMW225" s="10"/>
      <c r="PMX225" s="10"/>
      <c r="PMY225" s="10"/>
      <c r="PMZ225" s="10"/>
      <c r="PNA225" s="10"/>
      <c r="PNB225" s="10"/>
      <c r="PNC225" s="10"/>
      <c r="PND225" s="10"/>
      <c r="PNE225" s="10"/>
      <c r="PNF225" s="10"/>
      <c r="PNG225" s="10"/>
      <c r="PNH225" s="10"/>
      <c r="PNI225" s="10"/>
      <c r="PNJ225" s="10"/>
      <c r="PNK225" s="10"/>
      <c r="PNL225" s="10"/>
      <c r="PNM225" s="10"/>
      <c r="PNN225" s="10"/>
      <c r="PNO225" s="10"/>
      <c r="PNP225" s="10"/>
      <c r="PNQ225" s="10"/>
      <c r="PNR225" s="10"/>
      <c r="PNS225" s="10"/>
      <c r="PNT225" s="10"/>
      <c r="PNU225" s="10"/>
      <c r="PNV225" s="10"/>
      <c r="PNW225" s="10"/>
      <c r="PNX225" s="10"/>
      <c r="PNY225" s="10"/>
      <c r="PNZ225" s="10"/>
      <c r="POA225" s="10"/>
      <c r="POB225" s="10"/>
      <c r="POC225" s="10"/>
      <c r="POD225" s="10"/>
      <c r="POE225" s="10"/>
      <c r="POF225" s="10"/>
      <c r="POG225" s="10"/>
      <c r="POH225" s="10"/>
      <c r="POI225" s="10"/>
      <c r="POJ225" s="10"/>
      <c r="POK225" s="10"/>
      <c r="POL225" s="10"/>
      <c r="POM225" s="10"/>
      <c r="PON225" s="10"/>
      <c r="POO225" s="10"/>
      <c r="POP225" s="10"/>
      <c r="POQ225" s="10"/>
      <c r="POR225" s="10"/>
      <c r="POS225" s="10"/>
      <c r="POT225" s="10"/>
      <c r="POU225" s="10"/>
      <c r="POV225" s="10"/>
      <c r="POW225" s="10"/>
      <c r="POX225" s="10"/>
      <c r="POY225" s="10"/>
      <c r="POZ225" s="10"/>
      <c r="PPA225" s="10"/>
      <c r="PPB225" s="10"/>
      <c r="PPC225" s="10"/>
      <c r="PPD225" s="10"/>
      <c r="PPE225" s="10"/>
      <c r="PPF225" s="10"/>
      <c r="PPG225" s="10"/>
      <c r="PPH225" s="10"/>
      <c r="PPI225" s="10"/>
      <c r="PPJ225" s="10"/>
      <c r="PPK225" s="10"/>
      <c r="PPL225" s="10"/>
      <c r="PPM225" s="10"/>
      <c r="PPN225" s="10"/>
      <c r="PPO225" s="10"/>
      <c r="PPP225" s="10"/>
      <c r="PPQ225" s="10"/>
      <c r="PPR225" s="10"/>
      <c r="PPS225" s="10"/>
      <c r="PPT225" s="10"/>
      <c r="PPU225" s="10"/>
      <c r="PPV225" s="10"/>
      <c r="PPW225" s="10"/>
      <c r="PPX225" s="10"/>
      <c r="PPY225" s="10"/>
      <c r="PPZ225" s="10"/>
      <c r="PQA225" s="10"/>
      <c r="PQB225" s="10"/>
      <c r="PQC225" s="10"/>
      <c r="PQD225" s="10"/>
      <c r="PQE225" s="10"/>
      <c r="PQF225" s="10"/>
      <c r="PQG225" s="10"/>
      <c r="PQH225" s="10"/>
      <c r="PQI225" s="10"/>
      <c r="PQJ225" s="10"/>
      <c r="PQK225" s="10"/>
      <c r="PQL225" s="10"/>
      <c r="PQM225" s="10"/>
      <c r="PQN225" s="10"/>
      <c r="PQO225" s="10"/>
      <c r="PQP225" s="10"/>
      <c r="PQQ225" s="10"/>
      <c r="PQR225" s="10"/>
      <c r="PQS225" s="10"/>
      <c r="PQT225" s="10"/>
      <c r="PQU225" s="10"/>
      <c r="PQV225" s="10"/>
      <c r="PQW225" s="10"/>
      <c r="PQX225" s="10"/>
      <c r="PQY225" s="10"/>
      <c r="PQZ225" s="10"/>
      <c r="PRA225" s="10"/>
      <c r="PRB225" s="10"/>
      <c r="PRC225" s="10"/>
      <c r="PRD225" s="10"/>
      <c r="PRE225" s="10"/>
      <c r="PRF225" s="10"/>
      <c r="PRG225" s="10"/>
      <c r="PRH225" s="10"/>
      <c r="PRI225" s="10"/>
      <c r="PRJ225" s="10"/>
      <c r="PRK225" s="10"/>
      <c r="PRL225" s="10"/>
      <c r="PRM225" s="10"/>
      <c r="PRN225" s="10"/>
      <c r="PRO225" s="10"/>
      <c r="PRP225" s="10"/>
      <c r="PRQ225" s="10"/>
      <c r="PRR225" s="10"/>
      <c r="PRS225" s="10"/>
      <c r="PRT225" s="10"/>
      <c r="PRU225" s="10"/>
      <c r="PRV225" s="10"/>
      <c r="PRW225" s="10"/>
      <c r="PRX225" s="10"/>
      <c r="PRY225" s="10"/>
      <c r="PRZ225" s="10"/>
      <c r="PSA225" s="10"/>
      <c r="PSB225" s="10"/>
      <c r="PSC225" s="10"/>
      <c r="PSD225" s="10"/>
      <c r="PSE225" s="10"/>
      <c r="PSF225" s="10"/>
      <c r="PSG225" s="10"/>
      <c r="PSH225" s="10"/>
      <c r="PSI225" s="10"/>
      <c r="PSJ225" s="10"/>
      <c r="PSK225" s="10"/>
      <c r="PSL225" s="10"/>
      <c r="PSM225" s="10"/>
      <c r="PSN225" s="10"/>
      <c r="PSO225" s="10"/>
      <c r="PSP225" s="10"/>
      <c r="PSQ225" s="10"/>
      <c r="PSR225" s="10"/>
      <c r="PSS225" s="10"/>
      <c r="PST225" s="10"/>
      <c r="PSU225" s="10"/>
      <c r="PSV225" s="10"/>
      <c r="PSW225" s="10"/>
      <c r="PSX225" s="10"/>
      <c r="PSY225" s="10"/>
      <c r="PSZ225" s="10"/>
      <c r="PTA225" s="10"/>
      <c r="PTB225" s="10"/>
      <c r="PTC225" s="10"/>
      <c r="PTD225" s="10"/>
      <c r="PTE225" s="10"/>
      <c r="PTF225" s="10"/>
      <c r="PTG225" s="10"/>
      <c r="PTH225" s="10"/>
      <c r="PTI225" s="10"/>
      <c r="PTJ225" s="10"/>
      <c r="PTK225" s="10"/>
      <c r="PTL225" s="10"/>
      <c r="PTM225" s="10"/>
      <c r="PTN225" s="10"/>
      <c r="PTO225" s="10"/>
      <c r="PTP225" s="10"/>
      <c r="PTQ225" s="10"/>
      <c r="PTR225" s="10"/>
      <c r="PTS225" s="10"/>
      <c r="PTT225" s="10"/>
      <c r="PTU225" s="10"/>
      <c r="PTV225" s="10"/>
      <c r="PTW225" s="10"/>
      <c r="PTX225" s="10"/>
      <c r="PTY225" s="10"/>
      <c r="PTZ225" s="10"/>
      <c r="PUA225" s="10"/>
      <c r="PUB225" s="10"/>
      <c r="PUC225" s="10"/>
      <c r="PUD225" s="10"/>
      <c r="PUE225" s="10"/>
      <c r="PUF225" s="10"/>
      <c r="PUG225" s="10"/>
      <c r="PUH225" s="10"/>
      <c r="PUI225" s="10"/>
      <c r="PUJ225" s="10"/>
      <c r="PUK225" s="10"/>
      <c r="PUL225" s="10"/>
      <c r="PUM225" s="10"/>
      <c r="PUN225" s="10"/>
      <c r="PUO225" s="10"/>
      <c r="PUP225" s="10"/>
      <c r="PUQ225" s="10"/>
      <c r="PUR225" s="10"/>
      <c r="PUS225" s="10"/>
      <c r="PUT225" s="10"/>
      <c r="PUU225" s="10"/>
      <c r="PUV225" s="10"/>
      <c r="PUW225" s="10"/>
      <c r="PUX225" s="10"/>
      <c r="PUY225" s="10"/>
      <c r="PUZ225" s="10"/>
      <c r="PVA225" s="10"/>
      <c r="PVB225" s="10"/>
      <c r="PVC225" s="10"/>
      <c r="PVD225" s="10"/>
      <c r="PVE225" s="10"/>
      <c r="PVF225" s="10"/>
      <c r="PVG225" s="10"/>
      <c r="PVH225" s="10"/>
      <c r="PVI225" s="10"/>
      <c r="PVJ225" s="10"/>
      <c r="PVK225" s="10"/>
      <c r="PVL225" s="10"/>
      <c r="PVM225" s="10"/>
      <c r="PVN225" s="10"/>
      <c r="PVO225" s="10"/>
      <c r="PVP225" s="10"/>
      <c r="PVQ225" s="10"/>
      <c r="PVR225" s="10"/>
      <c r="PVS225" s="10"/>
      <c r="PVT225" s="10"/>
      <c r="PVU225" s="10"/>
      <c r="PVV225" s="10"/>
      <c r="PVW225" s="10"/>
      <c r="PVX225" s="10"/>
      <c r="PVY225" s="10"/>
      <c r="PVZ225" s="10"/>
      <c r="PWA225" s="10"/>
      <c r="PWB225" s="10"/>
      <c r="PWC225" s="10"/>
      <c r="PWD225" s="10"/>
      <c r="PWE225" s="10"/>
      <c r="PWF225" s="10"/>
      <c r="PWG225" s="10"/>
      <c r="PWH225" s="10"/>
      <c r="PWI225" s="10"/>
      <c r="PWJ225" s="10"/>
      <c r="PWK225" s="10"/>
      <c r="PWL225" s="10"/>
      <c r="PWM225" s="10"/>
      <c r="PWN225" s="10"/>
      <c r="PWO225" s="10"/>
      <c r="PWP225" s="10"/>
      <c r="PWQ225" s="10"/>
      <c r="PWR225" s="10"/>
      <c r="PWS225" s="10"/>
      <c r="PWT225" s="10"/>
      <c r="PWU225" s="10"/>
      <c r="PWV225" s="10"/>
      <c r="PWW225" s="10"/>
      <c r="PWX225" s="10"/>
      <c r="PWY225" s="10"/>
      <c r="PWZ225" s="10"/>
      <c r="PXA225" s="10"/>
      <c r="PXB225" s="10"/>
      <c r="PXC225" s="10"/>
      <c r="PXD225" s="10"/>
      <c r="PXE225" s="10"/>
      <c r="PXF225" s="10"/>
      <c r="PXG225" s="10"/>
      <c r="PXH225" s="10"/>
      <c r="PXI225" s="10"/>
      <c r="PXJ225" s="10"/>
      <c r="PXK225" s="10"/>
      <c r="PXL225" s="10"/>
      <c r="PXM225" s="10"/>
      <c r="PXN225" s="10"/>
      <c r="PXO225" s="10"/>
      <c r="PXP225" s="10"/>
      <c r="PXQ225" s="10"/>
      <c r="PXR225" s="10"/>
      <c r="PXS225" s="10"/>
      <c r="PXT225" s="10"/>
      <c r="PXU225" s="10"/>
      <c r="PXV225" s="10"/>
      <c r="PXW225" s="10"/>
      <c r="PXX225" s="10"/>
      <c r="PXY225" s="10"/>
      <c r="PXZ225" s="10"/>
      <c r="PYA225" s="10"/>
      <c r="PYB225" s="10"/>
      <c r="PYC225" s="10"/>
      <c r="PYD225" s="10"/>
      <c r="PYE225" s="10"/>
      <c r="PYF225" s="10"/>
      <c r="PYG225" s="10"/>
      <c r="PYH225" s="10"/>
      <c r="PYI225" s="10"/>
      <c r="PYJ225" s="10"/>
      <c r="PYK225" s="10"/>
      <c r="PYL225" s="10"/>
      <c r="PYM225" s="10"/>
      <c r="PYN225" s="10"/>
      <c r="PYO225" s="10"/>
      <c r="PYP225" s="10"/>
      <c r="PYQ225" s="10"/>
      <c r="PYR225" s="10"/>
      <c r="PYS225" s="10"/>
      <c r="PYT225" s="10"/>
      <c r="PYU225" s="10"/>
      <c r="PYV225" s="10"/>
      <c r="PYW225" s="10"/>
      <c r="PYX225" s="10"/>
      <c r="PYY225" s="10"/>
      <c r="PYZ225" s="10"/>
      <c r="PZA225" s="10"/>
      <c r="PZB225" s="10"/>
      <c r="PZC225" s="10"/>
      <c r="PZD225" s="10"/>
      <c r="PZE225" s="10"/>
      <c r="PZF225" s="10"/>
      <c r="PZG225" s="10"/>
      <c r="PZH225" s="10"/>
      <c r="PZI225" s="10"/>
      <c r="PZJ225" s="10"/>
      <c r="PZK225" s="10"/>
      <c r="PZL225" s="10"/>
      <c r="PZM225" s="10"/>
      <c r="PZN225" s="10"/>
      <c r="PZO225" s="10"/>
      <c r="PZP225" s="10"/>
      <c r="PZQ225" s="10"/>
      <c r="PZR225" s="10"/>
      <c r="PZS225" s="10"/>
      <c r="PZT225" s="10"/>
      <c r="PZU225" s="10"/>
      <c r="PZV225" s="10"/>
      <c r="PZW225" s="10"/>
      <c r="PZX225" s="10"/>
      <c r="PZY225" s="10"/>
      <c r="PZZ225" s="10"/>
      <c r="QAA225" s="10"/>
      <c r="QAB225" s="10"/>
      <c r="QAC225" s="10"/>
      <c r="QAD225" s="10"/>
      <c r="QAE225" s="10"/>
      <c r="QAF225" s="10"/>
      <c r="QAG225" s="10"/>
      <c r="QAH225" s="10"/>
      <c r="QAI225" s="10"/>
      <c r="QAJ225" s="10"/>
      <c r="QAK225" s="10"/>
      <c r="QAL225" s="10"/>
      <c r="QAM225" s="10"/>
      <c r="QAN225" s="10"/>
      <c r="QAO225" s="10"/>
      <c r="QAP225" s="10"/>
      <c r="QAQ225" s="10"/>
      <c r="QAR225" s="10"/>
      <c r="QAS225" s="10"/>
      <c r="QAT225" s="10"/>
      <c r="QAU225" s="10"/>
      <c r="QAV225" s="10"/>
      <c r="QAW225" s="10"/>
      <c r="QAX225" s="10"/>
      <c r="QAY225" s="10"/>
      <c r="QAZ225" s="10"/>
      <c r="QBA225" s="10"/>
      <c r="QBB225" s="10"/>
      <c r="QBC225" s="10"/>
      <c r="QBD225" s="10"/>
      <c r="QBE225" s="10"/>
      <c r="QBF225" s="10"/>
      <c r="QBG225" s="10"/>
      <c r="QBH225" s="10"/>
      <c r="QBI225" s="10"/>
      <c r="QBJ225" s="10"/>
      <c r="QBK225" s="10"/>
      <c r="QBL225" s="10"/>
      <c r="QBM225" s="10"/>
      <c r="QBN225" s="10"/>
      <c r="QBO225" s="10"/>
      <c r="QBP225" s="10"/>
      <c r="QBQ225" s="10"/>
      <c r="QBR225" s="10"/>
      <c r="QBS225" s="10"/>
      <c r="QBT225" s="10"/>
      <c r="QBU225" s="10"/>
      <c r="QBV225" s="10"/>
      <c r="QBW225" s="10"/>
      <c r="QBX225" s="10"/>
      <c r="QBY225" s="10"/>
      <c r="QBZ225" s="10"/>
      <c r="QCA225" s="10"/>
      <c r="QCB225" s="10"/>
      <c r="QCC225" s="10"/>
      <c r="QCD225" s="10"/>
      <c r="QCE225" s="10"/>
      <c r="QCF225" s="10"/>
      <c r="QCG225" s="10"/>
      <c r="QCH225" s="10"/>
      <c r="QCI225" s="10"/>
      <c r="QCJ225" s="10"/>
      <c r="QCK225" s="10"/>
      <c r="QCL225" s="10"/>
      <c r="QCM225" s="10"/>
      <c r="QCN225" s="10"/>
      <c r="QCO225" s="10"/>
      <c r="QCP225" s="10"/>
      <c r="QCQ225" s="10"/>
      <c r="QCR225" s="10"/>
      <c r="QCS225" s="10"/>
      <c r="QCT225" s="10"/>
      <c r="QCU225" s="10"/>
      <c r="QCV225" s="10"/>
      <c r="QCW225" s="10"/>
      <c r="QCX225" s="10"/>
      <c r="QCY225" s="10"/>
      <c r="QCZ225" s="10"/>
      <c r="QDA225" s="10"/>
      <c r="QDB225" s="10"/>
      <c r="QDC225" s="10"/>
      <c r="QDD225" s="10"/>
      <c r="QDE225" s="10"/>
      <c r="QDF225" s="10"/>
      <c r="QDG225" s="10"/>
      <c r="QDH225" s="10"/>
      <c r="QDI225" s="10"/>
      <c r="QDJ225" s="10"/>
      <c r="QDK225" s="10"/>
      <c r="QDL225" s="10"/>
      <c r="QDM225" s="10"/>
      <c r="QDN225" s="10"/>
      <c r="QDO225" s="10"/>
      <c r="QDP225" s="10"/>
      <c r="QDQ225" s="10"/>
      <c r="QDR225" s="10"/>
      <c r="QDS225" s="10"/>
      <c r="QDT225" s="10"/>
      <c r="QDU225" s="10"/>
      <c r="QDV225" s="10"/>
      <c r="QDW225" s="10"/>
      <c r="QDX225" s="10"/>
      <c r="QDY225" s="10"/>
      <c r="QDZ225" s="10"/>
      <c r="QEA225" s="10"/>
      <c r="QEB225" s="10"/>
      <c r="QEC225" s="10"/>
      <c r="QED225" s="10"/>
      <c r="QEE225" s="10"/>
      <c r="QEF225" s="10"/>
      <c r="QEG225" s="10"/>
      <c r="QEH225" s="10"/>
      <c r="QEI225" s="10"/>
      <c r="QEJ225" s="10"/>
      <c r="QEK225" s="10"/>
      <c r="QEL225" s="10"/>
      <c r="QEM225" s="10"/>
      <c r="QEN225" s="10"/>
      <c r="QEO225" s="10"/>
      <c r="QEP225" s="10"/>
      <c r="QEQ225" s="10"/>
      <c r="QER225" s="10"/>
      <c r="QES225" s="10"/>
      <c r="QET225" s="10"/>
      <c r="QEU225" s="10"/>
      <c r="QEV225" s="10"/>
      <c r="QEW225" s="10"/>
      <c r="QEX225" s="10"/>
      <c r="QEY225" s="10"/>
      <c r="QEZ225" s="10"/>
      <c r="QFA225" s="10"/>
      <c r="QFB225" s="10"/>
      <c r="QFC225" s="10"/>
      <c r="QFD225" s="10"/>
      <c r="QFE225" s="10"/>
      <c r="QFF225" s="10"/>
      <c r="QFG225" s="10"/>
      <c r="QFH225" s="10"/>
      <c r="QFI225" s="10"/>
      <c r="QFJ225" s="10"/>
      <c r="QFK225" s="10"/>
      <c r="QFL225" s="10"/>
      <c r="QFM225" s="10"/>
      <c r="QFN225" s="10"/>
      <c r="QFO225" s="10"/>
      <c r="QFP225" s="10"/>
      <c r="QFQ225" s="10"/>
      <c r="QFR225" s="10"/>
      <c r="QFS225" s="10"/>
      <c r="QFT225" s="10"/>
      <c r="QFU225" s="10"/>
      <c r="QFV225" s="10"/>
      <c r="QFW225" s="10"/>
      <c r="QFX225" s="10"/>
      <c r="QFY225" s="10"/>
      <c r="QFZ225" s="10"/>
      <c r="QGA225" s="10"/>
      <c r="QGB225" s="10"/>
      <c r="QGC225" s="10"/>
      <c r="QGD225" s="10"/>
      <c r="QGE225" s="10"/>
      <c r="QGF225" s="10"/>
      <c r="QGG225" s="10"/>
      <c r="QGH225" s="10"/>
      <c r="QGI225" s="10"/>
      <c r="QGJ225" s="10"/>
      <c r="QGK225" s="10"/>
      <c r="QGL225" s="10"/>
      <c r="QGM225" s="10"/>
      <c r="QGN225" s="10"/>
      <c r="QGO225" s="10"/>
      <c r="QGP225" s="10"/>
      <c r="QGQ225" s="10"/>
      <c r="QGR225" s="10"/>
      <c r="QGS225" s="10"/>
      <c r="QGT225" s="10"/>
      <c r="QGU225" s="10"/>
      <c r="QGV225" s="10"/>
      <c r="QGW225" s="10"/>
      <c r="QGX225" s="10"/>
      <c r="QGY225" s="10"/>
      <c r="QGZ225" s="10"/>
      <c r="QHA225" s="10"/>
      <c r="QHB225" s="10"/>
      <c r="QHC225" s="10"/>
      <c r="QHD225" s="10"/>
      <c r="QHE225" s="10"/>
      <c r="QHF225" s="10"/>
      <c r="QHG225" s="10"/>
      <c r="QHH225" s="10"/>
      <c r="QHI225" s="10"/>
      <c r="QHJ225" s="10"/>
      <c r="QHK225" s="10"/>
      <c r="QHL225" s="10"/>
      <c r="QHM225" s="10"/>
      <c r="QHN225" s="10"/>
      <c r="QHO225" s="10"/>
      <c r="QHP225" s="10"/>
      <c r="QHQ225" s="10"/>
      <c r="QHR225" s="10"/>
      <c r="QHS225" s="10"/>
      <c r="QHT225" s="10"/>
      <c r="QHU225" s="10"/>
      <c r="QHV225" s="10"/>
      <c r="QHW225" s="10"/>
      <c r="QHX225" s="10"/>
      <c r="QHY225" s="10"/>
      <c r="QHZ225" s="10"/>
      <c r="QIA225" s="10"/>
      <c r="QIB225" s="10"/>
      <c r="QIC225" s="10"/>
      <c r="QID225" s="10"/>
      <c r="QIE225" s="10"/>
      <c r="QIF225" s="10"/>
      <c r="QIG225" s="10"/>
      <c r="QIH225" s="10"/>
      <c r="QII225" s="10"/>
      <c r="QIJ225" s="10"/>
      <c r="QIK225" s="10"/>
      <c r="QIL225" s="10"/>
      <c r="QIM225" s="10"/>
      <c r="QIN225" s="10"/>
      <c r="QIO225" s="10"/>
      <c r="QIP225" s="10"/>
      <c r="QIQ225" s="10"/>
      <c r="QIR225" s="10"/>
      <c r="QIS225" s="10"/>
      <c r="QIT225" s="10"/>
      <c r="QIU225" s="10"/>
      <c r="QIV225" s="10"/>
      <c r="QIW225" s="10"/>
      <c r="QIX225" s="10"/>
      <c r="QIY225" s="10"/>
      <c r="QIZ225" s="10"/>
      <c r="QJA225" s="10"/>
      <c r="QJB225" s="10"/>
      <c r="QJC225" s="10"/>
      <c r="QJD225" s="10"/>
      <c r="QJE225" s="10"/>
      <c r="QJF225" s="10"/>
      <c r="QJG225" s="10"/>
      <c r="QJH225" s="10"/>
      <c r="QJI225" s="10"/>
      <c r="QJJ225" s="10"/>
      <c r="QJK225" s="10"/>
      <c r="QJL225" s="10"/>
      <c r="QJM225" s="10"/>
      <c r="QJN225" s="10"/>
      <c r="QJO225" s="10"/>
      <c r="QJP225" s="10"/>
      <c r="QJQ225" s="10"/>
      <c r="QJR225" s="10"/>
      <c r="QJS225" s="10"/>
      <c r="QJT225" s="10"/>
      <c r="QJU225" s="10"/>
      <c r="QJV225" s="10"/>
      <c r="QJW225" s="10"/>
      <c r="QJX225" s="10"/>
      <c r="QJY225" s="10"/>
      <c r="QJZ225" s="10"/>
      <c r="QKA225" s="10"/>
      <c r="QKB225" s="10"/>
      <c r="QKC225" s="10"/>
      <c r="QKD225" s="10"/>
      <c r="QKE225" s="10"/>
      <c r="QKF225" s="10"/>
      <c r="QKG225" s="10"/>
      <c r="QKH225" s="10"/>
      <c r="QKI225" s="10"/>
      <c r="QKJ225" s="10"/>
      <c r="QKK225" s="10"/>
      <c r="QKL225" s="10"/>
      <c r="QKM225" s="10"/>
      <c r="QKN225" s="10"/>
      <c r="QKO225" s="10"/>
      <c r="QKP225" s="10"/>
      <c r="QKQ225" s="10"/>
      <c r="QKR225" s="10"/>
      <c r="QKS225" s="10"/>
      <c r="QKT225" s="10"/>
      <c r="QKU225" s="10"/>
      <c r="QKV225" s="10"/>
      <c r="QKW225" s="10"/>
      <c r="QKX225" s="10"/>
      <c r="QKY225" s="10"/>
      <c r="QKZ225" s="10"/>
      <c r="QLA225" s="10"/>
      <c r="QLB225" s="10"/>
      <c r="QLC225" s="10"/>
      <c r="QLD225" s="10"/>
      <c r="QLE225" s="10"/>
      <c r="QLF225" s="10"/>
      <c r="QLG225" s="10"/>
      <c r="QLH225" s="10"/>
      <c r="QLI225" s="10"/>
      <c r="QLJ225" s="10"/>
      <c r="QLK225" s="10"/>
      <c r="QLL225" s="10"/>
      <c r="QLM225" s="10"/>
      <c r="QLN225" s="10"/>
      <c r="QLO225" s="10"/>
      <c r="QLP225" s="10"/>
      <c r="QLQ225" s="10"/>
      <c r="QLR225" s="10"/>
      <c r="QLS225" s="10"/>
      <c r="QLT225" s="10"/>
      <c r="QLU225" s="10"/>
      <c r="QLV225" s="10"/>
      <c r="QLW225" s="10"/>
      <c r="QLX225" s="10"/>
      <c r="QLY225" s="10"/>
      <c r="QLZ225" s="10"/>
      <c r="QMA225" s="10"/>
      <c r="QMB225" s="10"/>
      <c r="QMC225" s="10"/>
      <c r="QMD225" s="10"/>
      <c r="QME225" s="10"/>
      <c r="QMF225" s="10"/>
      <c r="QMG225" s="10"/>
      <c r="QMH225" s="10"/>
      <c r="QMI225" s="10"/>
      <c r="QMJ225" s="10"/>
      <c r="QMK225" s="10"/>
      <c r="QML225" s="10"/>
      <c r="QMM225" s="10"/>
      <c r="QMN225" s="10"/>
      <c r="QMO225" s="10"/>
      <c r="QMP225" s="10"/>
      <c r="QMQ225" s="10"/>
      <c r="QMR225" s="10"/>
      <c r="QMS225" s="10"/>
      <c r="QMT225" s="10"/>
      <c r="QMU225" s="10"/>
      <c r="QMV225" s="10"/>
      <c r="QMW225" s="10"/>
      <c r="QMX225" s="10"/>
      <c r="QMY225" s="10"/>
      <c r="QMZ225" s="10"/>
      <c r="QNA225" s="10"/>
      <c r="QNB225" s="10"/>
      <c r="QNC225" s="10"/>
      <c r="QND225" s="10"/>
      <c r="QNE225" s="10"/>
      <c r="QNF225" s="10"/>
      <c r="QNG225" s="10"/>
      <c r="QNH225" s="10"/>
      <c r="QNI225" s="10"/>
      <c r="QNJ225" s="10"/>
      <c r="QNK225" s="10"/>
      <c r="QNL225" s="10"/>
      <c r="QNM225" s="10"/>
      <c r="QNN225" s="10"/>
      <c r="QNO225" s="10"/>
      <c r="QNP225" s="10"/>
      <c r="QNQ225" s="10"/>
      <c r="QNR225" s="10"/>
      <c r="QNS225" s="10"/>
      <c r="QNT225" s="10"/>
      <c r="QNU225" s="10"/>
      <c r="QNV225" s="10"/>
      <c r="QNW225" s="10"/>
      <c r="QNX225" s="10"/>
      <c r="QNY225" s="10"/>
      <c r="QNZ225" s="10"/>
      <c r="QOA225" s="10"/>
      <c r="QOB225" s="10"/>
      <c r="QOC225" s="10"/>
      <c r="QOD225" s="10"/>
      <c r="QOE225" s="10"/>
      <c r="QOF225" s="10"/>
      <c r="QOG225" s="10"/>
      <c r="QOH225" s="10"/>
      <c r="QOI225" s="10"/>
      <c r="QOJ225" s="10"/>
      <c r="QOK225" s="10"/>
      <c r="QOL225" s="10"/>
      <c r="QOM225" s="10"/>
      <c r="QON225" s="10"/>
      <c r="QOO225" s="10"/>
      <c r="QOP225" s="10"/>
      <c r="QOQ225" s="10"/>
      <c r="QOR225" s="10"/>
      <c r="QOS225" s="10"/>
      <c r="QOT225" s="10"/>
      <c r="QOU225" s="10"/>
      <c r="QOV225" s="10"/>
      <c r="QOW225" s="10"/>
      <c r="QOX225" s="10"/>
      <c r="QOY225" s="10"/>
      <c r="QOZ225" s="10"/>
      <c r="QPA225" s="10"/>
      <c r="QPB225" s="10"/>
      <c r="QPC225" s="10"/>
      <c r="QPD225" s="10"/>
      <c r="QPE225" s="10"/>
      <c r="QPF225" s="10"/>
      <c r="QPG225" s="10"/>
      <c r="QPH225" s="10"/>
      <c r="QPI225" s="10"/>
      <c r="QPJ225" s="10"/>
      <c r="QPK225" s="10"/>
      <c r="QPL225" s="10"/>
      <c r="QPM225" s="10"/>
      <c r="QPN225" s="10"/>
      <c r="QPO225" s="10"/>
      <c r="QPP225" s="10"/>
      <c r="QPQ225" s="10"/>
      <c r="QPR225" s="10"/>
      <c r="QPS225" s="10"/>
      <c r="QPT225" s="10"/>
      <c r="QPU225" s="10"/>
      <c r="QPV225" s="10"/>
      <c r="QPW225" s="10"/>
      <c r="QPX225" s="10"/>
      <c r="QPY225" s="10"/>
      <c r="QPZ225" s="10"/>
      <c r="QQA225" s="10"/>
      <c r="QQB225" s="10"/>
      <c r="QQC225" s="10"/>
      <c r="QQD225" s="10"/>
      <c r="QQE225" s="10"/>
      <c r="QQF225" s="10"/>
      <c r="QQG225" s="10"/>
      <c r="QQH225" s="10"/>
      <c r="QQI225" s="10"/>
      <c r="QQJ225" s="10"/>
      <c r="QQK225" s="10"/>
      <c r="QQL225" s="10"/>
      <c r="QQM225" s="10"/>
      <c r="QQN225" s="10"/>
      <c r="QQO225" s="10"/>
      <c r="QQP225" s="10"/>
      <c r="QQQ225" s="10"/>
      <c r="QQR225" s="10"/>
      <c r="QQS225" s="10"/>
      <c r="QQT225" s="10"/>
      <c r="QQU225" s="10"/>
      <c r="QQV225" s="10"/>
      <c r="QQW225" s="10"/>
      <c r="QQX225" s="10"/>
      <c r="QQY225" s="10"/>
      <c r="QQZ225" s="10"/>
      <c r="QRA225" s="10"/>
      <c r="QRB225" s="10"/>
      <c r="QRC225" s="10"/>
      <c r="QRD225" s="10"/>
      <c r="QRE225" s="10"/>
      <c r="QRF225" s="10"/>
      <c r="QRG225" s="10"/>
      <c r="QRH225" s="10"/>
      <c r="QRI225" s="10"/>
      <c r="QRJ225" s="10"/>
      <c r="QRK225" s="10"/>
      <c r="QRL225" s="10"/>
      <c r="QRM225" s="10"/>
      <c r="QRN225" s="10"/>
      <c r="QRO225" s="10"/>
      <c r="QRP225" s="10"/>
      <c r="QRQ225" s="10"/>
      <c r="QRR225" s="10"/>
      <c r="QRS225" s="10"/>
      <c r="QRT225" s="10"/>
      <c r="QRU225" s="10"/>
      <c r="QRV225" s="10"/>
      <c r="QRW225" s="10"/>
      <c r="QRX225" s="10"/>
      <c r="QRY225" s="10"/>
      <c r="QRZ225" s="10"/>
      <c r="QSA225" s="10"/>
      <c r="QSB225" s="10"/>
      <c r="QSC225" s="10"/>
      <c r="QSD225" s="10"/>
      <c r="QSE225" s="10"/>
      <c r="QSF225" s="10"/>
      <c r="QSG225" s="10"/>
      <c r="QSH225" s="10"/>
      <c r="QSI225" s="10"/>
      <c r="QSJ225" s="10"/>
      <c r="QSK225" s="10"/>
      <c r="QSL225" s="10"/>
      <c r="QSM225" s="10"/>
      <c r="QSN225" s="10"/>
      <c r="QSO225" s="10"/>
      <c r="QSP225" s="10"/>
      <c r="QSQ225" s="10"/>
      <c r="QSR225" s="10"/>
      <c r="QSS225" s="10"/>
      <c r="QST225" s="10"/>
      <c r="QSU225" s="10"/>
      <c r="QSV225" s="10"/>
      <c r="QSW225" s="10"/>
      <c r="QSX225" s="10"/>
      <c r="QSY225" s="10"/>
      <c r="QSZ225" s="10"/>
      <c r="QTA225" s="10"/>
      <c r="QTB225" s="10"/>
      <c r="QTC225" s="10"/>
      <c r="QTD225" s="10"/>
      <c r="QTE225" s="10"/>
      <c r="QTF225" s="10"/>
      <c r="QTG225" s="10"/>
      <c r="QTH225" s="10"/>
      <c r="QTI225" s="10"/>
      <c r="QTJ225" s="10"/>
      <c r="QTK225" s="10"/>
      <c r="QTL225" s="10"/>
      <c r="QTM225" s="10"/>
      <c r="QTN225" s="10"/>
      <c r="QTO225" s="10"/>
      <c r="QTP225" s="10"/>
      <c r="QTQ225" s="10"/>
      <c r="QTR225" s="10"/>
      <c r="QTS225" s="10"/>
      <c r="QTT225" s="10"/>
      <c r="QTU225" s="10"/>
      <c r="QTV225" s="10"/>
      <c r="QTW225" s="10"/>
      <c r="QTX225" s="10"/>
      <c r="QTY225" s="10"/>
      <c r="QTZ225" s="10"/>
      <c r="QUA225" s="10"/>
      <c r="QUB225" s="10"/>
      <c r="QUC225" s="10"/>
      <c r="QUD225" s="10"/>
      <c r="QUE225" s="10"/>
      <c r="QUF225" s="10"/>
      <c r="QUG225" s="10"/>
      <c r="QUH225" s="10"/>
      <c r="QUI225" s="10"/>
      <c r="QUJ225" s="10"/>
      <c r="QUK225" s="10"/>
      <c r="QUL225" s="10"/>
      <c r="QUM225" s="10"/>
      <c r="QUN225" s="10"/>
      <c r="QUO225" s="10"/>
      <c r="QUP225" s="10"/>
      <c r="QUQ225" s="10"/>
      <c r="QUR225" s="10"/>
      <c r="QUS225" s="10"/>
      <c r="QUT225" s="10"/>
      <c r="QUU225" s="10"/>
      <c r="QUV225" s="10"/>
      <c r="QUW225" s="10"/>
      <c r="QUX225" s="10"/>
      <c r="QUY225" s="10"/>
      <c r="QUZ225" s="10"/>
      <c r="QVA225" s="10"/>
      <c r="QVB225" s="10"/>
      <c r="QVC225" s="10"/>
      <c r="QVD225" s="10"/>
      <c r="QVE225" s="10"/>
      <c r="QVF225" s="10"/>
      <c r="QVG225" s="10"/>
      <c r="QVH225" s="10"/>
      <c r="QVI225" s="10"/>
      <c r="QVJ225" s="10"/>
      <c r="QVK225" s="10"/>
      <c r="QVL225" s="10"/>
      <c r="QVM225" s="10"/>
      <c r="QVN225" s="10"/>
      <c r="QVO225" s="10"/>
      <c r="QVP225" s="10"/>
      <c r="QVQ225" s="10"/>
      <c r="QVR225" s="10"/>
      <c r="QVS225" s="10"/>
      <c r="QVT225" s="10"/>
      <c r="QVU225" s="10"/>
      <c r="QVV225" s="10"/>
      <c r="QVW225" s="10"/>
      <c r="QVX225" s="10"/>
      <c r="QVY225" s="10"/>
      <c r="QVZ225" s="10"/>
      <c r="QWA225" s="10"/>
      <c r="QWB225" s="10"/>
      <c r="QWC225" s="10"/>
      <c r="QWD225" s="10"/>
      <c r="QWE225" s="10"/>
      <c r="QWF225" s="10"/>
      <c r="QWG225" s="10"/>
      <c r="QWH225" s="10"/>
      <c r="QWI225" s="10"/>
      <c r="QWJ225" s="10"/>
      <c r="QWK225" s="10"/>
      <c r="QWL225" s="10"/>
      <c r="QWM225" s="10"/>
      <c r="QWN225" s="10"/>
      <c r="QWO225" s="10"/>
      <c r="QWP225" s="10"/>
      <c r="QWQ225" s="10"/>
      <c r="QWR225" s="10"/>
      <c r="QWS225" s="10"/>
      <c r="QWT225" s="10"/>
      <c r="QWU225" s="10"/>
      <c r="QWV225" s="10"/>
      <c r="QWW225" s="10"/>
      <c r="QWX225" s="10"/>
      <c r="QWY225" s="10"/>
      <c r="QWZ225" s="10"/>
      <c r="QXA225" s="10"/>
      <c r="QXB225" s="10"/>
      <c r="QXC225" s="10"/>
      <c r="QXD225" s="10"/>
      <c r="QXE225" s="10"/>
      <c r="QXF225" s="10"/>
      <c r="QXG225" s="10"/>
      <c r="QXH225" s="10"/>
      <c r="QXI225" s="10"/>
      <c r="QXJ225" s="10"/>
      <c r="QXK225" s="10"/>
      <c r="QXL225" s="10"/>
      <c r="QXM225" s="10"/>
      <c r="QXN225" s="10"/>
      <c r="QXO225" s="10"/>
      <c r="QXP225" s="10"/>
      <c r="QXQ225" s="10"/>
      <c r="QXR225" s="10"/>
      <c r="QXS225" s="10"/>
      <c r="QXT225" s="10"/>
      <c r="QXU225" s="10"/>
      <c r="QXV225" s="10"/>
      <c r="QXW225" s="10"/>
      <c r="QXX225" s="10"/>
      <c r="QXY225" s="10"/>
      <c r="QXZ225" s="10"/>
      <c r="QYA225" s="10"/>
      <c r="QYB225" s="10"/>
      <c r="QYC225" s="10"/>
      <c r="QYD225" s="10"/>
      <c r="QYE225" s="10"/>
      <c r="QYF225" s="10"/>
      <c r="QYG225" s="10"/>
      <c r="QYH225" s="10"/>
      <c r="QYI225" s="10"/>
      <c r="QYJ225" s="10"/>
      <c r="QYK225" s="10"/>
      <c r="QYL225" s="10"/>
      <c r="QYM225" s="10"/>
      <c r="QYN225" s="10"/>
      <c r="QYO225" s="10"/>
      <c r="QYP225" s="10"/>
      <c r="QYQ225" s="10"/>
      <c r="QYR225" s="10"/>
      <c r="QYS225" s="10"/>
      <c r="QYT225" s="10"/>
      <c r="QYU225" s="10"/>
      <c r="QYV225" s="10"/>
      <c r="QYW225" s="10"/>
      <c r="QYX225" s="10"/>
      <c r="QYY225" s="10"/>
      <c r="QYZ225" s="10"/>
      <c r="QZA225" s="10"/>
      <c r="QZB225" s="10"/>
      <c r="QZC225" s="10"/>
      <c r="QZD225" s="10"/>
      <c r="QZE225" s="10"/>
      <c r="QZF225" s="10"/>
      <c r="QZG225" s="10"/>
      <c r="QZH225" s="10"/>
      <c r="QZI225" s="10"/>
      <c r="QZJ225" s="10"/>
      <c r="QZK225" s="10"/>
      <c r="QZL225" s="10"/>
      <c r="QZM225" s="10"/>
      <c r="QZN225" s="10"/>
      <c r="QZO225" s="10"/>
      <c r="QZP225" s="10"/>
      <c r="QZQ225" s="10"/>
      <c r="QZR225" s="10"/>
      <c r="QZS225" s="10"/>
      <c r="QZT225" s="10"/>
      <c r="QZU225" s="10"/>
      <c r="QZV225" s="10"/>
      <c r="QZW225" s="10"/>
      <c r="QZX225" s="10"/>
      <c r="QZY225" s="10"/>
      <c r="QZZ225" s="10"/>
      <c r="RAA225" s="10"/>
      <c r="RAB225" s="10"/>
      <c r="RAC225" s="10"/>
      <c r="RAD225" s="10"/>
      <c r="RAE225" s="10"/>
      <c r="RAF225" s="10"/>
      <c r="RAG225" s="10"/>
      <c r="RAH225" s="10"/>
      <c r="RAI225" s="10"/>
      <c r="RAJ225" s="10"/>
      <c r="RAK225" s="10"/>
      <c r="RAL225" s="10"/>
      <c r="RAM225" s="10"/>
      <c r="RAN225" s="10"/>
      <c r="RAO225" s="10"/>
      <c r="RAP225" s="10"/>
      <c r="RAQ225" s="10"/>
      <c r="RAR225" s="10"/>
      <c r="RAS225" s="10"/>
      <c r="RAT225" s="10"/>
      <c r="RAU225" s="10"/>
      <c r="RAV225" s="10"/>
      <c r="RAW225" s="10"/>
      <c r="RAX225" s="10"/>
      <c r="RAY225" s="10"/>
      <c r="RAZ225" s="10"/>
      <c r="RBA225" s="10"/>
      <c r="RBB225" s="10"/>
      <c r="RBC225" s="10"/>
      <c r="RBD225" s="10"/>
      <c r="RBE225" s="10"/>
      <c r="RBF225" s="10"/>
      <c r="RBG225" s="10"/>
      <c r="RBH225" s="10"/>
      <c r="RBI225" s="10"/>
      <c r="RBJ225" s="10"/>
      <c r="RBK225" s="10"/>
      <c r="RBL225" s="10"/>
      <c r="RBM225" s="10"/>
      <c r="RBN225" s="10"/>
      <c r="RBO225" s="10"/>
      <c r="RBP225" s="10"/>
      <c r="RBQ225" s="10"/>
      <c r="RBR225" s="10"/>
      <c r="RBS225" s="10"/>
      <c r="RBT225" s="10"/>
      <c r="RBU225" s="10"/>
      <c r="RBV225" s="10"/>
      <c r="RBW225" s="10"/>
      <c r="RBX225" s="10"/>
      <c r="RBY225" s="10"/>
      <c r="RBZ225" s="10"/>
      <c r="RCA225" s="10"/>
      <c r="RCB225" s="10"/>
      <c r="RCC225" s="10"/>
      <c r="RCD225" s="10"/>
      <c r="RCE225" s="10"/>
      <c r="RCF225" s="10"/>
      <c r="RCG225" s="10"/>
      <c r="RCH225" s="10"/>
      <c r="RCI225" s="10"/>
      <c r="RCJ225" s="10"/>
      <c r="RCK225" s="10"/>
      <c r="RCL225" s="10"/>
      <c r="RCM225" s="10"/>
      <c r="RCN225" s="10"/>
      <c r="RCO225" s="10"/>
      <c r="RCP225" s="10"/>
      <c r="RCQ225" s="10"/>
      <c r="RCR225" s="10"/>
      <c r="RCS225" s="10"/>
      <c r="RCT225" s="10"/>
      <c r="RCU225" s="10"/>
      <c r="RCV225" s="10"/>
      <c r="RCW225" s="10"/>
      <c r="RCX225" s="10"/>
      <c r="RCY225" s="10"/>
      <c r="RCZ225" s="10"/>
      <c r="RDA225" s="10"/>
      <c r="RDB225" s="10"/>
      <c r="RDC225" s="10"/>
      <c r="RDD225" s="10"/>
      <c r="RDE225" s="10"/>
      <c r="RDF225" s="10"/>
      <c r="RDG225" s="10"/>
      <c r="RDH225" s="10"/>
      <c r="RDI225" s="10"/>
      <c r="RDJ225" s="10"/>
      <c r="RDK225" s="10"/>
      <c r="RDL225" s="10"/>
      <c r="RDM225" s="10"/>
      <c r="RDN225" s="10"/>
      <c r="RDO225" s="10"/>
      <c r="RDP225" s="10"/>
      <c r="RDQ225" s="10"/>
      <c r="RDR225" s="10"/>
      <c r="RDS225" s="10"/>
      <c r="RDT225" s="10"/>
      <c r="RDU225" s="10"/>
      <c r="RDV225" s="10"/>
      <c r="RDW225" s="10"/>
      <c r="RDX225" s="10"/>
      <c r="RDY225" s="10"/>
      <c r="RDZ225" s="10"/>
      <c r="REA225" s="10"/>
      <c r="REB225" s="10"/>
      <c r="REC225" s="10"/>
      <c r="RED225" s="10"/>
      <c r="REE225" s="10"/>
      <c r="REF225" s="10"/>
      <c r="REG225" s="10"/>
      <c r="REH225" s="10"/>
      <c r="REI225" s="10"/>
      <c r="REJ225" s="10"/>
      <c r="REK225" s="10"/>
      <c r="REL225" s="10"/>
      <c r="REM225" s="10"/>
      <c r="REN225" s="10"/>
      <c r="REO225" s="10"/>
      <c r="REP225" s="10"/>
      <c r="REQ225" s="10"/>
      <c r="RER225" s="10"/>
      <c r="RES225" s="10"/>
      <c r="RET225" s="10"/>
      <c r="REU225" s="10"/>
      <c r="REV225" s="10"/>
      <c r="REW225" s="10"/>
      <c r="REX225" s="10"/>
      <c r="REY225" s="10"/>
      <c r="REZ225" s="10"/>
      <c r="RFA225" s="10"/>
      <c r="RFB225" s="10"/>
      <c r="RFC225" s="10"/>
      <c r="RFD225" s="10"/>
      <c r="RFE225" s="10"/>
      <c r="RFF225" s="10"/>
      <c r="RFG225" s="10"/>
      <c r="RFH225" s="10"/>
      <c r="RFI225" s="10"/>
      <c r="RFJ225" s="10"/>
      <c r="RFK225" s="10"/>
      <c r="RFL225" s="10"/>
      <c r="RFM225" s="10"/>
      <c r="RFN225" s="10"/>
      <c r="RFO225" s="10"/>
      <c r="RFP225" s="10"/>
      <c r="RFQ225" s="10"/>
      <c r="RFR225" s="10"/>
      <c r="RFS225" s="10"/>
      <c r="RFT225" s="10"/>
      <c r="RFU225" s="10"/>
      <c r="RFV225" s="10"/>
      <c r="RFW225" s="10"/>
      <c r="RFX225" s="10"/>
      <c r="RFY225" s="10"/>
      <c r="RFZ225" s="10"/>
      <c r="RGA225" s="10"/>
      <c r="RGB225" s="10"/>
      <c r="RGC225" s="10"/>
      <c r="RGD225" s="10"/>
      <c r="RGE225" s="10"/>
      <c r="RGF225" s="10"/>
      <c r="RGG225" s="10"/>
      <c r="RGH225" s="10"/>
      <c r="RGI225" s="10"/>
      <c r="RGJ225" s="10"/>
      <c r="RGK225" s="10"/>
      <c r="RGL225" s="10"/>
      <c r="RGM225" s="10"/>
      <c r="RGN225" s="10"/>
      <c r="RGO225" s="10"/>
      <c r="RGP225" s="10"/>
      <c r="RGQ225" s="10"/>
      <c r="RGR225" s="10"/>
      <c r="RGS225" s="10"/>
      <c r="RGT225" s="10"/>
      <c r="RGU225" s="10"/>
      <c r="RGV225" s="10"/>
      <c r="RGW225" s="10"/>
      <c r="RGX225" s="10"/>
      <c r="RGY225" s="10"/>
      <c r="RGZ225" s="10"/>
      <c r="RHA225" s="10"/>
      <c r="RHB225" s="10"/>
      <c r="RHC225" s="10"/>
      <c r="RHD225" s="10"/>
      <c r="RHE225" s="10"/>
      <c r="RHF225" s="10"/>
      <c r="RHG225" s="10"/>
      <c r="RHH225" s="10"/>
      <c r="RHI225" s="10"/>
      <c r="RHJ225" s="10"/>
      <c r="RHK225" s="10"/>
      <c r="RHL225" s="10"/>
      <c r="RHM225" s="10"/>
      <c r="RHN225" s="10"/>
      <c r="RHO225" s="10"/>
      <c r="RHP225" s="10"/>
      <c r="RHQ225" s="10"/>
      <c r="RHR225" s="10"/>
      <c r="RHS225" s="10"/>
      <c r="RHT225" s="10"/>
      <c r="RHU225" s="10"/>
      <c r="RHV225" s="10"/>
      <c r="RHW225" s="10"/>
      <c r="RHX225" s="10"/>
      <c r="RHY225" s="10"/>
      <c r="RHZ225" s="10"/>
      <c r="RIA225" s="10"/>
      <c r="RIB225" s="10"/>
      <c r="RIC225" s="10"/>
      <c r="RID225" s="10"/>
      <c r="RIE225" s="10"/>
      <c r="RIF225" s="10"/>
      <c r="RIG225" s="10"/>
      <c r="RIH225" s="10"/>
      <c r="RII225" s="10"/>
      <c r="RIJ225" s="10"/>
      <c r="RIK225" s="10"/>
      <c r="RIL225" s="10"/>
      <c r="RIM225" s="10"/>
      <c r="RIN225" s="10"/>
      <c r="RIO225" s="10"/>
      <c r="RIP225" s="10"/>
      <c r="RIQ225" s="10"/>
      <c r="RIR225" s="10"/>
      <c r="RIS225" s="10"/>
      <c r="RIT225" s="10"/>
      <c r="RIU225" s="10"/>
      <c r="RIV225" s="10"/>
      <c r="RIW225" s="10"/>
      <c r="RIX225" s="10"/>
      <c r="RIY225" s="10"/>
      <c r="RIZ225" s="10"/>
      <c r="RJA225" s="10"/>
      <c r="RJB225" s="10"/>
      <c r="RJC225" s="10"/>
      <c r="RJD225" s="10"/>
      <c r="RJE225" s="10"/>
      <c r="RJF225" s="10"/>
      <c r="RJG225" s="10"/>
      <c r="RJH225" s="10"/>
      <c r="RJI225" s="10"/>
      <c r="RJJ225" s="10"/>
      <c r="RJK225" s="10"/>
      <c r="RJL225" s="10"/>
      <c r="RJM225" s="10"/>
      <c r="RJN225" s="10"/>
      <c r="RJO225" s="10"/>
      <c r="RJP225" s="10"/>
      <c r="RJQ225" s="10"/>
      <c r="RJR225" s="10"/>
      <c r="RJS225" s="10"/>
      <c r="RJT225" s="10"/>
      <c r="RJU225" s="10"/>
      <c r="RJV225" s="10"/>
      <c r="RJW225" s="10"/>
      <c r="RJX225" s="10"/>
      <c r="RJY225" s="10"/>
      <c r="RJZ225" s="10"/>
      <c r="RKA225" s="10"/>
      <c r="RKB225" s="10"/>
      <c r="RKC225" s="10"/>
      <c r="RKD225" s="10"/>
      <c r="RKE225" s="10"/>
      <c r="RKF225" s="10"/>
      <c r="RKG225" s="10"/>
      <c r="RKH225" s="10"/>
      <c r="RKI225" s="10"/>
      <c r="RKJ225" s="10"/>
      <c r="RKK225" s="10"/>
      <c r="RKL225" s="10"/>
      <c r="RKM225" s="10"/>
      <c r="RKN225" s="10"/>
      <c r="RKO225" s="10"/>
      <c r="RKP225" s="10"/>
      <c r="RKQ225" s="10"/>
      <c r="RKR225" s="10"/>
      <c r="RKS225" s="10"/>
      <c r="RKT225" s="10"/>
      <c r="RKU225" s="10"/>
      <c r="RKV225" s="10"/>
      <c r="RKW225" s="10"/>
      <c r="RKX225" s="10"/>
      <c r="RKY225" s="10"/>
      <c r="RKZ225" s="10"/>
      <c r="RLA225" s="10"/>
      <c r="RLB225" s="10"/>
      <c r="RLC225" s="10"/>
      <c r="RLD225" s="10"/>
      <c r="RLE225" s="10"/>
      <c r="RLF225" s="10"/>
      <c r="RLG225" s="10"/>
      <c r="RLH225" s="10"/>
      <c r="RLI225" s="10"/>
      <c r="RLJ225" s="10"/>
      <c r="RLK225" s="10"/>
      <c r="RLL225" s="10"/>
      <c r="RLM225" s="10"/>
      <c r="RLN225" s="10"/>
      <c r="RLO225" s="10"/>
      <c r="RLP225" s="10"/>
      <c r="RLQ225" s="10"/>
      <c r="RLR225" s="10"/>
      <c r="RLS225" s="10"/>
      <c r="RLT225" s="10"/>
      <c r="RLU225" s="10"/>
      <c r="RLV225" s="10"/>
      <c r="RLW225" s="10"/>
      <c r="RLX225" s="10"/>
      <c r="RLY225" s="10"/>
      <c r="RLZ225" s="10"/>
      <c r="RMA225" s="10"/>
      <c r="RMB225" s="10"/>
      <c r="RMC225" s="10"/>
      <c r="RMD225" s="10"/>
      <c r="RME225" s="10"/>
      <c r="RMF225" s="10"/>
      <c r="RMG225" s="10"/>
      <c r="RMH225" s="10"/>
      <c r="RMI225" s="10"/>
      <c r="RMJ225" s="10"/>
      <c r="RMK225" s="10"/>
      <c r="RML225" s="10"/>
      <c r="RMM225" s="10"/>
      <c r="RMN225" s="10"/>
      <c r="RMO225" s="10"/>
      <c r="RMP225" s="10"/>
      <c r="RMQ225" s="10"/>
      <c r="RMR225" s="10"/>
      <c r="RMS225" s="10"/>
      <c r="RMT225" s="10"/>
      <c r="RMU225" s="10"/>
      <c r="RMV225" s="10"/>
      <c r="RMW225" s="10"/>
      <c r="RMX225" s="10"/>
      <c r="RMY225" s="10"/>
      <c r="RMZ225" s="10"/>
      <c r="RNA225" s="10"/>
      <c r="RNB225" s="10"/>
      <c r="RNC225" s="10"/>
      <c r="RND225" s="10"/>
      <c r="RNE225" s="10"/>
      <c r="RNF225" s="10"/>
      <c r="RNG225" s="10"/>
      <c r="RNH225" s="10"/>
      <c r="RNI225" s="10"/>
      <c r="RNJ225" s="10"/>
      <c r="RNK225" s="10"/>
      <c r="RNL225" s="10"/>
      <c r="RNM225" s="10"/>
      <c r="RNN225" s="10"/>
      <c r="RNO225" s="10"/>
      <c r="RNP225" s="10"/>
      <c r="RNQ225" s="10"/>
      <c r="RNR225" s="10"/>
      <c r="RNS225" s="10"/>
      <c r="RNT225" s="10"/>
      <c r="RNU225" s="10"/>
      <c r="RNV225" s="10"/>
      <c r="RNW225" s="10"/>
      <c r="RNX225" s="10"/>
      <c r="RNY225" s="10"/>
      <c r="RNZ225" s="10"/>
      <c r="ROA225" s="10"/>
      <c r="ROB225" s="10"/>
      <c r="ROC225" s="10"/>
      <c r="ROD225" s="10"/>
      <c r="ROE225" s="10"/>
      <c r="ROF225" s="10"/>
      <c r="ROG225" s="10"/>
      <c r="ROH225" s="10"/>
      <c r="ROI225" s="10"/>
      <c r="ROJ225" s="10"/>
      <c r="ROK225" s="10"/>
      <c r="ROL225" s="10"/>
      <c r="ROM225" s="10"/>
      <c r="RON225" s="10"/>
      <c r="ROO225" s="10"/>
      <c r="ROP225" s="10"/>
      <c r="ROQ225" s="10"/>
      <c r="ROR225" s="10"/>
      <c r="ROS225" s="10"/>
      <c r="ROT225" s="10"/>
      <c r="ROU225" s="10"/>
      <c r="ROV225" s="10"/>
      <c r="ROW225" s="10"/>
      <c r="ROX225" s="10"/>
      <c r="ROY225" s="10"/>
      <c r="ROZ225" s="10"/>
      <c r="RPA225" s="10"/>
      <c r="RPB225" s="10"/>
      <c r="RPC225" s="10"/>
      <c r="RPD225" s="10"/>
      <c r="RPE225" s="10"/>
      <c r="RPF225" s="10"/>
      <c r="RPG225" s="10"/>
      <c r="RPH225" s="10"/>
      <c r="RPI225" s="10"/>
      <c r="RPJ225" s="10"/>
      <c r="RPK225" s="10"/>
      <c r="RPL225" s="10"/>
      <c r="RPM225" s="10"/>
      <c r="RPN225" s="10"/>
      <c r="RPO225" s="10"/>
      <c r="RPP225" s="10"/>
      <c r="RPQ225" s="10"/>
      <c r="RPR225" s="10"/>
      <c r="RPS225" s="10"/>
      <c r="RPT225" s="10"/>
      <c r="RPU225" s="10"/>
      <c r="RPV225" s="10"/>
      <c r="RPW225" s="10"/>
      <c r="RPX225" s="10"/>
      <c r="RPY225" s="10"/>
      <c r="RPZ225" s="10"/>
      <c r="RQA225" s="10"/>
      <c r="RQB225" s="10"/>
      <c r="RQC225" s="10"/>
      <c r="RQD225" s="10"/>
      <c r="RQE225" s="10"/>
      <c r="RQF225" s="10"/>
      <c r="RQG225" s="10"/>
      <c r="RQH225" s="10"/>
      <c r="RQI225" s="10"/>
      <c r="RQJ225" s="10"/>
      <c r="RQK225" s="10"/>
      <c r="RQL225" s="10"/>
      <c r="RQM225" s="10"/>
      <c r="RQN225" s="10"/>
      <c r="RQO225" s="10"/>
      <c r="RQP225" s="10"/>
      <c r="RQQ225" s="10"/>
      <c r="RQR225" s="10"/>
      <c r="RQS225" s="10"/>
      <c r="RQT225" s="10"/>
      <c r="RQU225" s="10"/>
      <c r="RQV225" s="10"/>
      <c r="RQW225" s="10"/>
      <c r="RQX225" s="10"/>
      <c r="RQY225" s="10"/>
      <c r="RQZ225" s="10"/>
      <c r="RRA225" s="10"/>
      <c r="RRB225" s="10"/>
      <c r="RRC225" s="10"/>
      <c r="RRD225" s="10"/>
      <c r="RRE225" s="10"/>
      <c r="RRF225" s="10"/>
      <c r="RRG225" s="10"/>
      <c r="RRH225" s="10"/>
      <c r="RRI225" s="10"/>
      <c r="RRJ225" s="10"/>
      <c r="RRK225" s="10"/>
      <c r="RRL225" s="10"/>
      <c r="RRM225" s="10"/>
      <c r="RRN225" s="10"/>
      <c r="RRO225" s="10"/>
      <c r="RRP225" s="10"/>
      <c r="RRQ225" s="10"/>
      <c r="RRR225" s="10"/>
      <c r="RRS225" s="10"/>
      <c r="RRT225" s="10"/>
      <c r="RRU225" s="10"/>
      <c r="RRV225" s="10"/>
      <c r="RRW225" s="10"/>
      <c r="RRX225" s="10"/>
      <c r="RRY225" s="10"/>
      <c r="RRZ225" s="10"/>
      <c r="RSA225" s="10"/>
      <c r="RSB225" s="10"/>
      <c r="RSC225" s="10"/>
      <c r="RSD225" s="10"/>
      <c r="RSE225" s="10"/>
      <c r="RSF225" s="10"/>
      <c r="RSG225" s="10"/>
      <c r="RSH225" s="10"/>
      <c r="RSI225" s="10"/>
      <c r="RSJ225" s="10"/>
      <c r="RSK225" s="10"/>
      <c r="RSL225" s="10"/>
      <c r="RSM225" s="10"/>
      <c r="RSN225" s="10"/>
      <c r="RSO225" s="10"/>
      <c r="RSP225" s="10"/>
      <c r="RSQ225" s="10"/>
      <c r="RSR225" s="10"/>
      <c r="RSS225" s="10"/>
      <c r="RST225" s="10"/>
      <c r="RSU225" s="10"/>
      <c r="RSV225" s="10"/>
      <c r="RSW225" s="10"/>
      <c r="RSX225" s="10"/>
      <c r="RSY225" s="10"/>
      <c r="RSZ225" s="10"/>
      <c r="RTA225" s="10"/>
      <c r="RTB225" s="10"/>
      <c r="RTC225" s="10"/>
      <c r="RTD225" s="10"/>
      <c r="RTE225" s="10"/>
      <c r="RTF225" s="10"/>
      <c r="RTG225" s="10"/>
      <c r="RTH225" s="10"/>
      <c r="RTI225" s="10"/>
      <c r="RTJ225" s="10"/>
      <c r="RTK225" s="10"/>
      <c r="RTL225" s="10"/>
      <c r="RTM225" s="10"/>
      <c r="RTN225" s="10"/>
      <c r="RTO225" s="10"/>
      <c r="RTP225" s="10"/>
      <c r="RTQ225" s="10"/>
      <c r="RTR225" s="10"/>
      <c r="RTS225" s="10"/>
      <c r="RTT225" s="10"/>
      <c r="RTU225" s="10"/>
      <c r="RTV225" s="10"/>
      <c r="RTW225" s="10"/>
      <c r="RTX225" s="10"/>
      <c r="RTY225" s="10"/>
      <c r="RTZ225" s="10"/>
      <c r="RUA225" s="10"/>
      <c r="RUB225" s="10"/>
      <c r="RUC225" s="10"/>
      <c r="RUD225" s="10"/>
      <c r="RUE225" s="10"/>
      <c r="RUF225" s="10"/>
      <c r="RUG225" s="10"/>
      <c r="RUH225" s="10"/>
      <c r="RUI225" s="10"/>
      <c r="RUJ225" s="10"/>
      <c r="RUK225" s="10"/>
      <c r="RUL225" s="10"/>
      <c r="RUM225" s="10"/>
      <c r="RUN225" s="10"/>
      <c r="RUO225" s="10"/>
      <c r="RUP225" s="10"/>
      <c r="RUQ225" s="10"/>
      <c r="RUR225" s="10"/>
      <c r="RUS225" s="10"/>
      <c r="RUT225" s="10"/>
      <c r="RUU225" s="10"/>
      <c r="RUV225" s="10"/>
      <c r="RUW225" s="10"/>
      <c r="RUX225" s="10"/>
      <c r="RUY225" s="10"/>
      <c r="RUZ225" s="10"/>
      <c r="RVA225" s="10"/>
      <c r="RVB225" s="10"/>
      <c r="RVC225" s="10"/>
      <c r="RVD225" s="10"/>
      <c r="RVE225" s="10"/>
      <c r="RVF225" s="10"/>
      <c r="RVG225" s="10"/>
      <c r="RVH225" s="10"/>
      <c r="RVI225" s="10"/>
      <c r="RVJ225" s="10"/>
      <c r="RVK225" s="10"/>
      <c r="RVL225" s="10"/>
      <c r="RVM225" s="10"/>
      <c r="RVN225" s="10"/>
      <c r="RVO225" s="10"/>
      <c r="RVP225" s="10"/>
      <c r="RVQ225" s="10"/>
      <c r="RVR225" s="10"/>
      <c r="RVS225" s="10"/>
      <c r="RVT225" s="10"/>
      <c r="RVU225" s="10"/>
      <c r="RVV225" s="10"/>
      <c r="RVW225" s="10"/>
      <c r="RVX225" s="10"/>
      <c r="RVY225" s="10"/>
      <c r="RVZ225" s="10"/>
      <c r="RWA225" s="10"/>
      <c r="RWB225" s="10"/>
      <c r="RWC225" s="10"/>
      <c r="RWD225" s="10"/>
      <c r="RWE225" s="10"/>
      <c r="RWF225" s="10"/>
      <c r="RWG225" s="10"/>
      <c r="RWH225" s="10"/>
      <c r="RWI225" s="10"/>
      <c r="RWJ225" s="10"/>
      <c r="RWK225" s="10"/>
      <c r="RWL225" s="10"/>
      <c r="RWM225" s="10"/>
      <c r="RWN225" s="10"/>
      <c r="RWO225" s="10"/>
      <c r="RWP225" s="10"/>
      <c r="RWQ225" s="10"/>
      <c r="RWR225" s="10"/>
      <c r="RWS225" s="10"/>
      <c r="RWT225" s="10"/>
      <c r="RWU225" s="10"/>
      <c r="RWV225" s="10"/>
      <c r="RWW225" s="10"/>
      <c r="RWX225" s="10"/>
      <c r="RWY225" s="10"/>
      <c r="RWZ225" s="10"/>
      <c r="RXA225" s="10"/>
      <c r="RXB225" s="10"/>
      <c r="RXC225" s="10"/>
      <c r="RXD225" s="10"/>
      <c r="RXE225" s="10"/>
      <c r="RXF225" s="10"/>
      <c r="RXG225" s="10"/>
      <c r="RXH225" s="10"/>
      <c r="RXI225" s="10"/>
      <c r="RXJ225" s="10"/>
      <c r="RXK225" s="10"/>
      <c r="RXL225" s="10"/>
      <c r="RXM225" s="10"/>
      <c r="RXN225" s="10"/>
      <c r="RXO225" s="10"/>
      <c r="RXP225" s="10"/>
      <c r="RXQ225" s="10"/>
      <c r="RXR225" s="10"/>
      <c r="RXS225" s="10"/>
      <c r="RXT225" s="10"/>
      <c r="RXU225" s="10"/>
      <c r="RXV225" s="10"/>
      <c r="RXW225" s="10"/>
      <c r="RXX225" s="10"/>
      <c r="RXY225" s="10"/>
      <c r="RXZ225" s="10"/>
      <c r="RYA225" s="10"/>
      <c r="RYB225" s="10"/>
      <c r="RYC225" s="10"/>
      <c r="RYD225" s="10"/>
      <c r="RYE225" s="10"/>
      <c r="RYF225" s="10"/>
      <c r="RYG225" s="10"/>
      <c r="RYH225" s="10"/>
      <c r="RYI225" s="10"/>
      <c r="RYJ225" s="10"/>
      <c r="RYK225" s="10"/>
      <c r="RYL225" s="10"/>
      <c r="RYM225" s="10"/>
      <c r="RYN225" s="10"/>
      <c r="RYO225" s="10"/>
      <c r="RYP225" s="10"/>
      <c r="RYQ225" s="10"/>
      <c r="RYR225" s="10"/>
      <c r="RYS225" s="10"/>
      <c r="RYT225" s="10"/>
      <c r="RYU225" s="10"/>
      <c r="RYV225" s="10"/>
      <c r="RYW225" s="10"/>
      <c r="RYX225" s="10"/>
      <c r="RYY225" s="10"/>
      <c r="RYZ225" s="10"/>
      <c r="RZA225" s="10"/>
      <c r="RZB225" s="10"/>
      <c r="RZC225" s="10"/>
      <c r="RZD225" s="10"/>
      <c r="RZE225" s="10"/>
      <c r="RZF225" s="10"/>
      <c r="RZG225" s="10"/>
      <c r="RZH225" s="10"/>
      <c r="RZI225" s="10"/>
      <c r="RZJ225" s="10"/>
      <c r="RZK225" s="10"/>
      <c r="RZL225" s="10"/>
      <c r="RZM225" s="10"/>
      <c r="RZN225" s="10"/>
      <c r="RZO225" s="10"/>
      <c r="RZP225" s="10"/>
      <c r="RZQ225" s="10"/>
      <c r="RZR225" s="10"/>
      <c r="RZS225" s="10"/>
      <c r="RZT225" s="10"/>
      <c r="RZU225" s="10"/>
      <c r="RZV225" s="10"/>
      <c r="RZW225" s="10"/>
      <c r="RZX225" s="10"/>
      <c r="RZY225" s="10"/>
      <c r="RZZ225" s="10"/>
      <c r="SAA225" s="10"/>
      <c r="SAB225" s="10"/>
      <c r="SAC225" s="10"/>
      <c r="SAD225" s="10"/>
      <c r="SAE225" s="10"/>
      <c r="SAF225" s="10"/>
      <c r="SAG225" s="10"/>
      <c r="SAH225" s="10"/>
      <c r="SAI225" s="10"/>
      <c r="SAJ225" s="10"/>
      <c r="SAK225" s="10"/>
      <c r="SAL225" s="10"/>
      <c r="SAM225" s="10"/>
      <c r="SAN225" s="10"/>
      <c r="SAO225" s="10"/>
      <c r="SAP225" s="10"/>
      <c r="SAQ225" s="10"/>
      <c r="SAR225" s="10"/>
      <c r="SAS225" s="10"/>
      <c r="SAT225" s="10"/>
      <c r="SAU225" s="10"/>
      <c r="SAV225" s="10"/>
      <c r="SAW225" s="10"/>
      <c r="SAX225" s="10"/>
      <c r="SAY225" s="10"/>
      <c r="SAZ225" s="10"/>
      <c r="SBA225" s="10"/>
      <c r="SBB225" s="10"/>
      <c r="SBC225" s="10"/>
      <c r="SBD225" s="10"/>
      <c r="SBE225" s="10"/>
      <c r="SBF225" s="10"/>
      <c r="SBG225" s="10"/>
      <c r="SBH225" s="10"/>
      <c r="SBI225" s="10"/>
      <c r="SBJ225" s="10"/>
      <c r="SBK225" s="10"/>
      <c r="SBL225" s="10"/>
      <c r="SBM225" s="10"/>
      <c r="SBN225" s="10"/>
      <c r="SBO225" s="10"/>
      <c r="SBP225" s="10"/>
      <c r="SBQ225" s="10"/>
      <c r="SBR225" s="10"/>
      <c r="SBS225" s="10"/>
      <c r="SBT225" s="10"/>
      <c r="SBU225" s="10"/>
      <c r="SBV225" s="10"/>
      <c r="SBW225" s="10"/>
      <c r="SBX225" s="10"/>
      <c r="SBY225" s="10"/>
      <c r="SBZ225" s="10"/>
      <c r="SCA225" s="10"/>
      <c r="SCB225" s="10"/>
      <c r="SCC225" s="10"/>
      <c r="SCD225" s="10"/>
      <c r="SCE225" s="10"/>
      <c r="SCF225" s="10"/>
      <c r="SCG225" s="10"/>
      <c r="SCH225" s="10"/>
      <c r="SCI225" s="10"/>
      <c r="SCJ225" s="10"/>
      <c r="SCK225" s="10"/>
      <c r="SCL225" s="10"/>
      <c r="SCM225" s="10"/>
      <c r="SCN225" s="10"/>
      <c r="SCO225" s="10"/>
      <c r="SCP225" s="10"/>
      <c r="SCQ225" s="10"/>
      <c r="SCR225" s="10"/>
      <c r="SCS225" s="10"/>
      <c r="SCT225" s="10"/>
      <c r="SCU225" s="10"/>
      <c r="SCV225" s="10"/>
      <c r="SCW225" s="10"/>
      <c r="SCX225" s="10"/>
      <c r="SCY225" s="10"/>
      <c r="SCZ225" s="10"/>
      <c r="SDA225" s="10"/>
      <c r="SDB225" s="10"/>
      <c r="SDC225" s="10"/>
      <c r="SDD225" s="10"/>
      <c r="SDE225" s="10"/>
      <c r="SDF225" s="10"/>
      <c r="SDG225" s="10"/>
      <c r="SDH225" s="10"/>
      <c r="SDI225" s="10"/>
      <c r="SDJ225" s="10"/>
      <c r="SDK225" s="10"/>
      <c r="SDL225" s="10"/>
      <c r="SDM225" s="10"/>
      <c r="SDN225" s="10"/>
      <c r="SDO225" s="10"/>
      <c r="SDP225" s="10"/>
      <c r="SDQ225" s="10"/>
      <c r="SDR225" s="10"/>
      <c r="SDS225" s="10"/>
      <c r="SDT225" s="10"/>
      <c r="SDU225" s="10"/>
      <c r="SDV225" s="10"/>
      <c r="SDW225" s="10"/>
      <c r="SDX225" s="10"/>
      <c r="SDY225" s="10"/>
      <c r="SDZ225" s="10"/>
      <c r="SEA225" s="10"/>
      <c r="SEB225" s="10"/>
      <c r="SEC225" s="10"/>
      <c r="SED225" s="10"/>
      <c r="SEE225" s="10"/>
      <c r="SEF225" s="10"/>
      <c r="SEG225" s="10"/>
      <c r="SEH225" s="10"/>
      <c r="SEI225" s="10"/>
      <c r="SEJ225" s="10"/>
      <c r="SEK225" s="10"/>
      <c r="SEL225" s="10"/>
      <c r="SEM225" s="10"/>
      <c r="SEN225" s="10"/>
      <c r="SEO225" s="10"/>
      <c r="SEP225" s="10"/>
      <c r="SEQ225" s="10"/>
      <c r="SER225" s="10"/>
      <c r="SES225" s="10"/>
      <c r="SET225" s="10"/>
      <c r="SEU225" s="10"/>
      <c r="SEV225" s="10"/>
      <c r="SEW225" s="10"/>
      <c r="SEX225" s="10"/>
      <c r="SEY225" s="10"/>
      <c r="SEZ225" s="10"/>
      <c r="SFA225" s="10"/>
      <c r="SFB225" s="10"/>
      <c r="SFC225" s="10"/>
      <c r="SFD225" s="10"/>
      <c r="SFE225" s="10"/>
      <c r="SFF225" s="10"/>
      <c r="SFG225" s="10"/>
      <c r="SFH225" s="10"/>
      <c r="SFI225" s="10"/>
      <c r="SFJ225" s="10"/>
      <c r="SFK225" s="10"/>
      <c r="SFL225" s="10"/>
      <c r="SFM225" s="10"/>
      <c r="SFN225" s="10"/>
      <c r="SFO225" s="10"/>
      <c r="SFP225" s="10"/>
      <c r="SFQ225" s="10"/>
      <c r="SFR225" s="10"/>
      <c r="SFS225" s="10"/>
      <c r="SFT225" s="10"/>
      <c r="SFU225" s="10"/>
      <c r="SFV225" s="10"/>
      <c r="SFW225" s="10"/>
      <c r="SFX225" s="10"/>
      <c r="SFY225" s="10"/>
      <c r="SFZ225" s="10"/>
      <c r="SGA225" s="10"/>
      <c r="SGB225" s="10"/>
      <c r="SGC225" s="10"/>
      <c r="SGD225" s="10"/>
      <c r="SGE225" s="10"/>
      <c r="SGF225" s="10"/>
      <c r="SGG225" s="10"/>
      <c r="SGH225" s="10"/>
      <c r="SGI225" s="10"/>
      <c r="SGJ225" s="10"/>
      <c r="SGK225" s="10"/>
      <c r="SGL225" s="10"/>
      <c r="SGM225" s="10"/>
      <c r="SGN225" s="10"/>
      <c r="SGO225" s="10"/>
      <c r="SGP225" s="10"/>
      <c r="SGQ225" s="10"/>
      <c r="SGR225" s="10"/>
      <c r="SGS225" s="10"/>
      <c r="SGT225" s="10"/>
      <c r="SGU225" s="10"/>
      <c r="SGV225" s="10"/>
      <c r="SGW225" s="10"/>
      <c r="SGX225" s="10"/>
      <c r="SGY225" s="10"/>
      <c r="SGZ225" s="10"/>
      <c r="SHA225" s="10"/>
      <c r="SHB225" s="10"/>
      <c r="SHC225" s="10"/>
      <c r="SHD225" s="10"/>
      <c r="SHE225" s="10"/>
      <c r="SHF225" s="10"/>
      <c r="SHG225" s="10"/>
      <c r="SHH225" s="10"/>
      <c r="SHI225" s="10"/>
      <c r="SHJ225" s="10"/>
      <c r="SHK225" s="10"/>
      <c r="SHL225" s="10"/>
      <c r="SHM225" s="10"/>
      <c r="SHN225" s="10"/>
      <c r="SHO225" s="10"/>
      <c r="SHP225" s="10"/>
      <c r="SHQ225" s="10"/>
      <c r="SHR225" s="10"/>
      <c r="SHS225" s="10"/>
      <c r="SHT225" s="10"/>
      <c r="SHU225" s="10"/>
      <c r="SHV225" s="10"/>
      <c r="SHW225" s="10"/>
      <c r="SHX225" s="10"/>
      <c r="SHY225" s="10"/>
      <c r="SHZ225" s="10"/>
      <c r="SIA225" s="10"/>
      <c r="SIB225" s="10"/>
      <c r="SIC225" s="10"/>
      <c r="SID225" s="10"/>
      <c r="SIE225" s="10"/>
      <c r="SIF225" s="10"/>
      <c r="SIG225" s="10"/>
      <c r="SIH225" s="10"/>
      <c r="SII225" s="10"/>
      <c r="SIJ225" s="10"/>
      <c r="SIK225" s="10"/>
      <c r="SIL225" s="10"/>
      <c r="SIM225" s="10"/>
      <c r="SIN225" s="10"/>
      <c r="SIO225" s="10"/>
      <c r="SIP225" s="10"/>
      <c r="SIQ225" s="10"/>
      <c r="SIR225" s="10"/>
      <c r="SIS225" s="10"/>
      <c r="SIT225" s="10"/>
      <c r="SIU225" s="10"/>
      <c r="SIV225" s="10"/>
      <c r="SIW225" s="10"/>
      <c r="SIX225" s="10"/>
      <c r="SIY225" s="10"/>
      <c r="SIZ225" s="10"/>
      <c r="SJA225" s="10"/>
      <c r="SJB225" s="10"/>
      <c r="SJC225" s="10"/>
      <c r="SJD225" s="10"/>
      <c r="SJE225" s="10"/>
      <c r="SJF225" s="10"/>
      <c r="SJG225" s="10"/>
      <c r="SJH225" s="10"/>
      <c r="SJI225" s="10"/>
      <c r="SJJ225" s="10"/>
      <c r="SJK225" s="10"/>
      <c r="SJL225" s="10"/>
      <c r="SJM225" s="10"/>
      <c r="SJN225" s="10"/>
      <c r="SJO225" s="10"/>
      <c r="SJP225" s="10"/>
      <c r="SJQ225" s="10"/>
      <c r="SJR225" s="10"/>
      <c r="SJS225" s="10"/>
      <c r="SJT225" s="10"/>
      <c r="SJU225" s="10"/>
      <c r="SJV225" s="10"/>
      <c r="SJW225" s="10"/>
      <c r="SJX225" s="10"/>
      <c r="SJY225" s="10"/>
      <c r="SJZ225" s="10"/>
      <c r="SKA225" s="10"/>
      <c r="SKB225" s="10"/>
      <c r="SKC225" s="10"/>
      <c r="SKD225" s="10"/>
      <c r="SKE225" s="10"/>
      <c r="SKF225" s="10"/>
      <c r="SKG225" s="10"/>
      <c r="SKH225" s="10"/>
      <c r="SKI225" s="10"/>
      <c r="SKJ225" s="10"/>
      <c r="SKK225" s="10"/>
      <c r="SKL225" s="10"/>
      <c r="SKM225" s="10"/>
      <c r="SKN225" s="10"/>
      <c r="SKO225" s="10"/>
      <c r="SKP225" s="10"/>
      <c r="SKQ225" s="10"/>
      <c r="SKR225" s="10"/>
      <c r="SKS225" s="10"/>
      <c r="SKT225" s="10"/>
      <c r="SKU225" s="10"/>
      <c r="SKV225" s="10"/>
      <c r="SKW225" s="10"/>
      <c r="SKX225" s="10"/>
      <c r="SKY225" s="10"/>
      <c r="SKZ225" s="10"/>
      <c r="SLA225" s="10"/>
      <c r="SLB225" s="10"/>
      <c r="SLC225" s="10"/>
      <c r="SLD225" s="10"/>
      <c r="SLE225" s="10"/>
      <c r="SLF225" s="10"/>
      <c r="SLG225" s="10"/>
      <c r="SLH225" s="10"/>
      <c r="SLI225" s="10"/>
      <c r="SLJ225" s="10"/>
      <c r="SLK225" s="10"/>
      <c r="SLL225" s="10"/>
      <c r="SLM225" s="10"/>
      <c r="SLN225" s="10"/>
      <c r="SLO225" s="10"/>
      <c r="SLP225" s="10"/>
      <c r="SLQ225" s="10"/>
      <c r="SLR225" s="10"/>
      <c r="SLS225" s="10"/>
      <c r="SLT225" s="10"/>
      <c r="SLU225" s="10"/>
      <c r="SLV225" s="10"/>
      <c r="SLW225" s="10"/>
      <c r="SLX225" s="10"/>
      <c r="SLY225" s="10"/>
      <c r="SLZ225" s="10"/>
      <c r="SMA225" s="10"/>
      <c r="SMB225" s="10"/>
      <c r="SMC225" s="10"/>
      <c r="SMD225" s="10"/>
      <c r="SME225" s="10"/>
      <c r="SMF225" s="10"/>
      <c r="SMG225" s="10"/>
      <c r="SMH225" s="10"/>
      <c r="SMI225" s="10"/>
      <c r="SMJ225" s="10"/>
      <c r="SMK225" s="10"/>
      <c r="SML225" s="10"/>
      <c r="SMM225" s="10"/>
      <c r="SMN225" s="10"/>
      <c r="SMO225" s="10"/>
      <c r="SMP225" s="10"/>
      <c r="SMQ225" s="10"/>
      <c r="SMR225" s="10"/>
      <c r="SMS225" s="10"/>
      <c r="SMT225" s="10"/>
      <c r="SMU225" s="10"/>
      <c r="SMV225" s="10"/>
      <c r="SMW225" s="10"/>
      <c r="SMX225" s="10"/>
      <c r="SMY225" s="10"/>
      <c r="SMZ225" s="10"/>
      <c r="SNA225" s="10"/>
      <c r="SNB225" s="10"/>
      <c r="SNC225" s="10"/>
      <c r="SND225" s="10"/>
      <c r="SNE225" s="10"/>
      <c r="SNF225" s="10"/>
      <c r="SNG225" s="10"/>
      <c r="SNH225" s="10"/>
      <c r="SNI225" s="10"/>
      <c r="SNJ225" s="10"/>
      <c r="SNK225" s="10"/>
      <c r="SNL225" s="10"/>
      <c r="SNM225" s="10"/>
      <c r="SNN225" s="10"/>
      <c r="SNO225" s="10"/>
      <c r="SNP225" s="10"/>
      <c r="SNQ225" s="10"/>
      <c r="SNR225" s="10"/>
      <c r="SNS225" s="10"/>
      <c r="SNT225" s="10"/>
      <c r="SNU225" s="10"/>
      <c r="SNV225" s="10"/>
      <c r="SNW225" s="10"/>
      <c r="SNX225" s="10"/>
      <c r="SNY225" s="10"/>
      <c r="SNZ225" s="10"/>
      <c r="SOA225" s="10"/>
      <c r="SOB225" s="10"/>
      <c r="SOC225" s="10"/>
      <c r="SOD225" s="10"/>
      <c r="SOE225" s="10"/>
      <c r="SOF225" s="10"/>
      <c r="SOG225" s="10"/>
      <c r="SOH225" s="10"/>
      <c r="SOI225" s="10"/>
      <c r="SOJ225" s="10"/>
      <c r="SOK225" s="10"/>
      <c r="SOL225" s="10"/>
      <c r="SOM225" s="10"/>
      <c r="SON225" s="10"/>
      <c r="SOO225" s="10"/>
      <c r="SOP225" s="10"/>
      <c r="SOQ225" s="10"/>
      <c r="SOR225" s="10"/>
      <c r="SOS225" s="10"/>
      <c r="SOT225" s="10"/>
      <c r="SOU225" s="10"/>
      <c r="SOV225" s="10"/>
      <c r="SOW225" s="10"/>
      <c r="SOX225" s="10"/>
      <c r="SOY225" s="10"/>
      <c r="SOZ225" s="10"/>
      <c r="SPA225" s="10"/>
      <c r="SPB225" s="10"/>
      <c r="SPC225" s="10"/>
      <c r="SPD225" s="10"/>
      <c r="SPE225" s="10"/>
      <c r="SPF225" s="10"/>
      <c r="SPG225" s="10"/>
      <c r="SPH225" s="10"/>
      <c r="SPI225" s="10"/>
      <c r="SPJ225" s="10"/>
      <c r="SPK225" s="10"/>
      <c r="SPL225" s="10"/>
      <c r="SPM225" s="10"/>
      <c r="SPN225" s="10"/>
      <c r="SPO225" s="10"/>
      <c r="SPP225" s="10"/>
      <c r="SPQ225" s="10"/>
      <c r="SPR225" s="10"/>
      <c r="SPS225" s="10"/>
      <c r="SPT225" s="10"/>
      <c r="SPU225" s="10"/>
      <c r="SPV225" s="10"/>
      <c r="SPW225" s="10"/>
      <c r="SPX225" s="10"/>
      <c r="SPY225" s="10"/>
      <c r="SPZ225" s="10"/>
      <c r="SQA225" s="10"/>
      <c r="SQB225" s="10"/>
      <c r="SQC225" s="10"/>
      <c r="SQD225" s="10"/>
      <c r="SQE225" s="10"/>
      <c r="SQF225" s="10"/>
      <c r="SQG225" s="10"/>
      <c r="SQH225" s="10"/>
      <c r="SQI225" s="10"/>
      <c r="SQJ225" s="10"/>
      <c r="SQK225" s="10"/>
      <c r="SQL225" s="10"/>
      <c r="SQM225" s="10"/>
      <c r="SQN225" s="10"/>
      <c r="SQO225" s="10"/>
      <c r="SQP225" s="10"/>
      <c r="SQQ225" s="10"/>
      <c r="SQR225" s="10"/>
      <c r="SQS225" s="10"/>
      <c r="SQT225" s="10"/>
      <c r="SQU225" s="10"/>
      <c r="SQV225" s="10"/>
      <c r="SQW225" s="10"/>
      <c r="SQX225" s="10"/>
      <c r="SQY225" s="10"/>
      <c r="SQZ225" s="10"/>
      <c r="SRA225" s="10"/>
      <c r="SRB225" s="10"/>
      <c r="SRC225" s="10"/>
      <c r="SRD225" s="10"/>
      <c r="SRE225" s="10"/>
      <c r="SRF225" s="10"/>
      <c r="SRG225" s="10"/>
      <c r="SRH225" s="10"/>
      <c r="SRI225" s="10"/>
      <c r="SRJ225" s="10"/>
      <c r="SRK225" s="10"/>
      <c r="SRL225" s="10"/>
      <c r="SRM225" s="10"/>
      <c r="SRN225" s="10"/>
      <c r="SRO225" s="10"/>
      <c r="SRP225" s="10"/>
      <c r="SRQ225" s="10"/>
      <c r="SRR225" s="10"/>
      <c r="SRS225" s="10"/>
      <c r="SRT225" s="10"/>
      <c r="SRU225" s="10"/>
      <c r="SRV225" s="10"/>
      <c r="SRW225" s="10"/>
      <c r="SRX225" s="10"/>
      <c r="SRY225" s="10"/>
      <c r="SRZ225" s="10"/>
      <c r="SSA225" s="10"/>
      <c r="SSB225" s="10"/>
      <c r="SSC225" s="10"/>
      <c r="SSD225" s="10"/>
      <c r="SSE225" s="10"/>
      <c r="SSF225" s="10"/>
      <c r="SSG225" s="10"/>
      <c r="SSH225" s="10"/>
      <c r="SSI225" s="10"/>
      <c r="SSJ225" s="10"/>
      <c r="SSK225" s="10"/>
      <c r="SSL225" s="10"/>
      <c r="SSM225" s="10"/>
      <c r="SSN225" s="10"/>
      <c r="SSO225" s="10"/>
      <c r="SSP225" s="10"/>
      <c r="SSQ225" s="10"/>
      <c r="SSR225" s="10"/>
      <c r="SSS225" s="10"/>
      <c r="SST225" s="10"/>
      <c r="SSU225" s="10"/>
      <c r="SSV225" s="10"/>
      <c r="SSW225" s="10"/>
      <c r="SSX225" s="10"/>
      <c r="SSY225" s="10"/>
      <c r="SSZ225" s="10"/>
      <c r="STA225" s="10"/>
      <c r="STB225" s="10"/>
      <c r="STC225" s="10"/>
      <c r="STD225" s="10"/>
      <c r="STE225" s="10"/>
      <c r="STF225" s="10"/>
      <c r="STG225" s="10"/>
      <c r="STH225" s="10"/>
      <c r="STI225" s="10"/>
      <c r="STJ225" s="10"/>
      <c r="STK225" s="10"/>
      <c r="STL225" s="10"/>
      <c r="STM225" s="10"/>
      <c r="STN225" s="10"/>
      <c r="STO225" s="10"/>
      <c r="STP225" s="10"/>
      <c r="STQ225" s="10"/>
      <c r="STR225" s="10"/>
      <c r="STS225" s="10"/>
      <c r="STT225" s="10"/>
      <c r="STU225" s="10"/>
      <c r="STV225" s="10"/>
      <c r="STW225" s="10"/>
      <c r="STX225" s="10"/>
      <c r="STY225" s="10"/>
      <c r="STZ225" s="10"/>
      <c r="SUA225" s="10"/>
      <c r="SUB225" s="10"/>
      <c r="SUC225" s="10"/>
      <c r="SUD225" s="10"/>
      <c r="SUE225" s="10"/>
      <c r="SUF225" s="10"/>
      <c r="SUG225" s="10"/>
      <c r="SUH225" s="10"/>
      <c r="SUI225" s="10"/>
      <c r="SUJ225" s="10"/>
      <c r="SUK225" s="10"/>
      <c r="SUL225" s="10"/>
      <c r="SUM225" s="10"/>
      <c r="SUN225" s="10"/>
      <c r="SUO225" s="10"/>
      <c r="SUP225" s="10"/>
      <c r="SUQ225" s="10"/>
      <c r="SUR225" s="10"/>
      <c r="SUS225" s="10"/>
      <c r="SUT225" s="10"/>
      <c r="SUU225" s="10"/>
      <c r="SUV225" s="10"/>
      <c r="SUW225" s="10"/>
      <c r="SUX225" s="10"/>
      <c r="SUY225" s="10"/>
      <c r="SUZ225" s="10"/>
      <c r="SVA225" s="10"/>
      <c r="SVB225" s="10"/>
      <c r="SVC225" s="10"/>
      <c r="SVD225" s="10"/>
      <c r="SVE225" s="10"/>
      <c r="SVF225" s="10"/>
      <c r="SVG225" s="10"/>
      <c r="SVH225" s="10"/>
      <c r="SVI225" s="10"/>
      <c r="SVJ225" s="10"/>
      <c r="SVK225" s="10"/>
      <c r="SVL225" s="10"/>
      <c r="SVM225" s="10"/>
      <c r="SVN225" s="10"/>
      <c r="SVO225" s="10"/>
      <c r="SVP225" s="10"/>
      <c r="SVQ225" s="10"/>
      <c r="SVR225" s="10"/>
      <c r="SVS225" s="10"/>
      <c r="SVT225" s="10"/>
      <c r="SVU225" s="10"/>
      <c r="SVV225" s="10"/>
      <c r="SVW225" s="10"/>
      <c r="SVX225" s="10"/>
      <c r="SVY225" s="10"/>
      <c r="SVZ225" s="10"/>
      <c r="SWA225" s="10"/>
      <c r="SWB225" s="10"/>
      <c r="SWC225" s="10"/>
      <c r="SWD225" s="10"/>
      <c r="SWE225" s="10"/>
      <c r="SWF225" s="10"/>
      <c r="SWG225" s="10"/>
      <c r="SWH225" s="10"/>
      <c r="SWI225" s="10"/>
      <c r="SWJ225" s="10"/>
      <c r="SWK225" s="10"/>
      <c r="SWL225" s="10"/>
      <c r="SWM225" s="10"/>
      <c r="SWN225" s="10"/>
      <c r="SWO225" s="10"/>
      <c r="SWP225" s="10"/>
      <c r="SWQ225" s="10"/>
      <c r="SWR225" s="10"/>
      <c r="SWS225" s="10"/>
      <c r="SWT225" s="10"/>
      <c r="SWU225" s="10"/>
      <c r="SWV225" s="10"/>
      <c r="SWW225" s="10"/>
      <c r="SWX225" s="10"/>
      <c r="SWY225" s="10"/>
      <c r="SWZ225" s="10"/>
      <c r="SXA225" s="10"/>
      <c r="SXB225" s="10"/>
      <c r="SXC225" s="10"/>
      <c r="SXD225" s="10"/>
      <c r="SXE225" s="10"/>
      <c r="SXF225" s="10"/>
      <c r="SXG225" s="10"/>
      <c r="SXH225" s="10"/>
      <c r="SXI225" s="10"/>
      <c r="SXJ225" s="10"/>
      <c r="SXK225" s="10"/>
      <c r="SXL225" s="10"/>
      <c r="SXM225" s="10"/>
      <c r="SXN225" s="10"/>
      <c r="SXO225" s="10"/>
      <c r="SXP225" s="10"/>
      <c r="SXQ225" s="10"/>
      <c r="SXR225" s="10"/>
      <c r="SXS225" s="10"/>
      <c r="SXT225" s="10"/>
      <c r="SXU225" s="10"/>
      <c r="SXV225" s="10"/>
      <c r="SXW225" s="10"/>
      <c r="SXX225" s="10"/>
      <c r="SXY225" s="10"/>
      <c r="SXZ225" s="10"/>
      <c r="SYA225" s="10"/>
      <c r="SYB225" s="10"/>
      <c r="SYC225" s="10"/>
      <c r="SYD225" s="10"/>
      <c r="SYE225" s="10"/>
      <c r="SYF225" s="10"/>
      <c r="SYG225" s="10"/>
      <c r="SYH225" s="10"/>
      <c r="SYI225" s="10"/>
      <c r="SYJ225" s="10"/>
      <c r="SYK225" s="10"/>
      <c r="SYL225" s="10"/>
      <c r="SYM225" s="10"/>
      <c r="SYN225" s="10"/>
      <c r="SYO225" s="10"/>
      <c r="SYP225" s="10"/>
      <c r="SYQ225" s="10"/>
      <c r="SYR225" s="10"/>
      <c r="SYS225" s="10"/>
      <c r="SYT225" s="10"/>
      <c r="SYU225" s="10"/>
      <c r="SYV225" s="10"/>
      <c r="SYW225" s="10"/>
      <c r="SYX225" s="10"/>
      <c r="SYY225" s="10"/>
      <c r="SYZ225" s="10"/>
      <c r="SZA225" s="10"/>
      <c r="SZB225" s="10"/>
      <c r="SZC225" s="10"/>
      <c r="SZD225" s="10"/>
      <c r="SZE225" s="10"/>
      <c r="SZF225" s="10"/>
      <c r="SZG225" s="10"/>
      <c r="SZH225" s="10"/>
      <c r="SZI225" s="10"/>
      <c r="SZJ225" s="10"/>
      <c r="SZK225" s="10"/>
      <c r="SZL225" s="10"/>
      <c r="SZM225" s="10"/>
      <c r="SZN225" s="10"/>
      <c r="SZO225" s="10"/>
      <c r="SZP225" s="10"/>
      <c r="SZQ225" s="10"/>
      <c r="SZR225" s="10"/>
      <c r="SZS225" s="10"/>
      <c r="SZT225" s="10"/>
      <c r="SZU225" s="10"/>
      <c r="SZV225" s="10"/>
      <c r="SZW225" s="10"/>
      <c r="SZX225" s="10"/>
      <c r="SZY225" s="10"/>
      <c r="SZZ225" s="10"/>
      <c r="TAA225" s="10"/>
      <c r="TAB225" s="10"/>
      <c r="TAC225" s="10"/>
      <c r="TAD225" s="10"/>
      <c r="TAE225" s="10"/>
      <c r="TAF225" s="10"/>
      <c r="TAG225" s="10"/>
      <c r="TAH225" s="10"/>
      <c r="TAI225" s="10"/>
      <c r="TAJ225" s="10"/>
      <c r="TAK225" s="10"/>
      <c r="TAL225" s="10"/>
      <c r="TAM225" s="10"/>
      <c r="TAN225" s="10"/>
      <c r="TAO225" s="10"/>
      <c r="TAP225" s="10"/>
      <c r="TAQ225" s="10"/>
      <c r="TAR225" s="10"/>
      <c r="TAS225" s="10"/>
      <c r="TAT225" s="10"/>
      <c r="TAU225" s="10"/>
      <c r="TAV225" s="10"/>
      <c r="TAW225" s="10"/>
      <c r="TAX225" s="10"/>
      <c r="TAY225" s="10"/>
      <c r="TAZ225" s="10"/>
      <c r="TBA225" s="10"/>
      <c r="TBB225" s="10"/>
      <c r="TBC225" s="10"/>
      <c r="TBD225" s="10"/>
      <c r="TBE225" s="10"/>
      <c r="TBF225" s="10"/>
      <c r="TBG225" s="10"/>
      <c r="TBH225" s="10"/>
      <c r="TBI225" s="10"/>
      <c r="TBJ225" s="10"/>
      <c r="TBK225" s="10"/>
      <c r="TBL225" s="10"/>
      <c r="TBM225" s="10"/>
      <c r="TBN225" s="10"/>
      <c r="TBO225" s="10"/>
      <c r="TBP225" s="10"/>
      <c r="TBQ225" s="10"/>
      <c r="TBR225" s="10"/>
      <c r="TBS225" s="10"/>
      <c r="TBT225" s="10"/>
      <c r="TBU225" s="10"/>
      <c r="TBV225" s="10"/>
      <c r="TBW225" s="10"/>
      <c r="TBX225" s="10"/>
      <c r="TBY225" s="10"/>
      <c r="TBZ225" s="10"/>
      <c r="TCA225" s="10"/>
      <c r="TCB225" s="10"/>
      <c r="TCC225" s="10"/>
      <c r="TCD225" s="10"/>
      <c r="TCE225" s="10"/>
      <c r="TCF225" s="10"/>
      <c r="TCG225" s="10"/>
      <c r="TCH225" s="10"/>
      <c r="TCI225" s="10"/>
      <c r="TCJ225" s="10"/>
      <c r="TCK225" s="10"/>
      <c r="TCL225" s="10"/>
      <c r="TCM225" s="10"/>
      <c r="TCN225" s="10"/>
      <c r="TCO225" s="10"/>
      <c r="TCP225" s="10"/>
      <c r="TCQ225" s="10"/>
      <c r="TCR225" s="10"/>
      <c r="TCS225" s="10"/>
      <c r="TCT225" s="10"/>
      <c r="TCU225" s="10"/>
      <c r="TCV225" s="10"/>
      <c r="TCW225" s="10"/>
      <c r="TCX225" s="10"/>
      <c r="TCY225" s="10"/>
      <c r="TCZ225" s="10"/>
      <c r="TDA225" s="10"/>
      <c r="TDB225" s="10"/>
      <c r="TDC225" s="10"/>
      <c r="TDD225" s="10"/>
      <c r="TDE225" s="10"/>
      <c r="TDF225" s="10"/>
      <c r="TDG225" s="10"/>
      <c r="TDH225" s="10"/>
      <c r="TDI225" s="10"/>
      <c r="TDJ225" s="10"/>
      <c r="TDK225" s="10"/>
      <c r="TDL225" s="10"/>
      <c r="TDM225" s="10"/>
      <c r="TDN225" s="10"/>
      <c r="TDO225" s="10"/>
      <c r="TDP225" s="10"/>
      <c r="TDQ225" s="10"/>
      <c r="TDR225" s="10"/>
      <c r="TDS225" s="10"/>
      <c r="TDT225" s="10"/>
      <c r="TDU225" s="10"/>
      <c r="TDV225" s="10"/>
      <c r="TDW225" s="10"/>
      <c r="TDX225" s="10"/>
      <c r="TDY225" s="10"/>
      <c r="TDZ225" s="10"/>
      <c r="TEA225" s="10"/>
      <c r="TEB225" s="10"/>
      <c r="TEC225" s="10"/>
      <c r="TED225" s="10"/>
      <c r="TEE225" s="10"/>
      <c r="TEF225" s="10"/>
      <c r="TEG225" s="10"/>
      <c r="TEH225" s="10"/>
      <c r="TEI225" s="10"/>
      <c r="TEJ225" s="10"/>
      <c r="TEK225" s="10"/>
      <c r="TEL225" s="10"/>
      <c r="TEM225" s="10"/>
      <c r="TEN225" s="10"/>
      <c r="TEO225" s="10"/>
      <c r="TEP225" s="10"/>
      <c r="TEQ225" s="10"/>
      <c r="TER225" s="10"/>
      <c r="TES225" s="10"/>
      <c r="TET225" s="10"/>
      <c r="TEU225" s="10"/>
      <c r="TEV225" s="10"/>
      <c r="TEW225" s="10"/>
      <c r="TEX225" s="10"/>
      <c r="TEY225" s="10"/>
      <c r="TEZ225" s="10"/>
      <c r="TFA225" s="10"/>
      <c r="TFB225" s="10"/>
      <c r="TFC225" s="10"/>
      <c r="TFD225" s="10"/>
      <c r="TFE225" s="10"/>
      <c r="TFF225" s="10"/>
      <c r="TFG225" s="10"/>
      <c r="TFH225" s="10"/>
      <c r="TFI225" s="10"/>
      <c r="TFJ225" s="10"/>
      <c r="TFK225" s="10"/>
      <c r="TFL225" s="10"/>
      <c r="TFM225" s="10"/>
      <c r="TFN225" s="10"/>
      <c r="TFO225" s="10"/>
      <c r="TFP225" s="10"/>
      <c r="TFQ225" s="10"/>
      <c r="TFR225" s="10"/>
      <c r="TFS225" s="10"/>
      <c r="TFT225" s="10"/>
      <c r="TFU225" s="10"/>
      <c r="TFV225" s="10"/>
      <c r="TFW225" s="10"/>
      <c r="TFX225" s="10"/>
      <c r="TFY225" s="10"/>
      <c r="TFZ225" s="10"/>
      <c r="TGA225" s="10"/>
      <c r="TGB225" s="10"/>
      <c r="TGC225" s="10"/>
      <c r="TGD225" s="10"/>
      <c r="TGE225" s="10"/>
      <c r="TGF225" s="10"/>
      <c r="TGG225" s="10"/>
      <c r="TGH225" s="10"/>
      <c r="TGI225" s="10"/>
      <c r="TGJ225" s="10"/>
      <c r="TGK225" s="10"/>
      <c r="TGL225" s="10"/>
      <c r="TGM225" s="10"/>
      <c r="TGN225" s="10"/>
      <c r="TGO225" s="10"/>
      <c r="TGP225" s="10"/>
      <c r="TGQ225" s="10"/>
      <c r="TGR225" s="10"/>
      <c r="TGS225" s="10"/>
      <c r="TGT225" s="10"/>
      <c r="TGU225" s="10"/>
      <c r="TGV225" s="10"/>
      <c r="TGW225" s="10"/>
      <c r="TGX225" s="10"/>
      <c r="TGY225" s="10"/>
      <c r="TGZ225" s="10"/>
      <c r="THA225" s="10"/>
      <c r="THB225" s="10"/>
      <c r="THC225" s="10"/>
      <c r="THD225" s="10"/>
      <c r="THE225" s="10"/>
      <c r="THF225" s="10"/>
      <c r="THG225" s="10"/>
      <c r="THH225" s="10"/>
      <c r="THI225" s="10"/>
      <c r="THJ225" s="10"/>
      <c r="THK225" s="10"/>
      <c r="THL225" s="10"/>
      <c r="THM225" s="10"/>
      <c r="THN225" s="10"/>
      <c r="THO225" s="10"/>
      <c r="THP225" s="10"/>
      <c r="THQ225" s="10"/>
      <c r="THR225" s="10"/>
      <c r="THS225" s="10"/>
      <c r="THT225" s="10"/>
      <c r="THU225" s="10"/>
      <c r="THV225" s="10"/>
      <c r="THW225" s="10"/>
      <c r="THX225" s="10"/>
      <c r="THY225" s="10"/>
      <c r="THZ225" s="10"/>
      <c r="TIA225" s="10"/>
      <c r="TIB225" s="10"/>
      <c r="TIC225" s="10"/>
      <c r="TID225" s="10"/>
      <c r="TIE225" s="10"/>
      <c r="TIF225" s="10"/>
      <c r="TIG225" s="10"/>
      <c r="TIH225" s="10"/>
      <c r="TII225" s="10"/>
      <c r="TIJ225" s="10"/>
      <c r="TIK225" s="10"/>
      <c r="TIL225" s="10"/>
      <c r="TIM225" s="10"/>
      <c r="TIN225" s="10"/>
      <c r="TIO225" s="10"/>
      <c r="TIP225" s="10"/>
      <c r="TIQ225" s="10"/>
      <c r="TIR225" s="10"/>
      <c r="TIS225" s="10"/>
      <c r="TIT225" s="10"/>
      <c r="TIU225" s="10"/>
      <c r="TIV225" s="10"/>
      <c r="TIW225" s="10"/>
      <c r="TIX225" s="10"/>
      <c r="TIY225" s="10"/>
      <c r="TIZ225" s="10"/>
      <c r="TJA225" s="10"/>
      <c r="TJB225" s="10"/>
      <c r="TJC225" s="10"/>
      <c r="TJD225" s="10"/>
      <c r="TJE225" s="10"/>
      <c r="TJF225" s="10"/>
      <c r="TJG225" s="10"/>
      <c r="TJH225" s="10"/>
      <c r="TJI225" s="10"/>
      <c r="TJJ225" s="10"/>
      <c r="TJK225" s="10"/>
      <c r="TJL225" s="10"/>
      <c r="TJM225" s="10"/>
      <c r="TJN225" s="10"/>
      <c r="TJO225" s="10"/>
      <c r="TJP225" s="10"/>
      <c r="TJQ225" s="10"/>
      <c r="TJR225" s="10"/>
      <c r="TJS225" s="10"/>
      <c r="TJT225" s="10"/>
      <c r="TJU225" s="10"/>
      <c r="TJV225" s="10"/>
      <c r="TJW225" s="10"/>
      <c r="TJX225" s="10"/>
      <c r="TJY225" s="10"/>
      <c r="TJZ225" s="10"/>
      <c r="TKA225" s="10"/>
      <c r="TKB225" s="10"/>
      <c r="TKC225" s="10"/>
      <c r="TKD225" s="10"/>
      <c r="TKE225" s="10"/>
      <c r="TKF225" s="10"/>
      <c r="TKG225" s="10"/>
      <c r="TKH225" s="10"/>
      <c r="TKI225" s="10"/>
      <c r="TKJ225" s="10"/>
      <c r="TKK225" s="10"/>
      <c r="TKL225" s="10"/>
      <c r="TKM225" s="10"/>
      <c r="TKN225" s="10"/>
      <c r="TKO225" s="10"/>
      <c r="TKP225" s="10"/>
      <c r="TKQ225" s="10"/>
      <c r="TKR225" s="10"/>
      <c r="TKS225" s="10"/>
      <c r="TKT225" s="10"/>
      <c r="TKU225" s="10"/>
      <c r="TKV225" s="10"/>
      <c r="TKW225" s="10"/>
      <c r="TKX225" s="10"/>
      <c r="TKY225" s="10"/>
      <c r="TKZ225" s="10"/>
      <c r="TLA225" s="10"/>
      <c r="TLB225" s="10"/>
      <c r="TLC225" s="10"/>
      <c r="TLD225" s="10"/>
      <c r="TLE225" s="10"/>
      <c r="TLF225" s="10"/>
      <c r="TLG225" s="10"/>
      <c r="TLH225" s="10"/>
      <c r="TLI225" s="10"/>
      <c r="TLJ225" s="10"/>
      <c r="TLK225" s="10"/>
      <c r="TLL225" s="10"/>
      <c r="TLM225" s="10"/>
      <c r="TLN225" s="10"/>
      <c r="TLO225" s="10"/>
      <c r="TLP225" s="10"/>
      <c r="TLQ225" s="10"/>
      <c r="TLR225" s="10"/>
      <c r="TLS225" s="10"/>
      <c r="TLT225" s="10"/>
      <c r="TLU225" s="10"/>
      <c r="TLV225" s="10"/>
      <c r="TLW225" s="10"/>
      <c r="TLX225" s="10"/>
      <c r="TLY225" s="10"/>
      <c r="TLZ225" s="10"/>
      <c r="TMA225" s="10"/>
      <c r="TMB225" s="10"/>
      <c r="TMC225" s="10"/>
      <c r="TMD225" s="10"/>
      <c r="TME225" s="10"/>
      <c r="TMF225" s="10"/>
      <c r="TMG225" s="10"/>
      <c r="TMH225" s="10"/>
      <c r="TMI225" s="10"/>
      <c r="TMJ225" s="10"/>
      <c r="TMK225" s="10"/>
      <c r="TML225" s="10"/>
      <c r="TMM225" s="10"/>
      <c r="TMN225" s="10"/>
      <c r="TMO225" s="10"/>
      <c r="TMP225" s="10"/>
      <c r="TMQ225" s="10"/>
      <c r="TMR225" s="10"/>
      <c r="TMS225" s="10"/>
      <c r="TMT225" s="10"/>
      <c r="TMU225" s="10"/>
      <c r="TMV225" s="10"/>
      <c r="TMW225" s="10"/>
      <c r="TMX225" s="10"/>
      <c r="TMY225" s="10"/>
      <c r="TMZ225" s="10"/>
      <c r="TNA225" s="10"/>
      <c r="TNB225" s="10"/>
      <c r="TNC225" s="10"/>
      <c r="TND225" s="10"/>
      <c r="TNE225" s="10"/>
      <c r="TNF225" s="10"/>
      <c r="TNG225" s="10"/>
      <c r="TNH225" s="10"/>
      <c r="TNI225" s="10"/>
      <c r="TNJ225" s="10"/>
      <c r="TNK225" s="10"/>
      <c r="TNL225" s="10"/>
      <c r="TNM225" s="10"/>
      <c r="TNN225" s="10"/>
      <c r="TNO225" s="10"/>
      <c r="TNP225" s="10"/>
      <c r="TNQ225" s="10"/>
      <c r="TNR225" s="10"/>
      <c r="TNS225" s="10"/>
      <c r="TNT225" s="10"/>
      <c r="TNU225" s="10"/>
      <c r="TNV225" s="10"/>
      <c r="TNW225" s="10"/>
      <c r="TNX225" s="10"/>
      <c r="TNY225" s="10"/>
      <c r="TNZ225" s="10"/>
      <c r="TOA225" s="10"/>
      <c r="TOB225" s="10"/>
      <c r="TOC225" s="10"/>
      <c r="TOD225" s="10"/>
      <c r="TOE225" s="10"/>
      <c r="TOF225" s="10"/>
      <c r="TOG225" s="10"/>
      <c r="TOH225" s="10"/>
      <c r="TOI225" s="10"/>
      <c r="TOJ225" s="10"/>
      <c r="TOK225" s="10"/>
      <c r="TOL225" s="10"/>
      <c r="TOM225" s="10"/>
      <c r="TON225" s="10"/>
      <c r="TOO225" s="10"/>
      <c r="TOP225" s="10"/>
      <c r="TOQ225" s="10"/>
      <c r="TOR225" s="10"/>
      <c r="TOS225" s="10"/>
      <c r="TOT225" s="10"/>
      <c r="TOU225" s="10"/>
      <c r="TOV225" s="10"/>
      <c r="TOW225" s="10"/>
      <c r="TOX225" s="10"/>
      <c r="TOY225" s="10"/>
      <c r="TOZ225" s="10"/>
      <c r="TPA225" s="10"/>
      <c r="TPB225" s="10"/>
      <c r="TPC225" s="10"/>
      <c r="TPD225" s="10"/>
      <c r="TPE225" s="10"/>
      <c r="TPF225" s="10"/>
      <c r="TPG225" s="10"/>
      <c r="TPH225" s="10"/>
      <c r="TPI225" s="10"/>
      <c r="TPJ225" s="10"/>
      <c r="TPK225" s="10"/>
      <c r="TPL225" s="10"/>
      <c r="TPM225" s="10"/>
      <c r="TPN225" s="10"/>
      <c r="TPO225" s="10"/>
      <c r="TPP225" s="10"/>
      <c r="TPQ225" s="10"/>
      <c r="TPR225" s="10"/>
      <c r="TPS225" s="10"/>
      <c r="TPT225" s="10"/>
      <c r="TPU225" s="10"/>
      <c r="TPV225" s="10"/>
      <c r="TPW225" s="10"/>
      <c r="TPX225" s="10"/>
      <c r="TPY225" s="10"/>
      <c r="TPZ225" s="10"/>
      <c r="TQA225" s="10"/>
      <c r="TQB225" s="10"/>
      <c r="TQC225" s="10"/>
      <c r="TQD225" s="10"/>
      <c r="TQE225" s="10"/>
      <c r="TQF225" s="10"/>
      <c r="TQG225" s="10"/>
      <c r="TQH225" s="10"/>
      <c r="TQI225" s="10"/>
      <c r="TQJ225" s="10"/>
      <c r="TQK225" s="10"/>
      <c r="TQL225" s="10"/>
      <c r="TQM225" s="10"/>
      <c r="TQN225" s="10"/>
      <c r="TQO225" s="10"/>
      <c r="TQP225" s="10"/>
      <c r="TQQ225" s="10"/>
      <c r="TQR225" s="10"/>
      <c r="TQS225" s="10"/>
      <c r="TQT225" s="10"/>
      <c r="TQU225" s="10"/>
      <c r="TQV225" s="10"/>
      <c r="TQW225" s="10"/>
      <c r="TQX225" s="10"/>
      <c r="TQY225" s="10"/>
      <c r="TQZ225" s="10"/>
      <c r="TRA225" s="10"/>
      <c r="TRB225" s="10"/>
      <c r="TRC225" s="10"/>
      <c r="TRD225" s="10"/>
      <c r="TRE225" s="10"/>
      <c r="TRF225" s="10"/>
      <c r="TRG225" s="10"/>
      <c r="TRH225" s="10"/>
      <c r="TRI225" s="10"/>
      <c r="TRJ225" s="10"/>
      <c r="TRK225" s="10"/>
      <c r="TRL225" s="10"/>
      <c r="TRM225" s="10"/>
      <c r="TRN225" s="10"/>
      <c r="TRO225" s="10"/>
      <c r="TRP225" s="10"/>
      <c r="TRQ225" s="10"/>
      <c r="TRR225" s="10"/>
      <c r="TRS225" s="10"/>
      <c r="TRT225" s="10"/>
      <c r="TRU225" s="10"/>
      <c r="TRV225" s="10"/>
      <c r="TRW225" s="10"/>
      <c r="TRX225" s="10"/>
      <c r="TRY225" s="10"/>
      <c r="TRZ225" s="10"/>
      <c r="TSA225" s="10"/>
      <c r="TSB225" s="10"/>
      <c r="TSC225" s="10"/>
      <c r="TSD225" s="10"/>
      <c r="TSE225" s="10"/>
      <c r="TSF225" s="10"/>
      <c r="TSG225" s="10"/>
      <c r="TSH225" s="10"/>
      <c r="TSI225" s="10"/>
      <c r="TSJ225" s="10"/>
      <c r="TSK225" s="10"/>
      <c r="TSL225" s="10"/>
      <c r="TSM225" s="10"/>
      <c r="TSN225" s="10"/>
      <c r="TSO225" s="10"/>
      <c r="TSP225" s="10"/>
      <c r="TSQ225" s="10"/>
      <c r="TSR225" s="10"/>
      <c r="TSS225" s="10"/>
      <c r="TST225" s="10"/>
      <c r="TSU225" s="10"/>
      <c r="TSV225" s="10"/>
      <c r="TSW225" s="10"/>
      <c r="TSX225" s="10"/>
      <c r="TSY225" s="10"/>
      <c r="TSZ225" s="10"/>
      <c r="TTA225" s="10"/>
      <c r="TTB225" s="10"/>
      <c r="TTC225" s="10"/>
      <c r="TTD225" s="10"/>
      <c r="TTE225" s="10"/>
      <c r="TTF225" s="10"/>
      <c r="TTG225" s="10"/>
      <c r="TTH225" s="10"/>
      <c r="TTI225" s="10"/>
      <c r="TTJ225" s="10"/>
      <c r="TTK225" s="10"/>
      <c r="TTL225" s="10"/>
      <c r="TTM225" s="10"/>
      <c r="TTN225" s="10"/>
      <c r="TTO225" s="10"/>
      <c r="TTP225" s="10"/>
      <c r="TTQ225" s="10"/>
      <c r="TTR225" s="10"/>
      <c r="TTS225" s="10"/>
      <c r="TTT225" s="10"/>
      <c r="TTU225" s="10"/>
      <c r="TTV225" s="10"/>
      <c r="TTW225" s="10"/>
      <c r="TTX225" s="10"/>
      <c r="TTY225" s="10"/>
      <c r="TTZ225" s="10"/>
      <c r="TUA225" s="10"/>
      <c r="TUB225" s="10"/>
      <c r="TUC225" s="10"/>
      <c r="TUD225" s="10"/>
      <c r="TUE225" s="10"/>
      <c r="TUF225" s="10"/>
      <c r="TUG225" s="10"/>
      <c r="TUH225" s="10"/>
      <c r="TUI225" s="10"/>
      <c r="TUJ225" s="10"/>
      <c r="TUK225" s="10"/>
      <c r="TUL225" s="10"/>
      <c r="TUM225" s="10"/>
      <c r="TUN225" s="10"/>
      <c r="TUO225" s="10"/>
      <c r="TUP225" s="10"/>
      <c r="TUQ225" s="10"/>
      <c r="TUR225" s="10"/>
      <c r="TUS225" s="10"/>
      <c r="TUT225" s="10"/>
      <c r="TUU225" s="10"/>
      <c r="TUV225" s="10"/>
      <c r="TUW225" s="10"/>
      <c r="TUX225" s="10"/>
      <c r="TUY225" s="10"/>
      <c r="TUZ225" s="10"/>
      <c r="TVA225" s="10"/>
      <c r="TVB225" s="10"/>
      <c r="TVC225" s="10"/>
      <c r="TVD225" s="10"/>
      <c r="TVE225" s="10"/>
      <c r="TVF225" s="10"/>
      <c r="TVG225" s="10"/>
      <c r="TVH225" s="10"/>
      <c r="TVI225" s="10"/>
      <c r="TVJ225" s="10"/>
      <c r="TVK225" s="10"/>
      <c r="TVL225" s="10"/>
      <c r="TVM225" s="10"/>
      <c r="TVN225" s="10"/>
      <c r="TVO225" s="10"/>
      <c r="TVP225" s="10"/>
      <c r="TVQ225" s="10"/>
      <c r="TVR225" s="10"/>
      <c r="TVS225" s="10"/>
      <c r="TVT225" s="10"/>
      <c r="TVU225" s="10"/>
      <c r="TVV225" s="10"/>
      <c r="TVW225" s="10"/>
      <c r="TVX225" s="10"/>
      <c r="TVY225" s="10"/>
      <c r="TVZ225" s="10"/>
      <c r="TWA225" s="10"/>
      <c r="TWB225" s="10"/>
      <c r="TWC225" s="10"/>
      <c r="TWD225" s="10"/>
      <c r="TWE225" s="10"/>
      <c r="TWF225" s="10"/>
      <c r="TWG225" s="10"/>
      <c r="TWH225" s="10"/>
      <c r="TWI225" s="10"/>
      <c r="TWJ225" s="10"/>
      <c r="TWK225" s="10"/>
      <c r="TWL225" s="10"/>
      <c r="TWM225" s="10"/>
      <c r="TWN225" s="10"/>
      <c r="TWO225" s="10"/>
      <c r="TWP225" s="10"/>
      <c r="TWQ225" s="10"/>
      <c r="TWR225" s="10"/>
      <c r="TWS225" s="10"/>
      <c r="TWT225" s="10"/>
      <c r="TWU225" s="10"/>
      <c r="TWV225" s="10"/>
      <c r="TWW225" s="10"/>
      <c r="TWX225" s="10"/>
      <c r="TWY225" s="10"/>
      <c r="TWZ225" s="10"/>
      <c r="TXA225" s="10"/>
      <c r="TXB225" s="10"/>
      <c r="TXC225" s="10"/>
      <c r="TXD225" s="10"/>
      <c r="TXE225" s="10"/>
      <c r="TXF225" s="10"/>
      <c r="TXG225" s="10"/>
      <c r="TXH225" s="10"/>
      <c r="TXI225" s="10"/>
      <c r="TXJ225" s="10"/>
      <c r="TXK225" s="10"/>
      <c r="TXL225" s="10"/>
      <c r="TXM225" s="10"/>
      <c r="TXN225" s="10"/>
      <c r="TXO225" s="10"/>
      <c r="TXP225" s="10"/>
      <c r="TXQ225" s="10"/>
      <c r="TXR225" s="10"/>
      <c r="TXS225" s="10"/>
      <c r="TXT225" s="10"/>
      <c r="TXU225" s="10"/>
      <c r="TXV225" s="10"/>
      <c r="TXW225" s="10"/>
      <c r="TXX225" s="10"/>
      <c r="TXY225" s="10"/>
      <c r="TXZ225" s="10"/>
      <c r="TYA225" s="10"/>
      <c r="TYB225" s="10"/>
      <c r="TYC225" s="10"/>
      <c r="TYD225" s="10"/>
      <c r="TYE225" s="10"/>
      <c r="TYF225" s="10"/>
      <c r="TYG225" s="10"/>
      <c r="TYH225" s="10"/>
      <c r="TYI225" s="10"/>
      <c r="TYJ225" s="10"/>
      <c r="TYK225" s="10"/>
      <c r="TYL225" s="10"/>
      <c r="TYM225" s="10"/>
      <c r="TYN225" s="10"/>
      <c r="TYO225" s="10"/>
      <c r="TYP225" s="10"/>
      <c r="TYQ225" s="10"/>
      <c r="TYR225" s="10"/>
      <c r="TYS225" s="10"/>
      <c r="TYT225" s="10"/>
      <c r="TYU225" s="10"/>
      <c r="TYV225" s="10"/>
      <c r="TYW225" s="10"/>
      <c r="TYX225" s="10"/>
      <c r="TYY225" s="10"/>
      <c r="TYZ225" s="10"/>
      <c r="TZA225" s="10"/>
      <c r="TZB225" s="10"/>
      <c r="TZC225" s="10"/>
      <c r="TZD225" s="10"/>
      <c r="TZE225" s="10"/>
      <c r="TZF225" s="10"/>
      <c r="TZG225" s="10"/>
      <c r="TZH225" s="10"/>
      <c r="TZI225" s="10"/>
      <c r="TZJ225" s="10"/>
      <c r="TZK225" s="10"/>
      <c r="TZL225" s="10"/>
      <c r="TZM225" s="10"/>
      <c r="TZN225" s="10"/>
      <c r="TZO225" s="10"/>
      <c r="TZP225" s="10"/>
      <c r="TZQ225" s="10"/>
      <c r="TZR225" s="10"/>
      <c r="TZS225" s="10"/>
      <c r="TZT225" s="10"/>
      <c r="TZU225" s="10"/>
      <c r="TZV225" s="10"/>
      <c r="TZW225" s="10"/>
      <c r="TZX225" s="10"/>
      <c r="TZY225" s="10"/>
      <c r="TZZ225" s="10"/>
      <c r="UAA225" s="10"/>
      <c r="UAB225" s="10"/>
      <c r="UAC225" s="10"/>
      <c r="UAD225" s="10"/>
      <c r="UAE225" s="10"/>
      <c r="UAF225" s="10"/>
      <c r="UAG225" s="10"/>
      <c r="UAH225" s="10"/>
      <c r="UAI225" s="10"/>
      <c r="UAJ225" s="10"/>
      <c r="UAK225" s="10"/>
      <c r="UAL225" s="10"/>
      <c r="UAM225" s="10"/>
      <c r="UAN225" s="10"/>
      <c r="UAO225" s="10"/>
      <c r="UAP225" s="10"/>
      <c r="UAQ225" s="10"/>
      <c r="UAR225" s="10"/>
      <c r="UAS225" s="10"/>
      <c r="UAT225" s="10"/>
      <c r="UAU225" s="10"/>
      <c r="UAV225" s="10"/>
      <c r="UAW225" s="10"/>
      <c r="UAX225" s="10"/>
      <c r="UAY225" s="10"/>
      <c r="UAZ225" s="10"/>
      <c r="UBA225" s="10"/>
      <c r="UBB225" s="10"/>
      <c r="UBC225" s="10"/>
      <c r="UBD225" s="10"/>
      <c r="UBE225" s="10"/>
      <c r="UBF225" s="10"/>
      <c r="UBG225" s="10"/>
      <c r="UBH225" s="10"/>
      <c r="UBI225" s="10"/>
      <c r="UBJ225" s="10"/>
      <c r="UBK225" s="10"/>
      <c r="UBL225" s="10"/>
      <c r="UBM225" s="10"/>
      <c r="UBN225" s="10"/>
      <c r="UBO225" s="10"/>
      <c r="UBP225" s="10"/>
      <c r="UBQ225" s="10"/>
      <c r="UBR225" s="10"/>
      <c r="UBS225" s="10"/>
      <c r="UBT225" s="10"/>
      <c r="UBU225" s="10"/>
      <c r="UBV225" s="10"/>
      <c r="UBW225" s="10"/>
      <c r="UBX225" s="10"/>
      <c r="UBY225" s="10"/>
      <c r="UBZ225" s="10"/>
      <c r="UCA225" s="10"/>
      <c r="UCB225" s="10"/>
      <c r="UCC225" s="10"/>
      <c r="UCD225" s="10"/>
      <c r="UCE225" s="10"/>
      <c r="UCF225" s="10"/>
      <c r="UCG225" s="10"/>
      <c r="UCH225" s="10"/>
      <c r="UCI225" s="10"/>
      <c r="UCJ225" s="10"/>
      <c r="UCK225" s="10"/>
      <c r="UCL225" s="10"/>
      <c r="UCM225" s="10"/>
      <c r="UCN225" s="10"/>
      <c r="UCO225" s="10"/>
      <c r="UCP225" s="10"/>
      <c r="UCQ225" s="10"/>
      <c r="UCR225" s="10"/>
      <c r="UCS225" s="10"/>
      <c r="UCT225" s="10"/>
      <c r="UCU225" s="10"/>
      <c r="UCV225" s="10"/>
      <c r="UCW225" s="10"/>
      <c r="UCX225" s="10"/>
      <c r="UCY225" s="10"/>
      <c r="UCZ225" s="10"/>
      <c r="UDA225" s="10"/>
      <c r="UDB225" s="10"/>
      <c r="UDC225" s="10"/>
      <c r="UDD225" s="10"/>
      <c r="UDE225" s="10"/>
      <c r="UDF225" s="10"/>
      <c r="UDG225" s="10"/>
      <c r="UDH225" s="10"/>
      <c r="UDI225" s="10"/>
      <c r="UDJ225" s="10"/>
      <c r="UDK225" s="10"/>
      <c r="UDL225" s="10"/>
      <c r="UDM225" s="10"/>
      <c r="UDN225" s="10"/>
      <c r="UDO225" s="10"/>
      <c r="UDP225" s="10"/>
      <c r="UDQ225" s="10"/>
      <c r="UDR225" s="10"/>
      <c r="UDS225" s="10"/>
      <c r="UDT225" s="10"/>
      <c r="UDU225" s="10"/>
      <c r="UDV225" s="10"/>
      <c r="UDW225" s="10"/>
      <c r="UDX225" s="10"/>
      <c r="UDY225" s="10"/>
      <c r="UDZ225" s="10"/>
      <c r="UEA225" s="10"/>
      <c r="UEB225" s="10"/>
      <c r="UEC225" s="10"/>
      <c r="UED225" s="10"/>
      <c r="UEE225" s="10"/>
      <c r="UEF225" s="10"/>
      <c r="UEG225" s="10"/>
      <c r="UEH225" s="10"/>
      <c r="UEI225" s="10"/>
      <c r="UEJ225" s="10"/>
      <c r="UEK225" s="10"/>
      <c r="UEL225" s="10"/>
      <c r="UEM225" s="10"/>
      <c r="UEN225" s="10"/>
      <c r="UEO225" s="10"/>
      <c r="UEP225" s="10"/>
      <c r="UEQ225" s="10"/>
      <c r="UER225" s="10"/>
      <c r="UES225" s="10"/>
      <c r="UET225" s="10"/>
      <c r="UEU225" s="10"/>
      <c r="UEV225" s="10"/>
      <c r="UEW225" s="10"/>
      <c r="UEX225" s="10"/>
      <c r="UEY225" s="10"/>
      <c r="UEZ225" s="10"/>
      <c r="UFA225" s="10"/>
      <c r="UFB225" s="10"/>
      <c r="UFC225" s="10"/>
      <c r="UFD225" s="10"/>
      <c r="UFE225" s="10"/>
      <c r="UFF225" s="10"/>
      <c r="UFG225" s="10"/>
      <c r="UFH225" s="10"/>
      <c r="UFI225" s="10"/>
      <c r="UFJ225" s="10"/>
      <c r="UFK225" s="10"/>
      <c r="UFL225" s="10"/>
      <c r="UFM225" s="10"/>
      <c r="UFN225" s="10"/>
      <c r="UFO225" s="10"/>
      <c r="UFP225" s="10"/>
      <c r="UFQ225" s="10"/>
      <c r="UFR225" s="10"/>
      <c r="UFS225" s="10"/>
      <c r="UFT225" s="10"/>
      <c r="UFU225" s="10"/>
      <c r="UFV225" s="10"/>
      <c r="UFW225" s="10"/>
      <c r="UFX225" s="10"/>
      <c r="UFY225" s="10"/>
      <c r="UFZ225" s="10"/>
      <c r="UGA225" s="10"/>
      <c r="UGB225" s="10"/>
      <c r="UGC225" s="10"/>
      <c r="UGD225" s="10"/>
      <c r="UGE225" s="10"/>
      <c r="UGF225" s="10"/>
      <c r="UGG225" s="10"/>
      <c r="UGH225" s="10"/>
      <c r="UGI225" s="10"/>
      <c r="UGJ225" s="10"/>
      <c r="UGK225" s="10"/>
      <c r="UGL225" s="10"/>
      <c r="UGM225" s="10"/>
      <c r="UGN225" s="10"/>
      <c r="UGO225" s="10"/>
      <c r="UGP225" s="10"/>
      <c r="UGQ225" s="10"/>
      <c r="UGR225" s="10"/>
      <c r="UGS225" s="10"/>
      <c r="UGT225" s="10"/>
      <c r="UGU225" s="10"/>
      <c r="UGV225" s="10"/>
      <c r="UGW225" s="10"/>
      <c r="UGX225" s="10"/>
      <c r="UGY225" s="10"/>
      <c r="UGZ225" s="10"/>
      <c r="UHA225" s="10"/>
      <c r="UHB225" s="10"/>
      <c r="UHC225" s="10"/>
      <c r="UHD225" s="10"/>
      <c r="UHE225" s="10"/>
      <c r="UHF225" s="10"/>
      <c r="UHG225" s="10"/>
      <c r="UHH225" s="10"/>
      <c r="UHI225" s="10"/>
      <c r="UHJ225" s="10"/>
      <c r="UHK225" s="10"/>
      <c r="UHL225" s="10"/>
      <c r="UHM225" s="10"/>
      <c r="UHN225" s="10"/>
      <c r="UHO225" s="10"/>
      <c r="UHP225" s="10"/>
      <c r="UHQ225" s="10"/>
      <c r="UHR225" s="10"/>
      <c r="UHS225" s="10"/>
      <c r="UHT225" s="10"/>
      <c r="UHU225" s="10"/>
      <c r="UHV225" s="10"/>
      <c r="UHW225" s="10"/>
      <c r="UHX225" s="10"/>
      <c r="UHY225" s="10"/>
      <c r="UHZ225" s="10"/>
      <c r="UIA225" s="10"/>
      <c r="UIB225" s="10"/>
      <c r="UIC225" s="10"/>
      <c r="UID225" s="10"/>
      <c r="UIE225" s="10"/>
      <c r="UIF225" s="10"/>
      <c r="UIG225" s="10"/>
      <c r="UIH225" s="10"/>
      <c r="UII225" s="10"/>
      <c r="UIJ225" s="10"/>
      <c r="UIK225" s="10"/>
      <c r="UIL225" s="10"/>
      <c r="UIM225" s="10"/>
      <c r="UIN225" s="10"/>
      <c r="UIO225" s="10"/>
      <c r="UIP225" s="10"/>
      <c r="UIQ225" s="10"/>
      <c r="UIR225" s="10"/>
      <c r="UIS225" s="10"/>
      <c r="UIT225" s="10"/>
      <c r="UIU225" s="10"/>
      <c r="UIV225" s="10"/>
      <c r="UIW225" s="10"/>
      <c r="UIX225" s="10"/>
      <c r="UIY225" s="10"/>
      <c r="UIZ225" s="10"/>
      <c r="UJA225" s="10"/>
      <c r="UJB225" s="10"/>
      <c r="UJC225" s="10"/>
      <c r="UJD225" s="10"/>
      <c r="UJE225" s="10"/>
      <c r="UJF225" s="10"/>
      <c r="UJG225" s="10"/>
      <c r="UJH225" s="10"/>
      <c r="UJI225" s="10"/>
      <c r="UJJ225" s="10"/>
      <c r="UJK225" s="10"/>
      <c r="UJL225" s="10"/>
      <c r="UJM225" s="10"/>
      <c r="UJN225" s="10"/>
      <c r="UJO225" s="10"/>
      <c r="UJP225" s="10"/>
      <c r="UJQ225" s="10"/>
      <c r="UJR225" s="10"/>
      <c r="UJS225" s="10"/>
      <c r="UJT225" s="10"/>
      <c r="UJU225" s="10"/>
      <c r="UJV225" s="10"/>
      <c r="UJW225" s="10"/>
      <c r="UJX225" s="10"/>
      <c r="UJY225" s="10"/>
      <c r="UJZ225" s="10"/>
      <c r="UKA225" s="10"/>
      <c r="UKB225" s="10"/>
      <c r="UKC225" s="10"/>
      <c r="UKD225" s="10"/>
      <c r="UKE225" s="10"/>
      <c r="UKF225" s="10"/>
      <c r="UKG225" s="10"/>
      <c r="UKH225" s="10"/>
      <c r="UKI225" s="10"/>
      <c r="UKJ225" s="10"/>
      <c r="UKK225" s="10"/>
      <c r="UKL225" s="10"/>
      <c r="UKM225" s="10"/>
      <c r="UKN225" s="10"/>
      <c r="UKO225" s="10"/>
      <c r="UKP225" s="10"/>
      <c r="UKQ225" s="10"/>
      <c r="UKR225" s="10"/>
      <c r="UKS225" s="10"/>
      <c r="UKT225" s="10"/>
      <c r="UKU225" s="10"/>
      <c r="UKV225" s="10"/>
      <c r="UKW225" s="10"/>
      <c r="UKX225" s="10"/>
      <c r="UKY225" s="10"/>
      <c r="UKZ225" s="10"/>
      <c r="ULA225" s="10"/>
      <c r="ULB225" s="10"/>
      <c r="ULC225" s="10"/>
      <c r="ULD225" s="10"/>
      <c r="ULE225" s="10"/>
      <c r="ULF225" s="10"/>
      <c r="ULG225" s="10"/>
      <c r="ULH225" s="10"/>
      <c r="ULI225" s="10"/>
      <c r="ULJ225" s="10"/>
      <c r="ULK225" s="10"/>
      <c r="ULL225" s="10"/>
      <c r="ULM225" s="10"/>
      <c r="ULN225" s="10"/>
      <c r="ULO225" s="10"/>
      <c r="ULP225" s="10"/>
      <c r="ULQ225" s="10"/>
      <c r="ULR225" s="10"/>
      <c r="ULS225" s="10"/>
      <c r="ULT225" s="10"/>
      <c r="ULU225" s="10"/>
      <c r="ULV225" s="10"/>
      <c r="ULW225" s="10"/>
      <c r="ULX225" s="10"/>
      <c r="ULY225" s="10"/>
      <c r="ULZ225" s="10"/>
      <c r="UMA225" s="10"/>
      <c r="UMB225" s="10"/>
      <c r="UMC225" s="10"/>
      <c r="UMD225" s="10"/>
      <c r="UME225" s="10"/>
      <c r="UMF225" s="10"/>
      <c r="UMG225" s="10"/>
      <c r="UMH225" s="10"/>
      <c r="UMI225" s="10"/>
      <c r="UMJ225" s="10"/>
      <c r="UMK225" s="10"/>
      <c r="UML225" s="10"/>
      <c r="UMM225" s="10"/>
      <c r="UMN225" s="10"/>
      <c r="UMO225" s="10"/>
      <c r="UMP225" s="10"/>
      <c r="UMQ225" s="10"/>
      <c r="UMR225" s="10"/>
      <c r="UMS225" s="10"/>
      <c r="UMT225" s="10"/>
      <c r="UMU225" s="10"/>
      <c r="UMV225" s="10"/>
      <c r="UMW225" s="10"/>
      <c r="UMX225" s="10"/>
      <c r="UMY225" s="10"/>
      <c r="UMZ225" s="10"/>
      <c r="UNA225" s="10"/>
      <c r="UNB225" s="10"/>
      <c r="UNC225" s="10"/>
      <c r="UND225" s="10"/>
      <c r="UNE225" s="10"/>
      <c r="UNF225" s="10"/>
      <c r="UNG225" s="10"/>
      <c r="UNH225" s="10"/>
      <c r="UNI225" s="10"/>
      <c r="UNJ225" s="10"/>
      <c r="UNK225" s="10"/>
      <c r="UNL225" s="10"/>
      <c r="UNM225" s="10"/>
      <c r="UNN225" s="10"/>
      <c r="UNO225" s="10"/>
      <c r="UNP225" s="10"/>
      <c r="UNQ225" s="10"/>
      <c r="UNR225" s="10"/>
      <c r="UNS225" s="10"/>
      <c r="UNT225" s="10"/>
      <c r="UNU225" s="10"/>
      <c r="UNV225" s="10"/>
      <c r="UNW225" s="10"/>
      <c r="UNX225" s="10"/>
      <c r="UNY225" s="10"/>
      <c r="UNZ225" s="10"/>
      <c r="UOA225" s="10"/>
      <c r="UOB225" s="10"/>
      <c r="UOC225" s="10"/>
      <c r="UOD225" s="10"/>
      <c r="UOE225" s="10"/>
      <c r="UOF225" s="10"/>
      <c r="UOG225" s="10"/>
      <c r="UOH225" s="10"/>
      <c r="UOI225" s="10"/>
      <c r="UOJ225" s="10"/>
      <c r="UOK225" s="10"/>
      <c r="UOL225" s="10"/>
      <c r="UOM225" s="10"/>
      <c r="UON225" s="10"/>
      <c r="UOO225" s="10"/>
      <c r="UOP225" s="10"/>
      <c r="UOQ225" s="10"/>
      <c r="UOR225" s="10"/>
      <c r="UOS225" s="10"/>
      <c r="UOT225" s="10"/>
      <c r="UOU225" s="10"/>
      <c r="UOV225" s="10"/>
      <c r="UOW225" s="10"/>
      <c r="UOX225" s="10"/>
      <c r="UOY225" s="10"/>
      <c r="UOZ225" s="10"/>
      <c r="UPA225" s="10"/>
      <c r="UPB225" s="10"/>
      <c r="UPC225" s="10"/>
      <c r="UPD225" s="10"/>
      <c r="UPE225" s="10"/>
      <c r="UPF225" s="10"/>
      <c r="UPG225" s="10"/>
      <c r="UPH225" s="10"/>
      <c r="UPI225" s="10"/>
      <c r="UPJ225" s="10"/>
      <c r="UPK225" s="10"/>
      <c r="UPL225" s="10"/>
      <c r="UPM225" s="10"/>
      <c r="UPN225" s="10"/>
      <c r="UPO225" s="10"/>
      <c r="UPP225" s="10"/>
      <c r="UPQ225" s="10"/>
      <c r="UPR225" s="10"/>
      <c r="UPS225" s="10"/>
      <c r="UPT225" s="10"/>
      <c r="UPU225" s="10"/>
      <c r="UPV225" s="10"/>
      <c r="UPW225" s="10"/>
      <c r="UPX225" s="10"/>
      <c r="UPY225" s="10"/>
      <c r="UPZ225" s="10"/>
      <c r="UQA225" s="10"/>
      <c r="UQB225" s="10"/>
      <c r="UQC225" s="10"/>
      <c r="UQD225" s="10"/>
      <c r="UQE225" s="10"/>
      <c r="UQF225" s="10"/>
      <c r="UQG225" s="10"/>
      <c r="UQH225" s="10"/>
      <c r="UQI225" s="10"/>
      <c r="UQJ225" s="10"/>
      <c r="UQK225" s="10"/>
      <c r="UQL225" s="10"/>
      <c r="UQM225" s="10"/>
      <c r="UQN225" s="10"/>
      <c r="UQO225" s="10"/>
      <c r="UQP225" s="10"/>
      <c r="UQQ225" s="10"/>
      <c r="UQR225" s="10"/>
      <c r="UQS225" s="10"/>
      <c r="UQT225" s="10"/>
      <c r="UQU225" s="10"/>
      <c r="UQV225" s="10"/>
      <c r="UQW225" s="10"/>
      <c r="UQX225" s="10"/>
      <c r="UQY225" s="10"/>
      <c r="UQZ225" s="10"/>
      <c r="URA225" s="10"/>
      <c r="URB225" s="10"/>
      <c r="URC225" s="10"/>
      <c r="URD225" s="10"/>
      <c r="URE225" s="10"/>
      <c r="URF225" s="10"/>
      <c r="URG225" s="10"/>
      <c r="URH225" s="10"/>
      <c r="URI225" s="10"/>
      <c r="URJ225" s="10"/>
      <c r="URK225" s="10"/>
      <c r="URL225" s="10"/>
      <c r="URM225" s="10"/>
      <c r="URN225" s="10"/>
      <c r="URO225" s="10"/>
      <c r="URP225" s="10"/>
      <c r="URQ225" s="10"/>
      <c r="URR225" s="10"/>
      <c r="URS225" s="10"/>
      <c r="URT225" s="10"/>
      <c r="URU225" s="10"/>
      <c r="URV225" s="10"/>
      <c r="URW225" s="10"/>
      <c r="URX225" s="10"/>
      <c r="URY225" s="10"/>
      <c r="URZ225" s="10"/>
      <c r="USA225" s="10"/>
      <c r="USB225" s="10"/>
      <c r="USC225" s="10"/>
      <c r="USD225" s="10"/>
      <c r="USE225" s="10"/>
      <c r="USF225" s="10"/>
      <c r="USG225" s="10"/>
      <c r="USH225" s="10"/>
      <c r="USI225" s="10"/>
      <c r="USJ225" s="10"/>
      <c r="USK225" s="10"/>
      <c r="USL225" s="10"/>
      <c r="USM225" s="10"/>
      <c r="USN225" s="10"/>
      <c r="USO225" s="10"/>
      <c r="USP225" s="10"/>
      <c r="USQ225" s="10"/>
      <c r="USR225" s="10"/>
      <c r="USS225" s="10"/>
      <c r="UST225" s="10"/>
      <c r="USU225" s="10"/>
      <c r="USV225" s="10"/>
      <c r="USW225" s="10"/>
      <c r="USX225" s="10"/>
      <c r="USY225" s="10"/>
      <c r="USZ225" s="10"/>
      <c r="UTA225" s="10"/>
      <c r="UTB225" s="10"/>
      <c r="UTC225" s="10"/>
      <c r="UTD225" s="10"/>
      <c r="UTE225" s="10"/>
      <c r="UTF225" s="10"/>
      <c r="UTG225" s="10"/>
      <c r="UTH225" s="10"/>
      <c r="UTI225" s="10"/>
      <c r="UTJ225" s="10"/>
      <c r="UTK225" s="10"/>
      <c r="UTL225" s="10"/>
      <c r="UTM225" s="10"/>
      <c r="UTN225" s="10"/>
      <c r="UTO225" s="10"/>
      <c r="UTP225" s="10"/>
      <c r="UTQ225" s="10"/>
      <c r="UTR225" s="10"/>
      <c r="UTS225" s="10"/>
      <c r="UTT225" s="10"/>
      <c r="UTU225" s="10"/>
      <c r="UTV225" s="10"/>
      <c r="UTW225" s="10"/>
      <c r="UTX225" s="10"/>
      <c r="UTY225" s="10"/>
      <c r="UTZ225" s="10"/>
      <c r="UUA225" s="10"/>
      <c r="UUB225" s="10"/>
      <c r="UUC225" s="10"/>
      <c r="UUD225" s="10"/>
      <c r="UUE225" s="10"/>
      <c r="UUF225" s="10"/>
      <c r="UUG225" s="10"/>
      <c r="UUH225" s="10"/>
      <c r="UUI225" s="10"/>
      <c r="UUJ225" s="10"/>
      <c r="UUK225" s="10"/>
      <c r="UUL225" s="10"/>
      <c r="UUM225" s="10"/>
      <c r="UUN225" s="10"/>
      <c r="UUO225" s="10"/>
      <c r="UUP225" s="10"/>
      <c r="UUQ225" s="10"/>
      <c r="UUR225" s="10"/>
      <c r="UUS225" s="10"/>
      <c r="UUT225" s="10"/>
      <c r="UUU225" s="10"/>
      <c r="UUV225" s="10"/>
      <c r="UUW225" s="10"/>
      <c r="UUX225" s="10"/>
      <c r="UUY225" s="10"/>
      <c r="UUZ225" s="10"/>
      <c r="UVA225" s="10"/>
      <c r="UVB225" s="10"/>
      <c r="UVC225" s="10"/>
      <c r="UVD225" s="10"/>
      <c r="UVE225" s="10"/>
      <c r="UVF225" s="10"/>
      <c r="UVG225" s="10"/>
      <c r="UVH225" s="10"/>
      <c r="UVI225" s="10"/>
      <c r="UVJ225" s="10"/>
      <c r="UVK225" s="10"/>
      <c r="UVL225" s="10"/>
      <c r="UVM225" s="10"/>
      <c r="UVN225" s="10"/>
      <c r="UVO225" s="10"/>
      <c r="UVP225" s="10"/>
      <c r="UVQ225" s="10"/>
      <c r="UVR225" s="10"/>
      <c r="UVS225" s="10"/>
      <c r="UVT225" s="10"/>
      <c r="UVU225" s="10"/>
      <c r="UVV225" s="10"/>
      <c r="UVW225" s="10"/>
      <c r="UVX225" s="10"/>
      <c r="UVY225" s="10"/>
      <c r="UVZ225" s="10"/>
      <c r="UWA225" s="10"/>
      <c r="UWB225" s="10"/>
      <c r="UWC225" s="10"/>
      <c r="UWD225" s="10"/>
      <c r="UWE225" s="10"/>
      <c r="UWF225" s="10"/>
      <c r="UWG225" s="10"/>
      <c r="UWH225" s="10"/>
      <c r="UWI225" s="10"/>
      <c r="UWJ225" s="10"/>
      <c r="UWK225" s="10"/>
      <c r="UWL225" s="10"/>
      <c r="UWM225" s="10"/>
      <c r="UWN225" s="10"/>
      <c r="UWO225" s="10"/>
      <c r="UWP225" s="10"/>
      <c r="UWQ225" s="10"/>
      <c r="UWR225" s="10"/>
      <c r="UWS225" s="10"/>
      <c r="UWT225" s="10"/>
      <c r="UWU225" s="10"/>
      <c r="UWV225" s="10"/>
      <c r="UWW225" s="10"/>
      <c r="UWX225" s="10"/>
      <c r="UWY225" s="10"/>
      <c r="UWZ225" s="10"/>
      <c r="UXA225" s="10"/>
      <c r="UXB225" s="10"/>
      <c r="UXC225" s="10"/>
      <c r="UXD225" s="10"/>
      <c r="UXE225" s="10"/>
      <c r="UXF225" s="10"/>
      <c r="UXG225" s="10"/>
      <c r="UXH225" s="10"/>
      <c r="UXI225" s="10"/>
      <c r="UXJ225" s="10"/>
      <c r="UXK225" s="10"/>
      <c r="UXL225" s="10"/>
      <c r="UXM225" s="10"/>
      <c r="UXN225" s="10"/>
      <c r="UXO225" s="10"/>
      <c r="UXP225" s="10"/>
      <c r="UXQ225" s="10"/>
      <c r="UXR225" s="10"/>
      <c r="UXS225" s="10"/>
      <c r="UXT225" s="10"/>
      <c r="UXU225" s="10"/>
      <c r="UXV225" s="10"/>
      <c r="UXW225" s="10"/>
      <c r="UXX225" s="10"/>
      <c r="UXY225" s="10"/>
      <c r="UXZ225" s="10"/>
      <c r="UYA225" s="10"/>
      <c r="UYB225" s="10"/>
      <c r="UYC225" s="10"/>
      <c r="UYD225" s="10"/>
      <c r="UYE225" s="10"/>
      <c r="UYF225" s="10"/>
      <c r="UYG225" s="10"/>
      <c r="UYH225" s="10"/>
      <c r="UYI225" s="10"/>
      <c r="UYJ225" s="10"/>
      <c r="UYK225" s="10"/>
      <c r="UYL225" s="10"/>
      <c r="UYM225" s="10"/>
      <c r="UYN225" s="10"/>
      <c r="UYO225" s="10"/>
      <c r="UYP225" s="10"/>
      <c r="UYQ225" s="10"/>
      <c r="UYR225" s="10"/>
      <c r="UYS225" s="10"/>
      <c r="UYT225" s="10"/>
      <c r="UYU225" s="10"/>
      <c r="UYV225" s="10"/>
      <c r="UYW225" s="10"/>
      <c r="UYX225" s="10"/>
      <c r="UYY225" s="10"/>
      <c r="UYZ225" s="10"/>
      <c r="UZA225" s="10"/>
      <c r="UZB225" s="10"/>
      <c r="UZC225" s="10"/>
      <c r="UZD225" s="10"/>
      <c r="UZE225" s="10"/>
      <c r="UZF225" s="10"/>
      <c r="UZG225" s="10"/>
      <c r="UZH225" s="10"/>
      <c r="UZI225" s="10"/>
      <c r="UZJ225" s="10"/>
      <c r="UZK225" s="10"/>
      <c r="UZL225" s="10"/>
      <c r="UZM225" s="10"/>
      <c r="UZN225" s="10"/>
      <c r="UZO225" s="10"/>
      <c r="UZP225" s="10"/>
      <c r="UZQ225" s="10"/>
      <c r="UZR225" s="10"/>
      <c r="UZS225" s="10"/>
      <c r="UZT225" s="10"/>
      <c r="UZU225" s="10"/>
      <c r="UZV225" s="10"/>
      <c r="UZW225" s="10"/>
      <c r="UZX225" s="10"/>
      <c r="UZY225" s="10"/>
      <c r="UZZ225" s="10"/>
      <c r="VAA225" s="10"/>
      <c r="VAB225" s="10"/>
      <c r="VAC225" s="10"/>
      <c r="VAD225" s="10"/>
      <c r="VAE225" s="10"/>
      <c r="VAF225" s="10"/>
      <c r="VAG225" s="10"/>
      <c r="VAH225" s="10"/>
      <c r="VAI225" s="10"/>
      <c r="VAJ225" s="10"/>
      <c r="VAK225" s="10"/>
      <c r="VAL225" s="10"/>
      <c r="VAM225" s="10"/>
      <c r="VAN225" s="10"/>
      <c r="VAO225" s="10"/>
      <c r="VAP225" s="10"/>
      <c r="VAQ225" s="10"/>
      <c r="VAR225" s="10"/>
      <c r="VAS225" s="10"/>
      <c r="VAT225" s="10"/>
      <c r="VAU225" s="10"/>
      <c r="VAV225" s="10"/>
      <c r="VAW225" s="10"/>
      <c r="VAX225" s="10"/>
      <c r="VAY225" s="10"/>
      <c r="VAZ225" s="10"/>
      <c r="VBA225" s="10"/>
      <c r="VBB225" s="10"/>
      <c r="VBC225" s="10"/>
      <c r="VBD225" s="10"/>
      <c r="VBE225" s="10"/>
      <c r="VBF225" s="10"/>
      <c r="VBG225" s="10"/>
      <c r="VBH225" s="10"/>
      <c r="VBI225" s="10"/>
      <c r="VBJ225" s="10"/>
      <c r="VBK225" s="10"/>
      <c r="VBL225" s="10"/>
      <c r="VBM225" s="10"/>
      <c r="VBN225" s="10"/>
      <c r="VBO225" s="10"/>
      <c r="VBP225" s="10"/>
      <c r="VBQ225" s="10"/>
      <c r="VBR225" s="10"/>
      <c r="VBS225" s="10"/>
      <c r="VBT225" s="10"/>
      <c r="VBU225" s="10"/>
      <c r="VBV225" s="10"/>
      <c r="VBW225" s="10"/>
      <c r="VBX225" s="10"/>
      <c r="VBY225" s="10"/>
      <c r="VBZ225" s="10"/>
      <c r="VCA225" s="10"/>
      <c r="VCB225" s="10"/>
      <c r="VCC225" s="10"/>
      <c r="VCD225" s="10"/>
      <c r="VCE225" s="10"/>
      <c r="VCF225" s="10"/>
      <c r="VCG225" s="10"/>
      <c r="VCH225" s="10"/>
      <c r="VCI225" s="10"/>
      <c r="VCJ225" s="10"/>
      <c r="VCK225" s="10"/>
      <c r="VCL225" s="10"/>
      <c r="VCM225" s="10"/>
      <c r="VCN225" s="10"/>
      <c r="VCO225" s="10"/>
      <c r="VCP225" s="10"/>
      <c r="VCQ225" s="10"/>
      <c r="VCR225" s="10"/>
      <c r="VCS225" s="10"/>
      <c r="VCT225" s="10"/>
      <c r="VCU225" s="10"/>
      <c r="VCV225" s="10"/>
      <c r="VCW225" s="10"/>
      <c r="VCX225" s="10"/>
      <c r="VCY225" s="10"/>
      <c r="VCZ225" s="10"/>
      <c r="VDA225" s="10"/>
      <c r="VDB225" s="10"/>
      <c r="VDC225" s="10"/>
      <c r="VDD225" s="10"/>
      <c r="VDE225" s="10"/>
      <c r="VDF225" s="10"/>
      <c r="VDG225" s="10"/>
      <c r="VDH225" s="10"/>
      <c r="VDI225" s="10"/>
      <c r="VDJ225" s="10"/>
      <c r="VDK225" s="10"/>
      <c r="VDL225" s="10"/>
      <c r="VDM225" s="10"/>
      <c r="VDN225" s="10"/>
      <c r="VDO225" s="10"/>
      <c r="VDP225" s="10"/>
      <c r="VDQ225" s="10"/>
      <c r="VDR225" s="10"/>
      <c r="VDS225" s="10"/>
      <c r="VDT225" s="10"/>
      <c r="VDU225" s="10"/>
      <c r="VDV225" s="10"/>
      <c r="VDW225" s="10"/>
      <c r="VDX225" s="10"/>
      <c r="VDY225" s="10"/>
      <c r="VDZ225" s="10"/>
      <c r="VEA225" s="10"/>
      <c r="VEB225" s="10"/>
      <c r="VEC225" s="10"/>
      <c r="VED225" s="10"/>
      <c r="VEE225" s="10"/>
      <c r="VEF225" s="10"/>
      <c r="VEG225" s="10"/>
      <c r="VEH225" s="10"/>
      <c r="VEI225" s="10"/>
      <c r="VEJ225" s="10"/>
      <c r="VEK225" s="10"/>
      <c r="VEL225" s="10"/>
      <c r="VEM225" s="10"/>
      <c r="VEN225" s="10"/>
      <c r="VEO225" s="10"/>
      <c r="VEP225" s="10"/>
      <c r="VEQ225" s="10"/>
      <c r="VER225" s="10"/>
      <c r="VES225" s="10"/>
      <c r="VET225" s="10"/>
      <c r="VEU225" s="10"/>
      <c r="VEV225" s="10"/>
      <c r="VEW225" s="10"/>
      <c r="VEX225" s="10"/>
      <c r="VEY225" s="10"/>
      <c r="VEZ225" s="10"/>
      <c r="VFA225" s="10"/>
      <c r="VFB225" s="10"/>
      <c r="VFC225" s="10"/>
      <c r="VFD225" s="10"/>
      <c r="VFE225" s="10"/>
      <c r="VFF225" s="10"/>
      <c r="VFG225" s="10"/>
      <c r="VFH225" s="10"/>
      <c r="VFI225" s="10"/>
      <c r="VFJ225" s="10"/>
      <c r="VFK225" s="10"/>
      <c r="VFL225" s="10"/>
      <c r="VFM225" s="10"/>
      <c r="VFN225" s="10"/>
      <c r="VFO225" s="10"/>
      <c r="VFP225" s="10"/>
      <c r="VFQ225" s="10"/>
      <c r="VFR225" s="10"/>
      <c r="VFS225" s="10"/>
      <c r="VFT225" s="10"/>
      <c r="VFU225" s="10"/>
      <c r="VFV225" s="10"/>
      <c r="VFW225" s="10"/>
      <c r="VFX225" s="10"/>
      <c r="VFY225" s="10"/>
      <c r="VFZ225" s="10"/>
      <c r="VGA225" s="10"/>
      <c r="VGB225" s="10"/>
      <c r="VGC225" s="10"/>
      <c r="VGD225" s="10"/>
      <c r="VGE225" s="10"/>
      <c r="VGF225" s="10"/>
      <c r="VGG225" s="10"/>
      <c r="VGH225" s="10"/>
      <c r="VGI225" s="10"/>
      <c r="VGJ225" s="10"/>
      <c r="VGK225" s="10"/>
      <c r="VGL225" s="10"/>
      <c r="VGM225" s="10"/>
      <c r="VGN225" s="10"/>
      <c r="VGO225" s="10"/>
      <c r="VGP225" s="10"/>
      <c r="VGQ225" s="10"/>
      <c r="VGR225" s="10"/>
      <c r="VGS225" s="10"/>
      <c r="VGT225" s="10"/>
      <c r="VGU225" s="10"/>
      <c r="VGV225" s="10"/>
      <c r="VGW225" s="10"/>
      <c r="VGX225" s="10"/>
      <c r="VGY225" s="10"/>
      <c r="VGZ225" s="10"/>
      <c r="VHA225" s="10"/>
      <c r="VHB225" s="10"/>
      <c r="VHC225" s="10"/>
      <c r="VHD225" s="10"/>
      <c r="VHE225" s="10"/>
      <c r="VHF225" s="10"/>
      <c r="VHG225" s="10"/>
      <c r="VHH225" s="10"/>
      <c r="VHI225" s="10"/>
      <c r="VHJ225" s="10"/>
      <c r="VHK225" s="10"/>
      <c r="VHL225" s="10"/>
      <c r="VHM225" s="10"/>
      <c r="VHN225" s="10"/>
      <c r="VHO225" s="10"/>
      <c r="VHP225" s="10"/>
      <c r="VHQ225" s="10"/>
      <c r="VHR225" s="10"/>
      <c r="VHS225" s="10"/>
      <c r="VHT225" s="10"/>
      <c r="VHU225" s="10"/>
      <c r="VHV225" s="10"/>
      <c r="VHW225" s="10"/>
      <c r="VHX225" s="10"/>
      <c r="VHY225" s="10"/>
      <c r="VHZ225" s="10"/>
      <c r="VIA225" s="10"/>
      <c r="VIB225" s="10"/>
      <c r="VIC225" s="10"/>
      <c r="VID225" s="10"/>
      <c r="VIE225" s="10"/>
      <c r="VIF225" s="10"/>
      <c r="VIG225" s="10"/>
      <c r="VIH225" s="10"/>
      <c r="VII225" s="10"/>
      <c r="VIJ225" s="10"/>
      <c r="VIK225" s="10"/>
      <c r="VIL225" s="10"/>
      <c r="VIM225" s="10"/>
      <c r="VIN225" s="10"/>
      <c r="VIO225" s="10"/>
      <c r="VIP225" s="10"/>
      <c r="VIQ225" s="10"/>
      <c r="VIR225" s="10"/>
      <c r="VIS225" s="10"/>
      <c r="VIT225" s="10"/>
      <c r="VIU225" s="10"/>
      <c r="VIV225" s="10"/>
      <c r="VIW225" s="10"/>
      <c r="VIX225" s="10"/>
      <c r="VIY225" s="10"/>
      <c r="VIZ225" s="10"/>
      <c r="VJA225" s="10"/>
      <c r="VJB225" s="10"/>
      <c r="VJC225" s="10"/>
      <c r="VJD225" s="10"/>
      <c r="VJE225" s="10"/>
      <c r="VJF225" s="10"/>
      <c r="VJG225" s="10"/>
      <c r="VJH225" s="10"/>
      <c r="VJI225" s="10"/>
      <c r="VJJ225" s="10"/>
      <c r="VJK225" s="10"/>
      <c r="VJL225" s="10"/>
      <c r="VJM225" s="10"/>
      <c r="VJN225" s="10"/>
      <c r="VJO225" s="10"/>
      <c r="VJP225" s="10"/>
      <c r="VJQ225" s="10"/>
      <c r="VJR225" s="10"/>
      <c r="VJS225" s="10"/>
      <c r="VJT225" s="10"/>
      <c r="VJU225" s="10"/>
      <c r="VJV225" s="10"/>
      <c r="VJW225" s="10"/>
      <c r="VJX225" s="10"/>
      <c r="VJY225" s="10"/>
      <c r="VJZ225" s="10"/>
      <c r="VKA225" s="10"/>
      <c r="VKB225" s="10"/>
      <c r="VKC225" s="10"/>
      <c r="VKD225" s="10"/>
      <c r="VKE225" s="10"/>
      <c r="VKF225" s="10"/>
      <c r="VKG225" s="10"/>
      <c r="VKH225" s="10"/>
      <c r="VKI225" s="10"/>
      <c r="VKJ225" s="10"/>
      <c r="VKK225" s="10"/>
      <c r="VKL225" s="10"/>
      <c r="VKM225" s="10"/>
      <c r="VKN225" s="10"/>
      <c r="VKO225" s="10"/>
      <c r="VKP225" s="10"/>
      <c r="VKQ225" s="10"/>
      <c r="VKR225" s="10"/>
      <c r="VKS225" s="10"/>
      <c r="VKT225" s="10"/>
      <c r="VKU225" s="10"/>
      <c r="VKV225" s="10"/>
      <c r="VKW225" s="10"/>
      <c r="VKX225" s="10"/>
      <c r="VKY225" s="10"/>
      <c r="VKZ225" s="10"/>
      <c r="VLA225" s="10"/>
      <c r="VLB225" s="10"/>
      <c r="VLC225" s="10"/>
      <c r="VLD225" s="10"/>
      <c r="VLE225" s="10"/>
      <c r="VLF225" s="10"/>
      <c r="VLG225" s="10"/>
      <c r="VLH225" s="10"/>
      <c r="VLI225" s="10"/>
      <c r="VLJ225" s="10"/>
      <c r="VLK225" s="10"/>
      <c r="VLL225" s="10"/>
      <c r="VLM225" s="10"/>
      <c r="VLN225" s="10"/>
      <c r="VLO225" s="10"/>
      <c r="VLP225" s="10"/>
      <c r="VLQ225" s="10"/>
      <c r="VLR225" s="10"/>
      <c r="VLS225" s="10"/>
      <c r="VLT225" s="10"/>
      <c r="VLU225" s="10"/>
      <c r="VLV225" s="10"/>
      <c r="VLW225" s="10"/>
      <c r="VLX225" s="10"/>
      <c r="VLY225" s="10"/>
      <c r="VLZ225" s="10"/>
      <c r="VMA225" s="10"/>
      <c r="VMB225" s="10"/>
      <c r="VMC225" s="10"/>
      <c r="VMD225" s="10"/>
      <c r="VME225" s="10"/>
      <c r="VMF225" s="10"/>
      <c r="VMG225" s="10"/>
      <c r="VMH225" s="10"/>
      <c r="VMI225" s="10"/>
      <c r="VMJ225" s="10"/>
      <c r="VMK225" s="10"/>
      <c r="VML225" s="10"/>
      <c r="VMM225" s="10"/>
      <c r="VMN225" s="10"/>
      <c r="VMO225" s="10"/>
      <c r="VMP225" s="10"/>
      <c r="VMQ225" s="10"/>
      <c r="VMR225" s="10"/>
      <c r="VMS225" s="10"/>
      <c r="VMT225" s="10"/>
      <c r="VMU225" s="10"/>
      <c r="VMV225" s="10"/>
      <c r="VMW225" s="10"/>
      <c r="VMX225" s="10"/>
      <c r="VMY225" s="10"/>
      <c r="VMZ225" s="10"/>
      <c r="VNA225" s="10"/>
      <c r="VNB225" s="10"/>
      <c r="VNC225" s="10"/>
      <c r="VND225" s="10"/>
      <c r="VNE225" s="10"/>
      <c r="VNF225" s="10"/>
      <c r="VNG225" s="10"/>
      <c r="VNH225" s="10"/>
      <c r="VNI225" s="10"/>
      <c r="VNJ225" s="10"/>
      <c r="VNK225" s="10"/>
      <c r="VNL225" s="10"/>
      <c r="VNM225" s="10"/>
      <c r="VNN225" s="10"/>
      <c r="VNO225" s="10"/>
      <c r="VNP225" s="10"/>
      <c r="VNQ225" s="10"/>
      <c r="VNR225" s="10"/>
      <c r="VNS225" s="10"/>
      <c r="VNT225" s="10"/>
      <c r="VNU225" s="10"/>
      <c r="VNV225" s="10"/>
      <c r="VNW225" s="10"/>
      <c r="VNX225" s="10"/>
      <c r="VNY225" s="10"/>
      <c r="VNZ225" s="10"/>
      <c r="VOA225" s="10"/>
      <c r="VOB225" s="10"/>
      <c r="VOC225" s="10"/>
      <c r="VOD225" s="10"/>
      <c r="VOE225" s="10"/>
      <c r="VOF225" s="10"/>
      <c r="VOG225" s="10"/>
      <c r="VOH225" s="10"/>
      <c r="VOI225" s="10"/>
      <c r="VOJ225" s="10"/>
      <c r="VOK225" s="10"/>
      <c r="VOL225" s="10"/>
      <c r="VOM225" s="10"/>
      <c r="VON225" s="10"/>
      <c r="VOO225" s="10"/>
      <c r="VOP225" s="10"/>
      <c r="VOQ225" s="10"/>
      <c r="VOR225" s="10"/>
      <c r="VOS225" s="10"/>
      <c r="VOT225" s="10"/>
      <c r="VOU225" s="10"/>
      <c r="VOV225" s="10"/>
      <c r="VOW225" s="10"/>
      <c r="VOX225" s="10"/>
      <c r="VOY225" s="10"/>
      <c r="VOZ225" s="10"/>
      <c r="VPA225" s="10"/>
      <c r="VPB225" s="10"/>
      <c r="VPC225" s="10"/>
      <c r="VPD225" s="10"/>
      <c r="VPE225" s="10"/>
      <c r="VPF225" s="10"/>
      <c r="VPG225" s="10"/>
      <c r="VPH225" s="10"/>
      <c r="VPI225" s="10"/>
      <c r="VPJ225" s="10"/>
      <c r="VPK225" s="10"/>
      <c r="VPL225" s="10"/>
      <c r="VPM225" s="10"/>
      <c r="VPN225" s="10"/>
      <c r="VPO225" s="10"/>
      <c r="VPP225" s="10"/>
      <c r="VPQ225" s="10"/>
      <c r="VPR225" s="10"/>
      <c r="VPS225" s="10"/>
      <c r="VPT225" s="10"/>
      <c r="VPU225" s="10"/>
      <c r="VPV225" s="10"/>
      <c r="VPW225" s="10"/>
      <c r="VPX225" s="10"/>
      <c r="VPY225" s="10"/>
      <c r="VPZ225" s="10"/>
      <c r="VQA225" s="10"/>
      <c r="VQB225" s="10"/>
      <c r="VQC225" s="10"/>
      <c r="VQD225" s="10"/>
      <c r="VQE225" s="10"/>
      <c r="VQF225" s="10"/>
      <c r="VQG225" s="10"/>
      <c r="VQH225" s="10"/>
      <c r="VQI225" s="10"/>
      <c r="VQJ225" s="10"/>
      <c r="VQK225" s="10"/>
      <c r="VQL225" s="10"/>
      <c r="VQM225" s="10"/>
      <c r="VQN225" s="10"/>
      <c r="VQO225" s="10"/>
      <c r="VQP225" s="10"/>
      <c r="VQQ225" s="10"/>
      <c r="VQR225" s="10"/>
      <c r="VQS225" s="10"/>
      <c r="VQT225" s="10"/>
      <c r="VQU225" s="10"/>
      <c r="VQV225" s="10"/>
      <c r="VQW225" s="10"/>
      <c r="VQX225" s="10"/>
      <c r="VQY225" s="10"/>
      <c r="VQZ225" s="10"/>
      <c r="VRA225" s="10"/>
      <c r="VRB225" s="10"/>
      <c r="VRC225" s="10"/>
      <c r="VRD225" s="10"/>
      <c r="VRE225" s="10"/>
      <c r="VRF225" s="10"/>
      <c r="VRG225" s="10"/>
      <c r="VRH225" s="10"/>
      <c r="VRI225" s="10"/>
      <c r="VRJ225" s="10"/>
      <c r="VRK225" s="10"/>
      <c r="VRL225" s="10"/>
      <c r="VRM225" s="10"/>
      <c r="VRN225" s="10"/>
      <c r="VRO225" s="10"/>
      <c r="VRP225" s="10"/>
      <c r="VRQ225" s="10"/>
      <c r="VRR225" s="10"/>
      <c r="VRS225" s="10"/>
      <c r="VRT225" s="10"/>
      <c r="VRU225" s="10"/>
      <c r="VRV225" s="10"/>
      <c r="VRW225" s="10"/>
      <c r="VRX225" s="10"/>
      <c r="VRY225" s="10"/>
      <c r="VRZ225" s="10"/>
      <c r="VSA225" s="10"/>
      <c r="VSB225" s="10"/>
      <c r="VSC225" s="10"/>
      <c r="VSD225" s="10"/>
      <c r="VSE225" s="10"/>
      <c r="VSF225" s="10"/>
      <c r="VSG225" s="10"/>
      <c r="VSH225" s="10"/>
      <c r="VSI225" s="10"/>
      <c r="VSJ225" s="10"/>
      <c r="VSK225" s="10"/>
      <c r="VSL225" s="10"/>
      <c r="VSM225" s="10"/>
      <c r="VSN225" s="10"/>
      <c r="VSO225" s="10"/>
      <c r="VSP225" s="10"/>
      <c r="VSQ225" s="10"/>
      <c r="VSR225" s="10"/>
      <c r="VSS225" s="10"/>
      <c r="VST225" s="10"/>
      <c r="VSU225" s="10"/>
      <c r="VSV225" s="10"/>
      <c r="VSW225" s="10"/>
      <c r="VSX225" s="10"/>
      <c r="VSY225" s="10"/>
      <c r="VSZ225" s="10"/>
      <c r="VTA225" s="10"/>
      <c r="VTB225" s="10"/>
      <c r="VTC225" s="10"/>
      <c r="VTD225" s="10"/>
      <c r="VTE225" s="10"/>
      <c r="VTF225" s="10"/>
      <c r="VTG225" s="10"/>
      <c r="VTH225" s="10"/>
      <c r="VTI225" s="10"/>
      <c r="VTJ225" s="10"/>
      <c r="VTK225" s="10"/>
      <c r="VTL225" s="10"/>
      <c r="VTM225" s="10"/>
      <c r="VTN225" s="10"/>
      <c r="VTO225" s="10"/>
      <c r="VTP225" s="10"/>
      <c r="VTQ225" s="10"/>
      <c r="VTR225" s="10"/>
      <c r="VTS225" s="10"/>
      <c r="VTT225" s="10"/>
      <c r="VTU225" s="10"/>
      <c r="VTV225" s="10"/>
      <c r="VTW225" s="10"/>
      <c r="VTX225" s="10"/>
      <c r="VTY225" s="10"/>
      <c r="VTZ225" s="10"/>
      <c r="VUA225" s="10"/>
      <c r="VUB225" s="10"/>
      <c r="VUC225" s="10"/>
      <c r="VUD225" s="10"/>
      <c r="VUE225" s="10"/>
      <c r="VUF225" s="10"/>
      <c r="VUG225" s="10"/>
      <c r="VUH225" s="10"/>
      <c r="VUI225" s="10"/>
      <c r="VUJ225" s="10"/>
      <c r="VUK225" s="10"/>
      <c r="VUL225" s="10"/>
      <c r="VUM225" s="10"/>
      <c r="VUN225" s="10"/>
      <c r="VUO225" s="10"/>
      <c r="VUP225" s="10"/>
      <c r="VUQ225" s="10"/>
      <c r="VUR225" s="10"/>
      <c r="VUS225" s="10"/>
      <c r="VUT225" s="10"/>
      <c r="VUU225" s="10"/>
      <c r="VUV225" s="10"/>
      <c r="VUW225" s="10"/>
      <c r="VUX225" s="10"/>
      <c r="VUY225" s="10"/>
      <c r="VUZ225" s="10"/>
      <c r="VVA225" s="10"/>
      <c r="VVB225" s="10"/>
      <c r="VVC225" s="10"/>
      <c r="VVD225" s="10"/>
      <c r="VVE225" s="10"/>
      <c r="VVF225" s="10"/>
      <c r="VVG225" s="10"/>
      <c r="VVH225" s="10"/>
      <c r="VVI225" s="10"/>
      <c r="VVJ225" s="10"/>
      <c r="VVK225" s="10"/>
      <c r="VVL225" s="10"/>
      <c r="VVM225" s="10"/>
      <c r="VVN225" s="10"/>
      <c r="VVO225" s="10"/>
      <c r="VVP225" s="10"/>
      <c r="VVQ225" s="10"/>
      <c r="VVR225" s="10"/>
      <c r="VVS225" s="10"/>
      <c r="VVT225" s="10"/>
      <c r="VVU225" s="10"/>
      <c r="VVV225" s="10"/>
      <c r="VVW225" s="10"/>
      <c r="VVX225" s="10"/>
      <c r="VVY225" s="10"/>
      <c r="VVZ225" s="10"/>
      <c r="VWA225" s="10"/>
      <c r="VWB225" s="10"/>
      <c r="VWC225" s="10"/>
      <c r="VWD225" s="10"/>
      <c r="VWE225" s="10"/>
      <c r="VWF225" s="10"/>
      <c r="VWG225" s="10"/>
      <c r="VWH225" s="10"/>
      <c r="VWI225" s="10"/>
      <c r="VWJ225" s="10"/>
      <c r="VWK225" s="10"/>
      <c r="VWL225" s="10"/>
      <c r="VWM225" s="10"/>
      <c r="VWN225" s="10"/>
      <c r="VWO225" s="10"/>
      <c r="VWP225" s="10"/>
      <c r="VWQ225" s="10"/>
      <c r="VWR225" s="10"/>
      <c r="VWS225" s="10"/>
      <c r="VWT225" s="10"/>
      <c r="VWU225" s="10"/>
      <c r="VWV225" s="10"/>
      <c r="VWW225" s="10"/>
      <c r="VWX225" s="10"/>
      <c r="VWY225" s="10"/>
      <c r="VWZ225" s="10"/>
      <c r="VXA225" s="10"/>
      <c r="VXB225" s="10"/>
      <c r="VXC225" s="10"/>
      <c r="VXD225" s="10"/>
      <c r="VXE225" s="10"/>
      <c r="VXF225" s="10"/>
      <c r="VXG225" s="10"/>
      <c r="VXH225" s="10"/>
      <c r="VXI225" s="10"/>
      <c r="VXJ225" s="10"/>
      <c r="VXK225" s="10"/>
      <c r="VXL225" s="10"/>
      <c r="VXM225" s="10"/>
      <c r="VXN225" s="10"/>
      <c r="VXO225" s="10"/>
      <c r="VXP225" s="10"/>
      <c r="VXQ225" s="10"/>
      <c r="VXR225" s="10"/>
      <c r="VXS225" s="10"/>
      <c r="VXT225" s="10"/>
      <c r="VXU225" s="10"/>
      <c r="VXV225" s="10"/>
      <c r="VXW225" s="10"/>
      <c r="VXX225" s="10"/>
      <c r="VXY225" s="10"/>
      <c r="VXZ225" s="10"/>
      <c r="VYA225" s="10"/>
      <c r="VYB225" s="10"/>
      <c r="VYC225" s="10"/>
      <c r="VYD225" s="10"/>
      <c r="VYE225" s="10"/>
      <c r="VYF225" s="10"/>
      <c r="VYG225" s="10"/>
      <c r="VYH225" s="10"/>
      <c r="VYI225" s="10"/>
      <c r="VYJ225" s="10"/>
      <c r="VYK225" s="10"/>
      <c r="VYL225" s="10"/>
      <c r="VYM225" s="10"/>
      <c r="VYN225" s="10"/>
      <c r="VYO225" s="10"/>
      <c r="VYP225" s="10"/>
      <c r="VYQ225" s="10"/>
      <c r="VYR225" s="10"/>
      <c r="VYS225" s="10"/>
      <c r="VYT225" s="10"/>
      <c r="VYU225" s="10"/>
      <c r="VYV225" s="10"/>
      <c r="VYW225" s="10"/>
      <c r="VYX225" s="10"/>
      <c r="VYY225" s="10"/>
      <c r="VYZ225" s="10"/>
      <c r="VZA225" s="10"/>
      <c r="VZB225" s="10"/>
      <c r="VZC225" s="10"/>
      <c r="VZD225" s="10"/>
      <c r="VZE225" s="10"/>
      <c r="VZF225" s="10"/>
      <c r="VZG225" s="10"/>
      <c r="VZH225" s="10"/>
      <c r="VZI225" s="10"/>
      <c r="VZJ225" s="10"/>
      <c r="VZK225" s="10"/>
      <c r="VZL225" s="10"/>
      <c r="VZM225" s="10"/>
      <c r="VZN225" s="10"/>
      <c r="VZO225" s="10"/>
      <c r="VZP225" s="10"/>
      <c r="VZQ225" s="10"/>
      <c r="VZR225" s="10"/>
      <c r="VZS225" s="10"/>
      <c r="VZT225" s="10"/>
      <c r="VZU225" s="10"/>
      <c r="VZV225" s="10"/>
      <c r="VZW225" s="10"/>
      <c r="VZX225" s="10"/>
      <c r="VZY225" s="10"/>
      <c r="VZZ225" s="10"/>
      <c r="WAA225" s="10"/>
      <c r="WAB225" s="10"/>
      <c r="WAC225" s="10"/>
      <c r="WAD225" s="10"/>
      <c r="WAE225" s="10"/>
      <c r="WAF225" s="10"/>
      <c r="WAG225" s="10"/>
      <c r="WAH225" s="10"/>
      <c r="WAI225" s="10"/>
      <c r="WAJ225" s="10"/>
      <c r="WAK225" s="10"/>
      <c r="WAL225" s="10"/>
      <c r="WAM225" s="10"/>
      <c r="WAN225" s="10"/>
      <c r="WAO225" s="10"/>
      <c r="WAP225" s="10"/>
      <c r="WAQ225" s="10"/>
      <c r="WAR225" s="10"/>
      <c r="WAS225" s="10"/>
      <c r="WAT225" s="10"/>
      <c r="WAU225" s="10"/>
      <c r="WAV225" s="10"/>
      <c r="WAW225" s="10"/>
      <c r="WAX225" s="10"/>
      <c r="WAY225" s="10"/>
      <c r="WAZ225" s="10"/>
      <c r="WBA225" s="10"/>
      <c r="WBB225" s="10"/>
      <c r="WBC225" s="10"/>
      <c r="WBD225" s="10"/>
      <c r="WBE225" s="10"/>
      <c r="WBF225" s="10"/>
      <c r="WBG225" s="10"/>
      <c r="WBH225" s="10"/>
      <c r="WBI225" s="10"/>
      <c r="WBJ225" s="10"/>
      <c r="WBK225" s="10"/>
      <c r="WBL225" s="10"/>
      <c r="WBM225" s="10"/>
      <c r="WBN225" s="10"/>
      <c r="WBO225" s="10"/>
      <c r="WBP225" s="10"/>
      <c r="WBQ225" s="10"/>
      <c r="WBR225" s="10"/>
      <c r="WBS225" s="10"/>
      <c r="WBT225" s="10"/>
      <c r="WBU225" s="10"/>
      <c r="WBV225" s="10"/>
      <c r="WBW225" s="10"/>
      <c r="WBX225" s="10"/>
      <c r="WBY225" s="10"/>
      <c r="WBZ225" s="10"/>
      <c r="WCA225" s="10"/>
      <c r="WCB225" s="10"/>
      <c r="WCC225" s="10"/>
      <c r="WCD225" s="10"/>
      <c r="WCE225" s="10"/>
      <c r="WCF225" s="10"/>
      <c r="WCG225" s="10"/>
      <c r="WCH225" s="10"/>
      <c r="WCI225" s="10"/>
      <c r="WCJ225" s="10"/>
      <c r="WCK225" s="10"/>
      <c r="WCL225" s="10"/>
      <c r="WCM225" s="10"/>
      <c r="WCN225" s="10"/>
      <c r="WCO225" s="10"/>
      <c r="WCP225" s="10"/>
      <c r="WCQ225" s="10"/>
      <c r="WCR225" s="10"/>
      <c r="WCS225" s="10"/>
      <c r="WCT225" s="10"/>
      <c r="WCU225" s="10"/>
      <c r="WCV225" s="10"/>
      <c r="WCW225" s="10"/>
      <c r="WCX225" s="10"/>
      <c r="WCY225" s="10"/>
      <c r="WCZ225" s="10"/>
      <c r="WDA225" s="10"/>
      <c r="WDB225" s="10"/>
      <c r="WDC225" s="10"/>
      <c r="WDD225" s="10"/>
      <c r="WDE225" s="10"/>
      <c r="WDF225" s="10"/>
      <c r="WDG225" s="10"/>
      <c r="WDH225" s="10"/>
      <c r="WDI225" s="10"/>
      <c r="WDJ225" s="10"/>
      <c r="WDK225" s="10"/>
      <c r="WDL225" s="10"/>
      <c r="WDM225" s="10"/>
      <c r="WDN225" s="10"/>
      <c r="WDO225" s="10"/>
      <c r="WDP225" s="10"/>
      <c r="WDQ225" s="10"/>
      <c r="WDR225" s="10"/>
      <c r="WDS225" s="10"/>
      <c r="WDT225" s="10"/>
      <c r="WDU225" s="10"/>
      <c r="WDV225" s="10"/>
      <c r="WDW225" s="10"/>
      <c r="WDX225" s="10"/>
      <c r="WDY225" s="10"/>
      <c r="WDZ225" s="10"/>
      <c r="WEA225" s="10"/>
      <c r="WEB225" s="10"/>
      <c r="WEC225" s="10"/>
      <c r="WED225" s="10"/>
      <c r="WEE225" s="10"/>
      <c r="WEF225" s="10"/>
      <c r="WEG225" s="10"/>
      <c r="WEH225" s="10"/>
      <c r="WEI225" s="10"/>
      <c r="WEJ225" s="10"/>
      <c r="WEK225" s="10"/>
      <c r="WEL225" s="10"/>
      <c r="WEM225" s="10"/>
      <c r="WEN225" s="10"/>
      <c r="WEO225" s="10"/>
      <c r="WEP225" s="10"/>
      <c r="WEQ225" s="10"/>
      <c r="WER225" s="10"/>
      <c r="WES225" s="10"/>
      <c r="WET225" s="10"/>
      <c r="WEU225" s="10"/>
      <c r="WEV225" s="10"/>
      <c r="WEW225" s="10"/>
      <c r="WEX225" s="10"/>
      <c r="WEY225" s="10"/>
      <c r="WEZ225" s="10"/>
      <c r="WFA225" s="10"/>
      <c r="WFB225" s="10"/>
      <c r="WFC225" s="10"/>
      <c r="WFD225" s="10"/>
      <c r="WFE225" s="10"/>
      <c r="WFF225" s="10"/>
      <c r="WFG225" s="10"/>
      <c r="WFH225" s="10"/>
      <c r="WFI225" s="10"/>
      <c r="WFJ225" s="10"/>
      <c r="WFK225" s="10"/>
      <c r="WFL225" s="10"/>
      <c r="WFM225" s="10"/>
      <c r="WFN225" s="10"/>
      <c r="WFO225" s="10"/>
      <c r="WFP225" s="10"/>
      <c r="WFQ225" s="10"/>
      <c r="WFR225" s="10"/>
      <c r="WFS225" s="10"/>
      <c r="WFT225" s="10"/>
      <c r="WFU225" s="10"/>
      <c r="WFV225" s="10"/>
      <c r="WFW225" s="10"/>
      <c r="WFX225" s="10"/>
      <c r="WFY225" s="10"/>
      <c r="WFZ225" s="10"/>
      <c r="WGA225" s="10"/>
      <c r="WGB225" s="10"/>
      <c r="WGC225" s="10"/>
      <c r="WGD225" s="10"/>
      <c r="WGE225" s="10"/>
      <c r="WGF225" s="10"/>
      <c r="WGG225" s="10"/>
      <c r="WGH225" s="10"/>
      <c r="WGI225" s="10"/>
      <c r="WGJ225" s="10"/>
      <c r="WGK225" s="10"/>
      <c r="WGL225" s="10"/>
      <c r="WGM225" s="10"/>
      <c r="WGN225" s="10"/>
      <c r="WGO225" s="10"/>
      <c r="WGP225" s="10"/>
      <c r="WGQ225" s="10"/>
      <c r="WGR225" s="10"/>
      <c r="WGS225" s="10"/>
      <c r="WGT225" s="10"/>
      <c r="WGU225" s="10"/>
      <c r="WGV225" s="10"/>
      <c r="WGW225" s="10"/>
      <c r="WGX225" s="10"/>
      <c r="WGY225" s="10"/>
      <c r="WGZ225" s="10"/>
      <c r="WHA225" s="10"/>
      <c r="WHB225" s="10"/>
      <c r="WHC225" s="10"/>
      <c r="WHD225" s="10"/>
      <c r="WHE225" s="10"/>
      <c r="WHF225" s="10"/>
      <c r="WHG225" s="10"/>
      <c r="WHH225" s="10"/>
      <c r="WHI225" s="10"/>
      <c r="WHJ225" s="10"/>
      <c r="WHK225" s="10"/>
      <c r="WHL225" s="10"/>
      <c r="WHM225" s="10"/>
      <c r="WHN225" s="10"/>
      <c r="WHO225" s="10"/>
      <c r="WHP225" s="10"/>
      <c r="WHQ225" s="10"/>
      <c r="WHR225" s="10"/>
      <c r="WHS225" s="10"/>
      <c r="WHT225" s="10"/>
      <c r="WHU225" s="10"/>
      <c r="WHV225" s="10"/>
      <c r="WHW225" s="10"/>
      <c r="WHX225" s="10"/>
      <c r="WHY225" s="10"/>
      <c r="WHZ225" s="10"/>
      <c r="WIA225" s="10"/>
      <c r="WIB225" s="10"/>
      <c r="WIC225" s="10"/>
      <c r="WID225" s="10"/>
      <c r="WIE225" s="10"/>
      <c r="WIF225" s="10"/>
      <c r="WIG225" s="10"/>
      <c r="WIH225" s="10"/>
      <c r="WII225" s="10"/>
      <c r="WIJ225" s="10"/>
      <c r="WIK225" s="10"/>
      <c r="WIL225" s="10"/>
      <c r="WIM225" s="10"/>
      <c r="WIN225" s="10"/>
      <c r="WIO225" s="10"/>
      <c r="WIP225" s="10"/>
      <c r="WIQ225" s="10"/>
      <c r="WIR225" s="10"/>
      <c r="WIS225" s="10"/>
      <c r="WIT225" s="10"/>
      <c r="WIU225" s="10"/>
      <c r="WIV225" s="10"/>
      <c r="WIW225" s="10"/>
      <c r="WIX225" s="10"/>
      <c r="WIY225" s="10"/>
      <c r="WIZ225" s="10"/>
      <c r="WJA225" s="10"/>
      <c r="WJB225" s="10"/>
      <c r="WJC225" s="10"/>
      <c r="WJD225" s="10"/>
      <c r="WJE225" s="10"/>
      <c r="WJF225" s="10"/>
      <c r="WJG225" s="10"/>
      <c r="WJH225" s="10"/>
      <c r="WJI225" s="10"/>
      <c r="WJJ225" s="10"/>
      <c r="WJK225" s="10"/>
      <c r="WJL225" s="10"/>
      <c r="WJM225" s="10"/>
      <c r="WJN225" s="10"/>
      <c r="WJO225" s="10"/>
      <c r="WJP225" s="10"/>
      <c r="WJQ225" s="10"/>
      <c r="WJR225" s="10"/>
      <c r="WJS225" s="10"/>
      <c r="WJT225" s="10"/>
      <c r="WJU225" s="10"/>
      <c r="WJV225" s="10"/>
      <c r="WJW225" s="10"/>
      <c r="WJX225" s="10"/>
      <c r="WJY225" s="10"/>
      <c r="WJZ225" s="10"/>
      <c r="WKA225" s="10"/>
      <c r="WKB225" s="10"/>
      <c r="WKC225" s="10"/>
      <c r="WKD225" s="10"/>
      <c r="WKE225" s="10"/>
      <c r="WKF225" s="10"/>
      <c r="WKG225" s="10"/>
      <c r="WKH225" s="10"/>
      <c r="WKI225" s="10"/>
      <c r="WKJ225" s="10"/>
      <c r="WKK225" s="10"/>
      <c r="WKL225" s="10"/>
      <c r="WKM225" s="10"/>
      <c r="WKN225" s="10"/>
      <c r="WKO225" s="10"/>
      <c r="WKP225" s="10"/>
      <c r="WKQ225" s="10"/>
      <c r="WKR225" s="10"/>
      <c r="WKS225" s="10"/>
      <c r="WKT225" s="10"/>
      <c r="WKU225" s="10"/>
      <c r="WKV225" s="10"/>
      <c r="WKW225" s="10"/>
      <c r="WKX225" s="10"/>
      <c r="WKY225" s="10"/>
      <c r="WKZ225" s="10"/>
      <c r="WLA225" s="10"/>
      <c r="WLB225" s="10"/>
      <c r="WLC225" s="10"/>
      <c r="WLD225" s="10"/>
      <c r="WLE225" s="10"/>
      <c r="WLF225" s="10"/>
      <c r="WLG225" s="10"/>
      <c r="WLH225" s="10"/>
      <c r="WLI225" s="10"/>
      <c r="WLJ225" s="10"/>
      <c r="WLK225" s="10"/>
      <c r="WLL225" s="10"/>
      <c r="WLM225" s="10"/>
      <c r="WLN225" s="10"/>
      <c r="WLO225" s="10"/>
      <c r="WLP225" s="10"/>
      <c r="WLQ225" s="10"/>
      <c r="WLR225" s="10"/>
      <c r="WLS225" s="10"/>
      <c r="WLT225" s="10"/>
      <c r="WLU225" s="10"/>
      <c r="WLV225" s="10"/>
      <c r="WLW225" s="10"/>
      <c r="WLX225" s="10"/>
      <c r="WLY225" s="10"/>
      <c r="WLZ225" s="10"/>
      <c r="WMA225" s="10"/>
      <c r="WMB225" s="10"/>
      <c r="WMC225" s="10"/>
      <c r="WMD225" s="10"/>
      <c r="WME225" s="10"/>
      <c r="WMF225" s="10"/>
      <c r="WMG225" s="10"/>
      <c r="WMH225" s="10"/>
      <c r="WMI225" s="10"/>
      <c r="WMJ225" s="10"/>
      <c r="WMK225" s="10"/>
      <c r="WML225" s="10"/>
      <c r="WMM225" s="10"/>
      <c r="WMN225" s="10"/>
      <c r="WMO225" s="10"/>
      <c r="WMP225" s="10"/>
      <c r="WMQ225" s="10"/>
      <c r="WMR225" s="10"/>
      <c r="WMS225" s="10"/>
      <c r="WMT225" s="10"/>
      <c r="WMU225" s="10"/>
      <c r="WMV225" s="10"/>
      <c r="WMW225" s="10"/>
      <c r="WMX225" s="10"/>
      <c r="WMY225" s="10"/>
      <c r="WMZ225" s="10"/>
      <c r="WNA225" s="10"/>
      <c r="WNB225" s="10"/>
      <c r="WNC225" s="10"/>
      <c r="WND225" s="10"/>
      <c r="WNE225" s="10"/>
      <c r="WNF225" s="10"/>
      <c r="WNG225" s="10"/>
      <c r="WNH225" s="10"/>
      <c r="WNI225" s="10"/>
      <c r="WNJ225" s="10"/>
      <c r="WNK225" s="10"/>
      <c r="WNL225" s="10"/>
      <c r="WNM225" s="10"/>
      <c r="WNN225" s="10"/>
      <c r="WNO225" s="10"/>
      <c r="WNP225" s="10"/>
      <c r="WNQ225" s="10"/>
      <c r="WNR225" s="10"/>
      <c r="WNS225" s="10"/>
      <c r="WNT225" s="10"/>
      <c r="WNU225" s="10"/>
      <c r="WNV225" s="10"/>
      <c r="WNW225" s="10"/>
      <c r="WNX225" s="10"/>
      <c r="WNY225" s="10"/>
      <c r="WNZ225" s="10"/>
      <c r="WOA225" s="10"/>
      <c r="WOB225" s="10"/>
      <c r="WOC225" s="10"/>
      <c r="WOD225" s="10"/>
      <c r="WOE225" s="10"/>
      <c r="WOF225" s="10"/>
      <c r="WOG225" s="10"/>
      <c r="WOH225" s="10"/>
      <c r="WOI225" s="10"/>
      <c r="WOJ225" s="10"/>
      <c r="WOK225" s="10"/>
      <c r="WOL225" s="10"/>
      <c r="WOM225" s="10"/>
      <c r="WON225" s="10"/>
      <c r="WOO225" s="10"/>
      <c r="WOP225" s="10"/>
      <c r="WOQ225" s="10"/>
      <c r="WOR225" s="10"/>
      <c r="WOS225" s="10"/>
      <c r="WOT225" s="10"/>
      <c r="WOU225" s="10"/>
      <c r="WOV225" s="10"/>
      <c r="WOW225" s="10"/>
      <c r="WOX225" s="10"/>
      <c r="WOY225" s="10"/>
      <c r="WOZ225" s="10"/>
      <c r="WPA225" s="10"/>
      <c r="WPB225" s="10"/>
      <c r="WPC225" s="10"/>
      <c r="WPD225" s="10"/>
      <c r="WPE225" s="10"/>
      <c r="WPF225" s="10"/>
      <c r="WPG225" s="10"/>
      <c r="WPH225" s="10"/>
      <c r="WPI225" s="10"/>
      <c r="WPJ225" s="10"/>
      <c r="WPK225" s="10"/>
      <c r="WPL225" s="10"/>
      <c r="WPM225" s="10"/>
      <c r="WPN225" s="10"/>
      <c r="WPO225" s="10"/>
      <c r="WPP225" s="10"/>
      <c r="WPQ225" s="10"/>
      <c r="WPR225" s="10"/>
      <c r="WPS225" s="10"/>
      <c r="WPT225" s="10"/>
      <c r="WPU225" s="10"/>
      <c r="WPV225" s="10"/>
      <c r="WPW225" s="10"/>
      <c r="WPX225" s="10"/>
      <c r="WPY225" s="10"/>
      <c r="WPZ225" s="10"/>
      <c r="WQA225" s="10"/>
      <c r="WQB225" s="10"/>
      <c r="WQC225" s="10"/>
      <c r="WQD225" s="10"/>
      <c r="WQE225" s="10"/>
      <c r="WQF225" s="10"/>
      <c r="WQG225" s="10"/>
      <c r="WQH225" s="10"/>
      <c r="WQI225" s="10"/>
      <c r="WQJ225" s="10"/>
      <c r="WQK225" s="10"/>
      <c r="WQL225" s="10"/>
      <c r="WQM225" s="10"/>
      <c r="WQN225" s="10"/>
      <c r="WQO225" s="10"/>
      <c r="WQP225" s="10"/>
      <c r="WQQ225" s="10"/>
      <c r="WQR225" s="10"/>
      <c r="WQS225" s="10"/>
      <c r="WQT225" s="10"/>
      <c r="WQU225" s="10"/>
      <c r="WQV225" s="10"/>
      <c r="WQW225" s="10"/>
      <c r="WQX225" s="10"/>
      <c r="WQY225" s="10"/>
      <c r="WQZ225" s="10"/>
      <c r="WRA225" s="10"/>
      <c r="WRB225" s="10"/>
      <c r="WRC225" s="10"/>
      <c r="WRD225" s="10"/>
      <c r="WRE225" s="10"/>
      <c r="WRF225" s="10"/>
      <c r="WRG225" s="10"/>
      <c r="WRH225" s="10"/>
      <c r="WRI225" s="10"/>
      <c r="WRJ225" s="10"/>
      <c r="WRK225" s="10"/>
      <c r="WRL225" s="10"/>
      <c r="WRM225" s="10"/>
      <c r="WRN225" s="10"/>
      <c r="WRO225" s="10"/>
      <c r="WRP225" s="10"/>
      <c r="WRQ225" s="10"/>
      <c r="WRR225" s="10"/>
      <c r="WRS225" s="10"/>
      <c r="WRT225" s="10"/>
      <c r="WRU225" s="10"/>
      <c r="WRV225" s="10"/>
      <c r="WRW225" s="10"/>
      <c r="WRX225" s="10"/>
      <c r="WRY225" s="10"/>
      <c r="WRZ225" s="10"/>
      <c r="WSA225" s="10"/>
      <c r="WSB225" s="10"/>
      <c r="WSC225" s="10"/>
      <c r="WSD225" s="10"/>
      <c r="WSE225" s="10"/>
      <c r="WSF225" s="10"/>
      <c r="WSG225" s="10"/>
      <c r="WSH225" s="10"/>
      <c r="WSI225" s="10"/>
      <c r="WSJ225" s="10"/>
      <c r="WSK225" s="10"/>
      <c r="WSL225" s="10"/>
      <c r="WSM225" s="10"/>
      <c r="WSN225" s="10"/>
      <c r="WSO225" s="10"/>
      <c r="WSP225" s="10"/>
      <c r="WSQ225" s="10"/>
      <c r="WSR225" s="10"/>
      <c r="WSS225" s="10"/>
      <c r="WST225" s="10"/>
      <c r="WSU225" s="10"/>
      <c r="WSV225" s="10"/>
      <c r="WSW225" s="10"/>
      <c r="WSX225" s="10"/>
      <c r="WSY225" s="10"/>
      <c r="WSZ225" s="10"/>
      <c r="WTA225" s="10"/>
      <c r="WTB225" s="10"/>
      <c r="WTC225" s="10"/>
      <c r="WTD225" s="10"/>
      <c r="WTE225" s="10"/>
      <c r="WTF225" s="10"/>
      <c r="WTG225" s="10"/>
      <c r="WTH225" s="10"/>
      <c r="WTI225" s="10"/>
      <c r="WTJ225" s="10"/>
      <c r="WTK225" s="10"/>
      <c r="WTL225" s="10"/>
      <c r="WTM225" s="10"/>
      <c r="WTN225" s="10"/>
      <c r="WTO225" s="10"/>
      <c r="WTP225" s="10"/>
      <c r="WTQ225" s="10"/>
      <c r="WTR225" s="10"/>
      <c r="WTS225" s="10"/>
      <c r="WTT225" s="10"/>
      <c r="WTU225" s="10"/>
      <c r="WTV225" s="10"/>
      <c r="WTW225" s="10"/>
      <c r="WTX225" s="10"/>
      <c r="WTY225" s="10"/>
      <c r="WTZ225" s="10"/>
      <c r="WUA225" s="10"/>
      <c r="WUB225" s="10"/>
      <c r="WUC225" s="10"/>
      <c r="WUD225" s="10"/>
      <c r="WUE225" s="10"/>
      <c r="WUF225" s="10"/>
      <c r="WUG225" s="10"/>
      <c r="WUH225" s="10"/>
      <c r="WUI225" s="10"/>
      <c r="WUJ225" s="10"/>
      <c r="WUK225" s="10"/>
      <c r="WUL225" s="10"/>
      <c r="WUM225" s="10"/>
      <c r="WUN225" s="10"/>
      <c r="WUO225" s="10"/>
      <c r="WUP225" s="10"/>
      <c r="WUQ225" s="10"/>
      <c r="WUR225" s="10"/>
      <c r="WUS225" s="10"/>
      <c r="WUT225" s="10"/>
      <c r="WUU225" s="10"/>
      <c r="WUV225" s="10"/>
      <c r="WUW225" s="10"/>
      <c r="WUX225" s="10"/>
      <c r="WUY225" s="10"/>
      <c r="WUZ225" s="10"/>
      <c r="WVA225" s="10"/>
      <c r="WVB225" s="10"/>
      <c r="WVC225" s="10"/>
      <c r="WVD225" s="10"/>
      <c r="WVE225" s="10"/>
      <c r="WVF225" s="10"/>
      <c r="WVG225" s="10"/>
      <c r="WVH225" s="10"/>
      <c r="WVI225" s="10"/>
      <c r="WVJ225" s="10"/>
      <c r="WVK225" s="10"/>
      <c r="WVL225" s="10"/>
      <c r="WVM225" s="10"/>
      <c r="WVN225" s="10"/>
      <c r="WVO225" s="10"/>
      <c r="WVP225" s="10"/>
      <c r="WVQ225" s="10"/>
      <c r="WVR225" s="10"/>
      <c r="WVS225" s="10"/>
      <c r="WVT225" s="10"/>
      <c r="WVU225" s="10"/>
      <c r="WVV225" s="10"/>
      <c r="WVW225" s="10"/>
      <c r="WVX225" s="10"/>
      <c r="WVY225" s="10"/>
      <c r="WVZ225" s="10"/>
      <c r="WWA225" s="10"/>
      <c r="WWB225" s="10"/>
      <c r="WWC225" s="10"/>
      <c r="WWD225" s="10"/>
      <c r="WWE225" s="10"/>
      <c r="WWF225" s="10"/>
      <c r="WWG225" s="10"/>
      <c r="WWH225" s="10"/>
      <c r="WWI225" s="10"/>
      <c r="WWJ225" s="10"/>
      <c r="WWK225" s="10"/>
      <c r="WWL225" s="10"/>
      <c r="WWM225" s="10"/>
      <c r="WWN225" s="10"/>
      <c r="WWO225" s="10"/>
      <c r="WWP225" s="10"/>
      <c r="WWQ225" s="10"/>
      <c r="WWR225" s="10"/>
      <c r="WWS225" s="10"/>
      <c r="WWT225" s="10"/>
      <c r="WWU225" s="10"/>
      <c r="WWV225" s="10"/>
      <c r="WWW225" s="10"/>
      <c r="WWX225" s="10"/>
      <c r="WWY225" s="10"/>
      <c r="WWZ225" s="10"/>
      <c r="WXA225" s="10"/>
      <c r="WXB225" s="10"/>
      <c r="WXC225" s="10"/>
      <c r="WXD225" s="10"/>
      <c r="WXE225" s="10"/>
      <c r="WXF225" s="10"/>
      <c r="WXG225" s="10"/>
      <c r="WXH225" s="10"/>
      <c r="WXI225" s="10"/>
      <c r="WXJ225" s="10"/>
      <c r="WXK225" s="10"/>
      <c r="WXL225" s="10"/>
      <c r="WXM225" s="10"/>
      <c r="WXN225" s="10"/>
      <c r="WXO225" s="10"/>
      <c r="WXP225" s="10"/>
      <c r="WXQ225" s="10"/>
      <c r="WXR225" s="10"/>
      <c r="WXS225" s="10"/>
      <c r="WXT225" s="10"/>
      <c r="WXU225" s="10"/>
      <c r="WXV225" s="10"/>
      <c r="WXW225" s="10"/>
      <c r="WXX225" s="10"/>
      <c r="WXY225" s="10"/>
      <c r="WXZ225" s="10"/>
      <c r="WYA225" s="10"/>
      <c r="WYB225" s="10"/>
      <c r="WYC225" s="10"/>
      <c r="WYD225" s="10"/>
      <c r="WYE225" s="10"/>
      <c r="WYF225" s="10"/>
      <c r="WYG225" s="10"/>
      <c r="WYH225" s="10"/>
      <c r="WYI225" s="10"/>
      <c r="WYJ225" s="10"/>
      <c r="WYK225" s="10"/>
      <c r="WYL225" s="10"/>
      <c r="WYM225" s="10"/>
      <c r="WYN225" s="10"/>
      <c r="WYO225" s="10"/>
      <c r="WYP225" s="10"/>
      <c r="WYQ225" s="10"/>
      <c r="WYR225" s="10"/>
      <c r="WYS225" s="10"/>
      <c r="WYT225" s="10"/>
      <c r="WYU225" s="10"/>
      <c r="WYV225" s="10"/>
      <c r="WYW225" s="10"/>
      <c r="WYX225" s="10"/>
      <c r="WYY225" s="10"/>
      <c r="WYZ225" s="10"/>
      <c r="WZA225" s="10"/>
      <c r="WZB225" s="10"/>
      <c r="WZC225" s="10"/>
      <c r="WZD225" s="10"/>
      <c r="WZE225" s="10"/>
      <c r="WZF225" s="10"/>
      <c r="WZG225" s="10"/>
      <c r="WZH225" s="10"/>
      <c r="WZI225" s="10"/>
      <c r="WZJ225" s="10"/>
      <c r="WZK225" s="10"/>
      <c r="WZL225" s="10"/>
      <c r="WZM225" s="10"/>
      <c r="WZN225" s="10"/>
      <c r="WZO225" s="10"/>
      <c r="WZP225" s="10"/>
      <c r="WZQ225" s="10"/>
      <c r="WZR225" s="10"/>
      <c r="WZS225" s="10"/>
      <c r="WZT225" s="10"/>
      <c r="WZU225" s="10"/>
      <c r="WZV225" s="10"/>
      <c r="WZW225" s="10"/>
      <c r="WZX225" s="10"/>
      <c r="WZY225" s="10"/>
      <c r="WZZ225" s="10"/>
      <c r="XAA225" s="10"/>
      <c r="XAB225" s="10"/>
      <c r="XAC225" s="10"/>
      <c r="XAD225" s="10"/>
      <c r="XAE225" s="10"/>
      <c r="XAF225" s="10"/>
      <c r="XAG225" s="10"/>
      <c r="XAH225" s="10"/>
      <c r="XAI225" s="10"/>
      <c r="XAJ225" s="10"/>
      <c r="XAK225" s="10"/>
      <c r="XAL225" s="10"/>
      <c r="XAM225" s="10"/>
      <c r="XAN225" s="10"/>
      <c r="XAO225" s="10"/>
      <c r="XAP225" s="10"/>
      <c r="XAQ225" s="10"/>
      <c r="XAR225" s="10"/>
      <c r="XAS225" s="10"/>
      <c r="XAT225" s="10"/>
      <c r="XAU225" s="10"/>
      <c r="XAV225" s="10"/>
      <c r="XAW225" s="10"/>
      <c r="XAX225" s="10"/>
      <c r="XAY225" s="10"/>
      <c r="XAZ225" s="10"/>
      <c r="XBA225" s="10"/>
      <c r="XBB225" s="10"/>
      <c r="XBC225" s="10"/>
      <c r="XBD225" s="10"/>
      <c r="XBE225" s="10"/>
      <c r="XBF225" s="10"/>
      <c r="XBG225" s="10"/>
      <c r="XBH225" s="10"/>
      <c r="XBI225" s="10"/>
      <c r="XBJ225" s="10"/>
      <c r="XBK225" s="10"/>
      <c r="XBL225" s="10"/>
      <c r="XBM225" s="10"/>
      <c r="XBN225" s="10"/>
      <c r="XBO225" s="10"/>
      <c r="XBP225" s="10"/>
      <c r="XBQ225" s="10"/>
      <c r="XBR225" s="10"/>
      <c r="XBS225" s="10"/>
      <c r="XBT225" s="10"/>
      <c r="XBU225" s="10"/>
      <c r="XBV225" s="10"/>
      <c r="XBW225" s="10"/>
      <c r="XBX225" s="10"/>
      <c r="XBY225" s="10"/>
      <c r="XBZ225" s="10"/>
      <c r="XCA225" s="10"/>
      <c r="XCB225" s="10"/>
      <c r="XCC225" s="10"/>
      <c r="XCD225" s="10"/>
      <c r="XCE225" s="10"/>
      <c r="XCF225" s="10"/>
      <c r="XCG225" s="10"/>
      <c r="XCH225" s="10"/>
      <c r="XCI225" s="10"/>
      <c r="XCJ225" s="10"/>
      <c r="XCK225" s="10"/>
      <c r="XCL225" s="10"/>
      <c r="XCM225" s="10"/>
      <c r="XCN225" s="10"/>
      <c r="XCO225" s="10"/>
      <c r="XCP225" s="10"/>
      <c r="XCQ225" s="10"/>
      <c r="XCR225" s="10"/>
      <c r="XCS225" s="10"/>
      <c r="XCT225" s="10"/>
      <c r="XCU225" s="10"/>
      <c r="XCV225" s="10"/>
      <c r="XCW225" s="10"/>
      <c r="XCX225" s="10"/>
      <c r="XCY225" s="10"/>
      <c r="XCZ225" s="10"/>
      <c r="XDA225" s="10"/>
      <c r="XDB225" s="10"/>
      <c r="XDC225" s="10"/>
      <c r="XDD225" s="10"/>
      <c r="XDE225" s="10"/>
      <c r="XDF225" s="10"/>
      <c r="XDG225" s="10"/>
      <c r="XDH225" s="10"/>
      <c r="XDI225" s="10"/>
      <c r="XDJ225" s="10"/>
      <c r="XDK225" s="10"/>
      <c r="XDL225" s="10"/>
      <c r="XDM225" s="10"/>
      <c r="XDN225" s="10"/>
      <c r="XDO225" s="10"/>
      <c r="XDP225" s="10"/>
      <c r="XDQ225" s="10"/>
      <c r="XDR225" s="10"/>
      <c r="XDS225" s="10"/>
      <c r="XDT225" s="10"/>
      <c r="XDU225" s="10"/>
      <c r="XDV225" s="10"/>
      <c r="XDW225" s="10"/>
      <c r="XDX225" s="10"/>
      <c r="XDY225" s="10"/>
      <c r="XDZ225" s="10"/>
      <c r="XEA225" s="10"/>
      <c r="XEB225" s="10"/>
      <c r="XEC225" s="10"/>
      <c r="XED225" s="10"/>
      <c r="XEE225" s="10"/>
      <c r="XEF225" s="10"/>
      <c r="XEG225" s="10"/>
      <c r="XEH225" s="10"/>
      <c r="XEI225" s="10"/>
      <c r="XEJ225" s="10"/>
      <c r="XEK225" s="10"/>
      <c r="XEL225" s="10"/>
      <c r="XEM225" s="10"/>
      <c r="XEN225" s="10"/>
      <c r="XEO225" s="10"/>
      <c r="XEP225" s="10"/>
      <c r="XEQ225" s="10"/>
      <c r="XER225" s="10"/>
      <c r="XES225" s="10"/>
      <c r="XET225" s="10"/>
      <c r="XEU225" s="10"/>
      <c r="XEV225" s="10"/>
      <c r="XEW225" s="10"/>
      <c r="XEX225" s="10"/>
      <c r="XEY225" s="10"/>
      <c r="XEZ225" s="10"/>
      <c r="XFA225" s="10"/>
      <c r="XFB225" s="10"/>
      <c r="XFC225" s="10"/>
      <c r="XFD225" s="10"/>
    </row>
    <row r="226" spans="1:16384" s="10" customFormat="1" x14ac:dyDescent="0.3">
      <c r="A226" s="12" t="s">
        <v>58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  <c r="BZT226"/>
      <c r="BZU226"/>
      <c r="BZV226"/>
      <c r="BZW226"/>
      <c r="BZX226"/>
      <c r="BZY226"/>
      <c r="BZZ226"/>
      <c r="CAA226"/>
      <c r="CAB226"/>
      <c r="CAC226"/>
      <c r="CAD226"/>
      <c r="CAE226"/>
      <c r="CAF226"/>
      <c r="CAG226"/>
      <c r="CAH226"/>
      <c r="CAI226"/>
      <c r="CAJ226"/>
      <c r="CAK226"/>
      <c r="CAL226"/>
      <c r="CAM226"/>
      <c r="CAN226"/>
      <c r="CAO226"/>
      <c r="CAP226"/>
      <c r="CAQ226"/>
      <c r="CAR226"/>
      <c r="CAS226"/>
      <c r="CAT226"/>
      <c r="CAU226"/>
      <c r="CAV226"/>
      <c r="CAW226"/>
      <c r="CAX226"/>
      <c r="CAY226"/>
      <c r="CAZ226"/>
      <c r="CBA226"/>
      <c r="CBB226"/>
      <c r="CBC226"/>
      <c r="CBD226"/>
      <c r="CBE226"/>
      <c r="CBF226"/>
      <c r="CBG226"/>
      <c r="CBH226"/>
      <c r="CBI226"/>
      <c r="CBJ226"/>
      <c r="CBK226"/>
      <c r="CBL226"/>
      <c r="CBM226"/>
      <c r="CBN226"/>
      <c r="CBO226"/>
      <c r="CBP226"/>
      <c r="CBQ226"/>
      <c r="CBR226"/>
      <c r="CBS226"/>
      <c r="CBT226"/>
      <c r="CBU226"/>
      <c r="CBV226"/>
      <c r="CBW226"/>
      <c r="CBX226"/>
      <c r="CBY226"/>
      <c r="CBZ226"/>
      <c r="CCA226"/>
      <c r="CCB226"/>
      <c r="CCC226"/>
      <c r="CCD226"/>
      <c r="CCE226"/>
      <c r="CCF226"/>
      <c r="CCG226"/>
      <c r="CCH226"/>
      <c r="CCI226"/>
      <c r="CCJ226"/>
      <c r="CCK226"/>
      <c r="CCL226"/>
      <c r="CCM226"/>
      <c r="CCN226"/>
      <c r="CCO226"/>
      <c r="CCP226"/>
      <c r="CCQ226"/>
      <c r="CCR226"/>
      <c r="CCS226"/>
      <c r="CCT226"/>
      <c r="CCU226"/>
      <c r="CCV226"/>
      <c r="CCW226"/>
      <c r="CCX226"/>
      <c r="CCY226"/>
      <c r="CCZ226"/>
      <c r="CDA226"/>
      <c r="CDB226"/>
      <c r="CDC226"/>
      <c r="CDD226"/>
      <c r="CDE226"/>
      <c r="CDF226"/>
      <c r="CDG226"/>
      <c r="CDH226"/>
      <c r="CDI226"/>
      <c r="CDJ226"/>
      <c r="CDK226"/>
      <c r="CDL226"/>
      <c r="CDM226"/>
      <c r="CDN226"/>
      <c r="CDO226"/>
      <c r="CDP226"/>
      <c r="CDQ226"/>
      <c r="CDR226"/>
      <c r="CDS226"/>
      <c r="CDT226"/>
      <c r="CDU226"/>
      <c r="CDV226"/>
      <c r="CDW226"/>
      <c r="CDX226"/>
      <c r="CDY226"/>
      <c r="CDZ226"/>
      <c r="CEA226"/>
      <c r="CEB226"/>
      <c r="CEC226"/>
      <c r="CED226"/>
      <c r="CEE226"/>
      <c r="CEF226"/>
      <c r="CEG226"/>
      <c r="CEH226"/>
      <c r="CEI226"/>
      <c r="CEJ226"/>
      <c r="CEK226"/>
      <c r="CEL226"/>
      <c r="CEM226"/>
      <c r="CEN226"/>
      <c r="CEO226"/>
      <c r="CEP226"/>
      <c r="CEQ226"/>
      <c r="CER226"/>
      <c r="CES226"/>
      <c r="CET226"/>
      <c r="CEU226"/>
      <c r="CEV226"/>
      <c r="CEW226"/>
      <c r="CEX226"/>
      <c r="CEY226"/>
      <c r="CEZ226"/>
      <c r="CFA226"/>
      <c r="CFB226"/>
      <c r="CFC226"/>
      <c r="CFD226"/>
      <c r="CFE226"/>
      <c r="CFF226"/>
      <c r="CFG226"/>
      <c r="CFH226"/>
      <c r="CFI226"/>
      <c r="CFJ226"/>
      <c r="CFK226"/>
      <c r="CFL226"/>
      <c r="CFM226"/>
      <c r="CFN226"/>
      <c r="CFO226"/>
      <c r="CFP226"/>
      <c r="CFQ226"/>
      <c r="CFR226"/>
      <c r="CFS226"/>
      <c r="CFT226"/>
      <c r="CFU226"/>
      <c r="CFV226"/>
      <c r="CFW226"/>
      <c r="CFX226"/>
      <c r="CFY226"/>
      <c r="CFZ226"/>
      <c r="CGA226"/>
      <c r="CGB226"/>
      <c r="CGC226"/>
      <c r="CGD226"/>
      <c r="CGE226"/>
      <c r="CGF226"/>
      <c r="CGG226"/>
      <c r="CGH226"/>
      <c r="CGI226"/>
      <c r="CGJ226"/>
      <c r="CGK226"/>
      <c r="CGL226"/>
      <c r="CGM226"/>
      <c r="CGN226"/>
      <c r="CGO226"/>
      <c r="CGP226"/>
      <c r="CGQ226"/>
      <c r="CGR226"/>
      <c r="CGS226"/>
      <c r="CGT226"/>
      <c r="CGU226"/>
      <c r="CGV226"/>
      <c r="CGW226"/>
      <c r="CGX226"/>
      <c r="CGY226"/>
      <c r="CGZ226"/>
      <c r="CHA226"/>
      <c r="CHB226"/>
      <c r="CHC226"/>
      <c r="CHD226"/>
      <c r="CHE226"/>
      <c r="CHF226"/>
      <c r="CHG226"/>
      <c r="CHH226"/>
      <c r="CHI226"/>
      <c r="CHJ226"/>
      <c r="CHK226"/>
      <c r="CHL226"/>
      <c r="CHM226"/>
      <c r="CHN226"/>
      <c r="CHO226"/>
      <c r="CHP226"/>
      <c r="CHQ226"/>
      <c r="CHR226"/>
      <c r="CHS226"/>
      <c r="CHT226"/>
      <c r="CHU226"/>
      <c r="CHV226"/>
      <c r="CHW226"/>
      <c r="CHX226"/>
      <c r="CHY226"/>
      <c r="CHZ226"/>
      <c r="CIA226"/>
      <c r="CIB226"/>
      <c r="CIC226"/>
      <c r="CID226"/>
      <c r="CIE226"/>
      <c r="CIF226"/>
      <c r="CIG226"/>
      <c r="CIH226"/>
      <c r="CII226"/>
      <c r="CIJ226"/>
      <c r="CIK226"/>
      <c r="CIL226"/>
      <c r="CIM226"/>
      <c r="CIN226"/>
      <c r="CIO226"/>
      <c r="CIP226"/>
      <c r="CIQ226"/>
      <c r="CIR226"/>
      <c r="CIS226"/>
      <c r="CIT226"/>
      <c r="CIU226"/>
      <c r="CIV226"/>
      <c r="CIW226"/>
      <c r="CIX226"/>
      <c r="CIY226"/>
      <c r="CIZ226"/>
      <c r="CJA226"/>
      <c r="CJB226"/>
      <c r="CJC226"/>
      <c r="CJD226"/>
      <c r="CJE226"/>
      <c r="CJF226"/>
      <c r="CJG226"/>
      <c r="CJH226"/>
      <c r="CJI226"/>
      <c r="CJJ226"/>
      <c r="CJK226"/>
      <c r="CJL226"/>
      <c r="CJM226"/>
      <c r="CJN226"/>
      <c r="CJO226"/>
      <c r="CJP226"/>
      <c r="CJQ226"/>
      <c r="CJR226"/>
      <c r="CJS226"/>
      <c r="CJT226"/>
      <c r="CJU226"/>
      <c r="CJV226"/>
      <c r="CJW226"/>
      <c r="CJX226"/>
      <c r="CJY226"/>
      <c r="CJZ226"/>
      <c r="CKA226"/>
      <c r="CKB226"/>
      <c r="CKC226"/>
      <c r="CKD226"/>
      <c r="CKE226"/>
      <c r="CKF226"/>
      <c r="CKG226"/>
      <c r="CKH226"/>
      <c r="CKI226"/>
      <c r="CKJ226"/>
      <c r="CKK226"/>
      <c r="CKL226"/>
      <c r="CKM226"/>
      <c r="CKN226"/>
      <c r="CKO226"/>
      <c r="CKP226"/>
      <c r="CKQ226"/>
      <c r="CKR226"/>
      <c r="CKS226"/>
      <c r="CKT226"/>
      <c r="CKU226"/>
      <c r="CKV226"/>
      <c r="CKW226"/>
      <c r="CKX226"/>
      <c r="CKY226"/>
      <c r="CKZ226"/>
      <c r="CLA226"/>
      <c r="CLB226"/>
      <c r="CLC226"/>
      <c r="CLD226"/>
      <c r="CLE226"/>
      <c r="CLF226"/>
      <c r="CLG226"/>
      <c r="CLH226"/>
      <c r="CLI226"/>
      <c r="CLJ226"/>
      <c r="CLK226"/>
      <c r="CLL226"/>
      <c r="CLM226"/>
      <c r="CLN226"/>
      <c r="CLO226"/>
      <c r="CLP226"/>
      <c r="CLQ226"/>
      <c r="CLR226"/>
      <c r="CLS226"/>
      <c r="CLT226"/>
      <c r="CLU226"/>
      <c r="CLV226"/>
      <c r="CLW226"/>
      <c r="CLX226"/>
      <c r="CLY226"/>
      <c r="CLZ226"/>
      <c r="CMA226"/>
      <c r="CMB226"/>
      <c r="CMC226"/>
      <c r="CMD226"/>
      <c r="CME226"/>
      <c r="CMF226"/>
      <c r="CMG226"/>
      <c r="CMH226"/>
      <c r="CMI226"/>
      <c r="CMJ226"/>
      <c r="CMK226"/>
      <c r="CML226"/>
      <c r="CMM226"/>
      <c r="CMN226"/>
      <c r="CMO226"/>
      <c r="CMP226"/>
      <c r="CMQ226"/>
      <c r="CMR226"/>
      <c r="CMS226"/>
      <c r="CMT226"/>
      <c r="CMU226"/>
      <c r="CMV226"/>
      <c r="CMW226"/>
      <c r="CMX226"/>
      <c r="CMY226"/>
      <c r="CMZ226"/>
      <c r="CNA226"/>
      <c r="CNB226"/>
      <c r="CNC226"/>
      <c r="CND226"/>
      <c r="CNE226"/>
      <c r="CNF226"/>
      <c r="CNG226"/>
      <c r="CNH226"/>
      <c r="CNI226"/>
      <c r="CNJ226"/>
      <c r="CNK226"/>
      <c r="CNL226"/>
      <c r="CNM226"/>
      <c r="CNN226"/>
      <c r="CNO226"/>
      <c r="CNP226"/>
      <c r="CNQ226"/>
      <c r="CNR226"/>
      <c r="CNS226"/>
      <c r="CNT226"/>
      <c r="CNU226"/>
      <c r="CNV226"/>
      <c r="CNW226"/>
      <c r="CNX226"/>
      <c r="CNY226"/>
      <c r="CNZ226"/>
      <c r="COA226"/>
      <c r="COB226"/>
      <c r="COC226"/>
      <c r="COD226"/>
      <c r="COE226"/>
      <c r="COF226"/>
      <c r="COG226"/>
      <c r="COH226"/>
      <c r="COI226"/>
      <c r="COJ226"/>
      <c r="COK226"/>
      <c r="COL226"/>
      <c r="COM226"/>
      <c r="CON226"/>
      <c r="COO226"/>
      <c r="COP226"/>
      <c r="COQ226"/>
      <c r="COR226"/>
      <c r="COS226"/>
      <c r="COT226"/>
      <c r="COU226"/>
      <c r="COV226"/>
      <c r="COW226"/>
      <c r="COX226"/>
      <c r="COY226"/>
      <c r="COZ226"/>
      <c r="CPA226"/>
      <c r="CPB226"/>
      <c r="CPC226"/>
      <c r="CPD226"/>
      <c r="CPE226"/>
      <c r="CPF226"/>
      <c r="CPG226"/>
      <c r="CPH226"/>
      <c r="CPI226"/>
      <c r="CPJ226"/>
      <c r="CPK226"/>
      <c r="CPL226"/>
      <c r="CPM226"/>
      <c r="CPN226"/>
      <c r="CPO226"/>
      <c r="CPP226"/>
      <c r="CPQ226"/>
      <c r="CPR226"/>
      <c r="CPS226"/>
      <c r="CPT226"/>
      <c r="CPU226"/>
      <c r="CPV226"/>
      <c r="CPW226"/>
      <c r="CPX226"/>
      <c r="CPY226"/>
      <c r="CPZ226"/>
      <c r="CQA226"/>
      <c r="CQB226"/>
      <c r="CQC226"/>
      <c r="CQD226"/>
      <c r="CQE226"/>
      <c r="CQF226"/>
      <c r="CQG226"/>
      <c r="CQH226"/>
      <c r="CQI226"/>
      <c r="CQJ226"/>
      <c r="CQK226"/>
      <c r="CQL226"/>
      <c r="CQM226"/>
      <c r="CQN226"/>
      <c r="CQO226"/>
      <c r="CQP226"/>
      <c r="CQQ226"/>
      <c r="CQR226"/>
      <c r="CQS226"/>
      <c r="CQT226"/>
      <c r="CQU226"/>
      <c r="CQV226"/>
      <c r="CQW226"/>
      <c r="CQX226"/>
      <c r="CQY226"/>
      <c r="CQZ226"/>
      <c r="CRA226"/>
      <c r="CRB226"/>
      <c r="CRC226"/>
      <c r="CRD226"/>
      <c r="CRE226"/>
      <c r="CRF226"/>
      <c r="CRG226"/>
      <c r="CRH226"/>
      <c r="CRI226"/>
      <c r="CRJ226"/>
      <c r="CRK226"/>
      <c r="CRL226"/>
      <c r="CRM226"/>
      <c r="CRN226"/>
      <c r="CRO226"/>
      <c r="CRP226"/>
      <c r="CRQ226"/>
      <c r="CRR226"/>
      <c r="CRS226"/>
      <c r="CRT226"/>
      <c r="CRU226"/>
      <c r="CRV226"/>
      <c r="CRW226"/>
      <c r="CRX226"/>
      <c r="CRY226"/>
      <c r="CRZ226"/>
      <c r="CSA226"/>
      <c r="CSB226"/>
      <c r="CSC226"/>
      <c r="CSD226"/>
      <c r="CSE226"/>
      <c r="CSF226"/>
      <c r="CSG226"/>
      <c r="CSH226"/>
      <c r="CSI226"/>
      <c r="CSJ226"/>
      <c r="CSK226"/>
      <c r="CSL226"/>
      <c r="CSM226"/>
      <c r="CSN226"/>
      <c r="CSO226"/>
      <c r="CSP226"/>
      <c r="CSQ226"/>
      <c r="CSR226"/>
      <c r="CSS226"/>
      <c r="CST226"/>
      <c r="CSU226"/>
      <c r="CSV226"/>
      <c r="CSW226"/>
      <c r="CSX226"/>
      <c r="CSY226"/>
      <c r="CSZ226"/>
      <c r="CTA226"/>
      <c r="CTB226"/>
      <c r="CTC226"/>
      <c r="CTD226"/>
      <c r="CTE226"/>
      <c r="CTF226"/>
      <c r="CTG226"/>
      <c r="CTH226"/>
      <c r="CTI226"/>
      <c r="CTJ226"/>
      <c r="CTK226"/>
      <c r="CTL226"/>
      <c r="CTM226"/>
      <c r="CTN226"/>
      <c r="CTO226"/>
      <c r="CTP226"/>
      <c r="CTQ226"/>
      <c r="CTR226"/>
      <c r="CTS226"/>
      <c r="CTT226"/>
      <c r="CTU226"/>
      <c r="CTV226"/>
      <c r="CTW226"/>
      <c r="CTX226"/>
      <c r="CTY226"/>
      <c r="CTZ226"/>
      <c r="CUA226"/>
      <c r="CUB226"/>
      <c r="CUC226"/>
      <c r="CUD226"/>
      <c r="CUE226"/>
      <c r="CUF226"/>
      <c r="CUG226"/>
      <c r="CUH226"/>
      <c r="CUI226"/>
      <c r="CUJ226"/>
      <c r="CUK226"/>
      <c r="CUL226"/>
      <c r="CUM226"/>
      <c r="CUN226"/>
      <c r="CUO226"/>
      <c r="CUP226"/>
      <c r="CUQ226"/>
      <c r="CUR226"/>
      <c r="CUS226"/>
      <c r="CUT226"/>
      <c r="CUU226"/>
      <c r="CUV226"/>
      <c r="CUW226"/>
      <c r="CUX226"/>
      <c r="CUY226"/>
      <c r="CUZ226"/>
      <c r="CVA226"/>
      <c r="CVB226"/>
      <c r="CVC226"/>
      <c r="CVD226"/>
      <c r="CVE226"/>
      <c r="CVF226"/>
      <c r="CVG226"/>
      <c r="CVH226"/>
      <c r="CVI226"/>
      <c r="CVJ226"/>
      <c r="CVK226"/>
      <c r="CVL226"/>
      <c r="CVM226"/>
      <c r="CVN226"/>
      <c r="CVO226"/>
      <c r="CVP226"/>
      <c r="CVQ226"/>
      <c r="CVR226"/>
      <c r="CVS226"/>
      <c r="CVT226"/>
      <c r="CVU226"/>
      <c r="CVV226"/>
      <c r="CVW226"/>
      <c r="CVX226"/>
      <c r="CVY226"/>
      <c r="CVZ226"/>
      <c r="CWA226"/>
      <c r="CWB226"/>
      <c r="CWC226"/>
      <c r="CWD226"/>
      <c r="CWE226"/>
      <c r="CWF226"/>
      <c r="CWG226"/>
      <c r="CWH226"/>
      <c r="CWI226"/>
      <c r="CWJ226"/>
      <c r="CWK226"/>
      <c r="CWL226"/>
      <c r="CWM226"/>
      <c r="CWN226"/>
      <c r="CWO226"/>
      <c r="CWP226"/>
      <c r="CWQ226"/>
      <c r="CWR226"/>
      <c r="CWS226"/>
      <c r="CWT226"/>
      <c r="CWU226"/>
      <c r="CWV226"/>
      <c r="CWW226"/>
      <c r="CWX226"/>
      <c r="CWY226"/>
      <c r="CWZ226"/>
      <c r="CXA226"/>
      <c r="CXB226"/>
      <c r="CXC226"/>
      <c r="CXD226"/>
      <c r="CXE226"/>
      <c r="CXF226"/>
      <c r="CXG226"/>
      <c r="CXH226"/>
      <c r="CXI226"/>
      <c r="CXJ226"/>
      <c r="CXK226"/>
      <c r="CXL226"/>
      <c r="CXM226"/>
      <c r="CXN226"/>
      <c r="CXO226"/>
      <c r="CXP226"/>
      <c r="CXQ226"/>
      <c r="CXR226"/>
      <c r="CXS226"/>
      <c r="CXT226"/>
      <c r="CXU226"/>
      <c r="CXV226"/>
      <c r="CXW226"/>
      <c r="CXX226"/>
      <c r="CXY226"/>
      <c r="CXZ226"/>
      <c r="CYA226"/>
      <c r="CYB226"/>
      <c r="CYC226"/>
      <c r="CYD226"/>
      <c r="CYE226"/>
      <c r="CYF226"/>
      <c r="CYG226"/>
      <c r="CYH226"/>
      <c r="CYI226"/>
      <c r="CYJ226"/>
      <c r="CYK226"/>
      <c r="CYL226"/>
      <c r="CYM226"/>
      <c r="CYN226"/>
      <c r="CYO226"/>
      <c r="CYP226"/>
      <c r="CYQ226"/>
      <c r="CYR226"/>
      <c r="CYS226"/>
      <c r="CYT226"/>
      <c r="CYU226"/>
      <c r="CYV226"/>
      <c r="CYW226"/>
      <c r="CYX226"/>
      <c r="CYY226"/>
      <c r="CYZ226"/>
      <c r="CZA226"/>
      <c r="CZB226"/>
      <c r="CZC226"/>
      <c r="CZD226"/>
      <c r="CZE226"/>
      <c r="CZF226"/>
      <c r="CZG226"/>
      <c r="CZH226"/>
      <c r="CZI226"/>
      <c r="CZJ226"/>
      <c r="CZK226"/>
      <c r="CZL226"/>
      <c r="CZM226"/>
      <c r="CZN226"/>
      <c r="CZO226"/>
      <c r="CZP226"/>
      <c r="CZQ226"/>
      <c r="CZR226"/>
      <c r="CZS226"/>
      <c r="CZT226"/>
      <c r="CZU226"/>
      <c r="CZV226"/>
      <c r="CZW226"/>
      <c r="CZX226"/>
      <c r="CZY226"/>
      <c r="CZZ226"/>
      <c r="DAA226"/>
      <c r="DAB226"/>
      <c r="DAC226"/>
      <c r="DAD226"/>
      <c r="DAE226"/>
      <c r="DAF226"/>
      <c r="DAG226"/>
      <c r="DAH226"/>
      <c r="DAI226"/>
      <c r="DAJ226"/>
      <c r="DAK226"/>
      <c r="DAL226"/>
      <c r="DAM226"/>
      <c r="DAN226"/>
      <c r="DAO226"/>
      <c r="DAP226"/>
      <c r="DAQ226"/>
      <c r="DAR226"/>
      <c r="DAS226"/>
      <c r="DAT226"/>
      <c r="DAU226"/>
      <c r="DAV226"/>
      <c r="DAW226"/>
      <c r="DAX226"/>
      <c r="DAY226"/>
      <c r="DAZ226"/>
      <c r="DBA226"/>
      <c r="DBB226"/>
      <c r="DBC226"/>
      <c r="DBD226"/>
      <c r="DBE226"/>
      <c r="DBF226"/>
      <c r="DBG226"/>
      <c r="DBH226"/>
      <c r="DBI226"/>
      <c r="DBJ226"/>
      <c r="DBK226"/>
      <c r="DBL226"/>
      <c r="DBM226"/>
      <c r="DBN226"/>
      <c r="DBO226"/>
      <c r="DBP226"/>
      <c r="DBQ226"/>
      <c r="DBR226"/>
      <c r="DBS226"/>
      <c r="DBT226"/>
      <c r="DBU226"/>
      <c r="DBV226"/>
      <c r="DBW226"/>
      <c r="DBX226"/>
      <c r="DBY226"/>
      <c r="DBZ226"/>
      <c r="DCA226"/>
      <c r="DCB226"/>
      <c r="DCC226"/>
      <c r="DCD226"/>
      <c r="DCE226"/>
      <c r="DCF226"/>
      <c r="DCG226"/>
      <c r="DCH226"/>
      <c r="DCI226"/>
      <c r="DCJ226"/>
      <c r="DCK226"/>
      <c r="DCL226"/>
      <c r="DCM226"/>
      <c r="DCN226"/>
      <c r="DCO226"/>
      <c r="DCP226"/>
      <c r="DCQ226"/>
      <c r="DCR226"/>
      <c r="DCS226"/>
      <c r="DCT226"/>
      <c r="DCU226"/>
      <c r="DCV226"/>
      <c r="DCW226"/>
      <c r="DCX226"/>
      <c r="DCY226"/>
      <c r="DCZ226"/>
      <c r="DDA226"/>
      <c r="DDB226"/>
      <c r="DDC226"/>
      <c r="DDD226"/>
      <c r="DDE226"/>
      <c r="DDF226"/>
      <c r="DDG226"/>
      <c r="DDH226"/>
      <c r="DDI226"/>
      <c r="DDJ226"/>
      <c r="DDK226"/>
      <c r="DDL226"/>
      <c r="DDM226"/>
      <c r="DDN226"/>
      <c r="DDO226"/>
      <c r="DDP226"/>
      <c r="DDQ226"/>
      <c r="DDR226"/>
      <c r="DDS226"/>
      <c r="DDT226"/>
      <c r="DDU226"/>
      <c r="DDV226"/>
      <c r="DDW226"/>
      <c r="DDX226"/>
      <c r="DDY226"/>
      <c r="DDZ226"/>
      <c r="DEA226"/>
      <c r="DEB226"/>
      <c r="DEC226"/>
      <c r="DED226"/>
      <c r="DEE226"/>
      <c r="DEF226"/>
      <c r="DEG226"/>
      <c r="DEH226"/>
      <c r="DEI226"/>
      <c r="DEJ226"/>
      <c r="DEK226"/>
      <c r="DEL226"/>
      <c r="DEM226"/>
      <c r="DEN226"/>
      <c r="DEO226"/>
      <c r="DEP226"/>
      <c r="DEQ226"/>
      <c r="DER226"/>
      <c r="DES226"/>
      <c r="DET226"/>
      <c r="DEU226"/>
      <c r="DEV226"/>
      <c r="DEW226"/>
      <c r="DEX226"/>
      <c r="DEY226"/>
      <c r="DEZ226"/>
      <c r="DFA226"/>
      <c r="DFB226"/>
      <c r="DFC226"/>
      <c r="DFD226"/>
      <c r="DFE226"/>
      <c r="DFF226"/>
      <c r="DFG226"/>
      <c r="DFH226"/>
      <c r="DFI226"/>
      <c r="DFJ226"/>
      <c r="DFK226"/>
      <c r="DFL226"/>
      <c r="DFM226"/>
      <c r="DFN226"/>
      <c r="DFO226"/>
      <c r="DFP226"/>
      <c r="DFQ226"/>
      <c r="DFR226"/>
      <c r="DFS226"/>
      <c r="DFT226"/>
      <c r="DFU226"/>
      <c r="DFV226"/>
      <c r="DFW226"/>
      <c r="DFX226"/>
      <c r="DFY226"/>
      <c r="DFZ226"/>
      <c r="DGA226"/>
      <c r="DGB226"/>
      <c r="DGC226"/>
      <c r="DGD226"/>
      <c r="DGE226"/>
      <c r="DGF226"/>
      <c r="DGG226"/>
      <c r="DGH226"/>
      <c r="DGI226"/>
      <c r="DGJ226"/>
      <c r="DGK226"/>
      <c r="DGL226"/>
      <c r="DGM226"/>
      <c r="DGN226"/>
      <c r="DGO226"/>
      <c r="DGP226"/>
      <c r="DGQ226"/>
      <c r="DGR226"/>
      <c r="DGS226"/>
      <c r="DGT226"/>
      <c r="DGU226"/>
      <c r="DGV226"/>
      <c r="DGW226"/>
      <c r="DGX226"/>
      <c r="DGY226"/>
      <c r="DGZ226"/>
      <c r="DHA226"/>
      <c r="DHB226"/>
      <c r="DHC226"/>
      <c r="DHD226"/>
      <c r="DHE226"/>
      <c r="DHF226"/>
      <c r="DHG226"/>
      <c r="DHH226"/>
      <c r="DHI226"/>
      <c r="DHJ226"/>
      <c r="DHK226"/>
      <c r="DHL226"/>
      <c r="DHM226"/>
      <c r="DHN226"/>
      <c r="DHO226"/>
      <c r="DHP226"/>
      <c r="DHQ226"/>
      <c r="DHR226"/>
      <c r="DHS226"/>
      <c r="DHT226"/>
      <c r="DHU226"/>
      <c r="DHV226"/>
      <c r="DHW226"/>
      <c r="DHX226"/>
      <c r="DHY226"/>
      <c r="DHZ226"/>
      <c r="DIA226"/>
      <c r="DIB226"/>
      <c r="DIC226"/>
      <c r="DID226"/>
      <c r="DIE226"/>
      <c r="DIF226"/>
      <c r="DIG226"/>
      <c r="DIH226"/>
      <c r="DII226"/>
      <c r="DIJ226"/>
      <c r="DIK226"/>
      <c r="DIL226"/>
      <c r="DIM226"/>
      <c r="DIN226"/>
      <c r="DIO226"/>
      <c r="DIP226"/>
      <c r="DIQ226"/>
      <c r="DIR226"/>
      <c r="DIS226"/>
      <c r="DIT226"/>
      <c r="DIU226"/>
      <c r="DIV226"/>
      <c r="DIW226"/>
      <c r="DIX226"/>
      <c r="DIY226"/>
      <c r="DIZ226"/>
      <c r="DJA226"/>
      <c r="DJB226"/>
      <c r="DJC226"/>
      <c r="DJD226"/>
      <c r="DJE226"/>
      <c r="DJF226"/>
      <c r="DJG226"/>
      <c r="DJH226"/>
      <c r="DJI226"/>
      <c r="DJJ226"/>
      <c r="DJK226"/>
      <c r="DJL226"/>
      <c r="DJM226"/>
      <c r="DJN226"/>
      <c r="DJO226"/>
      <c r="DJP226"/>
      <c r="DJQ226"/>
      <c r="DJR226"/>
      <c r="DJS226"/>
      <c r="DJT226"/>
      <c r="DJU226"/>
      <c r="DJV226"/>
      <c r="DJW226"/>
      <c r="DJX226"/>
      <c r="DJY226"/>
      <c r="DJZ226"/>
      <c r="DKA226"/>
      <c r="DKB226"/>
      <c r="DKC226"/>
      <c r="DKD226"/>
      <c r="DKE226"/>
      <c r="DKF226"/>
      <c r="DKG226"/>
      <c r="DKH226"/>
      <c r="DKI226"/>
      <c r="DKJ226"/>
      <c r="DKK226"/>
      <c r="DKL226"/>
      <c r="DKM226"/>
      <c r="DKN226"/>
      <c r="DKO226"/>
      <c r="DKP226"/>
      <c r="DKQ226"/>
      <c r="DKR226"/>
      <c r="DKS226"/>
      <c r="DKT226"/>
      <c r="DKU226"/>
      <c r="DKV226"/>
      <c r="DKW226"/>
      <c r="DKX226"/>
      <c r="DKY226"/>
      <c r="DKZ226"/>
      <c r="DLA226"/>
      <c r="DLB226"/>
      <c r="DLC226"/>
      <c r="DLD226"/>
      <c r="DLE226"/>
      <c r="DLF226"/>
      <c r="DLG226"/>
      <c r="DLH226"/>
      <c r="DLI226"/>
      <c r="DLJ226"/>
      <c r="DLK226"/>
      <c r="DLL226"/>
      <c r="DLM226"/>
      <c r="DLN226"/>
      <c r="DLO226"/>
      <c r="DLP226"/>
      <c r="DLQ226"/>
      <c r="DLR226"/>
      <c r="DLS226"/>
      <c r="DLT226"/>
      <c r="DLU226"/>
      <c r="DLV226"/>
      <c r="DLW226"/>
      <c r="DLX226"/>
      <c r="DLY226"/>
      <c r="DLZ226"/>
      <c r="DMA226"/>
      <c r="DMB226"/>
      <c r="DMC226"/>
      <c r="DMD226"/>
      <c r="DME226"/>
      <c r="DMF226"/>
      <c r="DMG226"/>
      <c r="DMH226"/>
      <c r="DMI226"/>
      <c r="DMJ226"/>
      <c r="DMK226"/>
      <c r="DML226"/>
      <c r="DMM226"/>
      <c r="DMN226"/>
      <c r="DMO226"/>
      <c r="DMP226"/>
      <c r="DMQ226"/>
      <c r="DMR226"/>
      <c r="DMS226"/>
      <c r="DMT226"/>
      <c r="DMU226"/>
      <c r="DMV226"/>
      <c r="DMW226"/>
      <c r="DMX226"/>
      <c r="DMY226"/>
      <c r="DMZ226"/>
      <c r="DNA226"/>
      <c r="DNB226"/>
      <c r="DNC226"/>
      <c r="DND226"/>
      <c r="DNE226"/>
      <c r="DNF226"/>
      <c r="DNG226"/>
      <c r="DNH226"/>
      <c r="DNI226"/>
      <c r="DNJ226"/>
      <c r="DNK226"/>
      <c r="DNL226"/>
      <c r="DNM226"/>
      <c r="DNN226"/>
      <c r="DNO226"/>
      <c r="DNP226"/>
      <c r="DNQ226"/>
      <c r="DNR226"/>
      <c r="DNS226"/>
      <c r="DNT226"/>
      <c r="DNU226"/>
      <c r="DNV226"/>
      <c r="DNW226"/>
      <c r="DNX226"/>
      <c r="DNY226"/>
      <c r="DNZ226"/>
      <c r="DOA226"/>
      <c r="DOB226"/>
      <c r="DOC226"/>
      <c r="DOD226"/>
      <c r="DOE226"/>
      <c r="DOF226"/>
      <c r="DOG226"/>
      <c r="DOH226"/>
      <c r="DOI226"/>
      <c r="DOJ226"/>
      <c r="DOK226"/>
      <c r="DOL226"/>
      <c r="DOM226"/>
      <c r="DON226"/>
      <c r="DOO226"/>
      <c r="DOP226"/>
      <c r="DOQ226"/>
      <c r="DOR226"/>
      <c r="DOS226"/>
      <c r="DOT226"/>
      <c r="DOU226"/>
      <c r="DOV226"/>
      <c r="DOW226"/>
      <c r="DOX226"/>
      <c r="DOY226"/>
      <c r="DOZ226"/>
      <c r="DPA226"/>
      <c r="DPB226"/>
      <c r="DPC226"/>
      <c r="DPD226"/>
      <c r="DPE226"/>
      <c r="DPF226"/>
      <c r="DPG226"/>
      <c r="DPH226"/>
      <c r="DPI226"/>
      <c r="DPJ226"/>
      <c r="DPK226"/>
      <c r="DPL226"/>
      <c r="DPM226"/>
      <c r="DPN226"/>
      <c r="DPO226"/>
      <c r="DPP226"/>
      <c r="DPQ226"/>
      <c r="DPR226"/>
      <c r="DPS226"/>
      <c r="DPT226"/>
      <c r="DPU226"/>
      <c r="DPV226"/>
      <c r="DPW226"/>
      <c r="DPX226"/>
      <c r="DPY226"/>
      <c r="DPZ226"/>
      <c r="DQA226"/>
      <c r="DQB226"/>
      <c r="DQC226"/>
      <c r="DQD226"/>
      <c r="DQE226"/>
      <c r="DQF226"/>
      <c r="DQG226"/>
      <c r="DQH226"/>
      <c r="DQI226"/>
      <c r="DQJ226"/>
      <c r="DQK226"/>
      <c r="DQL226"/>
      <c r="DQM226"/>
      <c r="DQN226"/>
      <c r="DQO226"/>
      <c r="DQP226"/>
      <c r="DQQ226"/>
      <c r="DQR226"/>
      <c r="DQS226"/>
      <c r="DQT226"/>
      <c r="DQU226"/>
      <c r="DQV226"/>
      <c r="DQW226"/>
      <c r="DQX226"/>
      <c r="DQY226"/>
      <c r="DQZ226"/>
      <c r="DRA226"/>
      <c r="DRB226"/>
      <c r="DRC226"/>
      <c r="DRD226"/>
      <c r="DRE226"/>
      <c r="DRF226"/>
      <c r="DRG226"/>
      <c r="DRH226"/>
      <c r="DRI226"/>
      <c r="DRJ226"/>
      <c r="DRK226"/>
      <c r="DRL226"/>
      <c r="DRM226"/>
      <c r="DRN226"/>
      <c r="DRO226"/>
      <c r="DRP226"/>
      <c r="DRQ226"/>
      <c r="DRR226"/>
      <c r="DRS226"/>
      <c r="DRT226"/>
      <c r="DRU226"/>
      <c r="DRV226"/>
      <c r="DRW226"/>
      <c r="DRX226"/>
      <c r="DRY226"/>
      <c r="DRZ226"/>
      <c r="DSA226"/>
      <c r="DSB226"/>
      <c r="DSC226"/>
      <c r="DSD226"/>
      <c r="DSE226"/>
      <c r="DSF226"/>
      <c r="DSG226"/>
      <c r="DSH226"/>
      <c r="DSI226"/>
      <c r="DSJ226"/>
      <c r="DSK226"/>
      <c r="DSL226"/>
      <c r="DSM226"/>
      <c r="DSN226"/>
      <c r="DSO226"/>
      <c r="DSP226"/>
      <c r="DSQ226"/>
      <c r="DSR226"/>
      <c r="DSS226"/>
      <c r="DST226"/>
      <c r="DSU226"/>
      <c r="DSV226"/>
      <c r="DSW226"/>
      <c r="DSX226"/>
      <c r="DSY226"/>
      <c r="DSZ226"/>
      <c r="DTA226"/>
      <c r="DTB226"/>
      <c r="DTC226"/>
      <c r="DTD226"/>
      <c r="DTE226"/>
      <c r="DTF226"/>
      <c r="DTG226"/>
      <c r="DTH226"/>
      <c r="DTI226"/>
      <c r="DTJ226"/>
      <c r="DTK226"/>
      <c r="DTL226"/>
      <c r="DTM226"/>
      <c r="DTN226"/>
      <c r="DTO226"/>
      <c r="DTP226"/>
      <c r="DTQ226"/>
      <c r="DTR226"/>
      <c r="DTS226"/>
      <c r="DTT226"/>
      <c r="DTU226"/>
      <c r="DTV226"/>
      <c r="DTW226"/>
      <c r="DTX226"/>
      <c r="DTY226"/>
      <c r="DTZ226"/>
      <c r="DUA226"/>
      <c r="DUB226"/>
      <c r="DUC226"/>
      <c r="DUD226"/>
      <c r="DUE226"/>
      <c r="DUF226"/>
      <c r="DUG226"/>
      <c r="DUH226"/>
      <c r="DUI226"/>
      <c r="DUJ226"/>
      <c r="DUK226"/>
      <c r="DUL226"/>
      <c r="DUM226"/>
      <c r="DUN226"/>
      <c r="DUO226"/>
      <c r="DUP226"/>
      <c r="DUQ226"/>
      <c r="DUR226"/>
      <c r="DUS226"/>
      <c r="DUT226"/>
      <c r="DUU226"/>
      <c r="DUV226"/>
      <c r="DUW226"/>
      <c r="DUX226"/>
      <c r="DUY226"/>
      <c r="DUZ226"/>
      <c r="DVA226"/>
      <c r="DVB226"/>
      <c r="DVC226"/>
      <c r="DVD226"/>
      <c r="DVE226"/>
      <c r="DVF226"/>
      <c r="DVG226"/>
      <c r="DVH226"/>
      <c r="DVI226"/>
      <c r="DVJ226"/>
      <c r="DVK226"/>
      <c r="DVL226"/>
      <c r="DVM226"/>
      <c r="DVN226"/>
      <c r="DVO226"/>
      <c r="DVP226"/>
      <c r="DVQ226"/>
      <c r="DVR226"/>
      <c r="DVS226"/>
      <c r="DVT226"/>
      <c r="DVU226"/>
      <c r="DVV226"/>
      <c r="DVW226"/>
      <c r="DVX226"/>
      <c r="DVY226"/>
      <c r="DVZ226"/>
      <c r="DWA226"/>
      <c r="DWB226"/>
      <c r="DWC226"/>
      <c r="DWD226"/>
      <c r="DWE226"/>
      <c r="DWF226"/>
      <c r="DWG226"/>
      <c r="DWH226"/>
      <c r="DWI226"/>
      <c r="DWJ226"/>
      <c r="DWK226"/>
      <c r="DWL226"/>
      <c r="DWM226"/>
      <c r="DWN226"/>
      <c r="DWO226"/>
      <c r="DWP226"/>
      <c r="DWQ226"/>
      <c r="DWR226"/>
      <c r="DWS226"/>
      <c r="DWT226"/>
      <c r="DWU226"/>
      <c r="DWV226"/>
      <c r="DWW226"/>
      <c r="DWX226"/>
      <c r="DWY226"/>
      <c r="DWZ226"/>
      <c r="DXA226"/>
      <c r="DXB226"/>
      <c r="DXC226"/>
      <c r="DXD226"/>
      <c r="DXE226"/>
      <c r="DXF226"/>
      <c r="DXG226"/>
      <c r="DXH226"/>
      <c r="DXI226"/>
      <c r="DXJ226"/>
      <c r="DXK226"/>
      <c r="DXL226"/>
      <c r="DXM226"/>
      <c r="DXN226"/>
      <c r="DXO226"/>
      <c r="DXP226"/>
      <c r="DXQ226"/>
      <c r="DXR226"/>
      <c r="DXS226"/>
      <c r="DXT226"/>
      <c r="DXU226"/>
      <c r="DXV226"/>
      <c r="DXW226"/>
      <c r="DXX226"/>
      <c r="DXY226"/>
      <c r="DXZ226"/>
      <c r="DYA226"/>
      <c r="DYB226"/>
      <c r="DYC226"/>
      <c r="DYD226"/>
      <c r="DYE226"/>
      <c r="DYF226"/>
      <c r="DYG226"/>
      <c r="DYH226"/>
      <c r="DYI226"/>
      <c r="DYJ226"/>
      <c r="DYK226"/>
      <c r="DYL226"/>
      <c r="DYM226"/>
      <c r="DYN226"/>
      <c r="DYO226"/>
      <c r="DYP226"/>
      <c r="DYQ226"/>
      <c r="DYR226"/>
      <c r="DYS226"/>
      <c r="DYT226"/>
      <c r="DYU226"/>
      <c r="DYV226"/>
      <c r="DYW226"/>
      <c r="DYX226"/>
      <c r="DYY226"/>
      <c r="DYZ226"/>
      <c r="DZA226"/>
      <c r="DZB226"/>
      <c r="DZC226"/>
      <c r="DZD226"/>
      <c r="DZE226"/>
      <c r="DZF226"/>
      <c r="DZG226"/>
      <c r="DZH226"/>
      <c r="DZI226"/>
      <c r="DZJ226"/>
      <c r="DZK226"/>
      <c r="DZL226"/>
      <c r="DZM226"/>
      <c r="DZN226"/>
      <c r="DZO226"/>
      <c r="DZP226"/>
      <c r="DZQ226"/>
      <c r="DZR226"/>
      <c r="DZS226"/>
      <c r="DZT226"/>
      <c r="DZU226"/>
      <c r="DZV226"/>
      <c r="DZW226"/>
      <c r="DZX226"/>
      <c r="DZY226"/>
      <c r="DZZ226"/>
      <c r="EAA226"/>
      <c r="EAB226"/>
      <c r="EAC226"/>
      <c r="EAD226"/>
      <c r="EAE226"/>
      <c r="EAF226"/>
      <c r="EAG226"/>
      <c r="EAH226"/>
      <c r="EAI226"/>
      <c r="EAJ226"/>
      <c r="EAK226"/>
      <c r="EAL226"/>
      <c r="EAM226"/>
      <c r="EAN226"/>
      <c r="EAO226"/>
      <c r="EAP226"/>
      <c r="EAQ226"/>
      <c r="EAR226"/>
      <c r="EAS226"/>
      <c r="EAT226"/>
      <c r="EAU226"/>
      <c r="EAV226"/>
      <c r="EAW226"/>
      <c r="EAX226"/>
      <c r="EAY226"/>
      <c r="EAZ226"/>
      <c r="EBA226"/>
      <c r="EBB226"/>
      <c r="EBC226"/>
      <c r="EBD226"/>
      <c r="EBE226"/>
      <c r="EBF226"/>
      <c r="EBG226"/>
      <c r="EBH226"/>
      <c r="EBI226"/>
      <c r="EBJ226"/>
      <c r="EBK226"/>
      <c r="EBL226"/>
      <c r="EBM226"/>
      <c r="EBN226"/>
      <c r="EBO226"/>
      <c r="EBP226"/>
      <c r="EBQ226"/>
      <c r="EBR226"/>
      <c r="EBS226"/>
      <c r="EBT226"/>
      <c r="EBU226"/>
      <c r="EBV226"/>
      <c r="EBW226"/>
      <c r="EBX226"/>
      <c r="EBY226"/>
      <c r="EBZ226"/>
      <c r="ECA226"/>
      <c r="ECB226"/>
      <c r="ECC226"/>
      <c r="ECD226"/>
      <c r="ECE226"/>
      <c r="ECF226"/>
      <c r="ECG226"/>
      <c r="ECH226"/>
      <c r="ECI226"/>
      <c r="ECJ226"/>
      <c r="ECK226"/>
      <c r="ECL226"/>
      <c r="ECM226"/>
      <c r="ECN226"/>
      <c r="ECO226"/>
      <c r="ECP226"/>
      <c r="ECQ226"/>
      <c r="ECR226"/>
      <c r="ECS226"/>
      <c r="ECT226"/>
      <c r="ECU226"/>
      <c r="ECV226"/>
      <c r="ECW226"/>
      <c r="ECX226"/>
      <c r="ECY226"/>
      <c r="ECZ226"/>
      <c r="EDA226"/>
      <c r="EDB226"/>
      <c r="EDC226"/>
      <c r="EDD226"/>
      <c r="EDE226"/>
      <c r="EDF226"/>
      <c r="EDG226"/>
      <c r="EDH226"/>
      <c r="EDI226"/>
      <c r="EDJ226"/>
      <c r="EDK226"/>
      <c r="EDL226"/>
      <c r="EDM226"/>
      <c r="EDN226"/>
      <c r="EDO226"/>
      <c r="EDP226"/>
      <c r="EDQ226"/>
      <c r="EDR226"/>
      <c r="EDS226"/>
      <c r="EDT226"/>
      <c r="EDU226"/>
      <c r="EDV226"/>
      <c r="EDW226"/>
      <c r="EDX226"/>
      <c r="EDY226"/>
      <c r="EDZ226"/>
      <c r="EEA226"/>
      <c r="EEB226"/>
      <c r="EEC226"/>
      <c r="EED226"/>
      <c r="EEE226"/>
      <c r="EEF226"/>
      <c r="EEG226"/>
      <c r="EEH226"/>
      <c r="EEI226"/>
      <c r="EEJ226"/>
      <c r="EEK226"/>
      <c r="EEL226"/>
      <c r="EEM226"/>
      <c r="EEN226"/>
      <c r="EEO226"/>
      <c r="EEP226"/>
      <c r="EEQ226"/>
      <c r="EER226"/>
      <c r="EES226"/>
      <c r="EET226"/>
      <c r="EEU226"/>
      <c r="EEV226"/>
      <c r="EEW226"/>
      <c r="EEX226"/>
      <c r="EEY226"/>
      <c r="EEZ226"/>
      <c r="EFA226"/>
      <c r="EFB226"/>
      <c r="EFC226"/>
      <c r="EFD226"/>
      <c r="EFE226"/>
      <c r="EFF226"/>
      <c r="EFG226"/>
      <c r="EFH226"/>
      <c r="EFI226"/>
      <c r="EFJ226"/>
      <c r="EFK226"/>
      <c r="EFL226"/>
      <c r="EFM226"/>
      <c r="EFN226"/>
      <c r="EFO226"/>
      <c r="EFP226"/>
      <c r="EFQ226"/>
      <c r="EFR226"/>
      <c r="EFS226"/>
      <c r="EFT226"/>
      <c r="EFU226"/>
      <c r="EFV226"/>
      <c r="EFW226"/>
      <c r="EFX226"/>
      <c r="EFY226"/>
      <c r="EFZ226"/>
      <c r="EGA226"/>
      <c r="EGB226"/>
      <c r="EGC226"/>
      <c r="EGD226"/>
      <c r="EGE226"/>
      <c r="EGF226"/>
      <c r="EGG226"/>
      <c r="EGH226"/>
      <c r="EGI226"/>
      <c r="EGJ226"/>
      <c r="EGK226"/>
      <c r="EGL226"/>
      <c r="EGM226"/>
      <c r="EGN226"/>
      <c r="EGO226"/>
      <c r="EGP226"/>
      <c r="EGQ226"/>
      <c r="EGR226"/>
      <c r="EGS226"/>
      <c r="EGT226"/>
      <c r="EGU226"/>
      <c r="EGV226"/>
      <c r="EGW226"/>
      <c r="EGX226"/>
      <c r="EGY226"/>
      <c r="EGZ226"/>
      <c r="EHA226"/>
      <c r="EHB226"/>
      <c r="EHC226"/>
      <c r="EHD226"/>
      <c r="EHE226"/>
      <c r="EHF226"/>
      <c r="EHG226"/>
      <c r="EHH226"/>
      <c r="EHI226"/>
      <c r="EHJ226"/>
      <c r="EHK226"/>
      <c r="EHL226"/>
      <c r="EHM226"/>
      <c r="EHN226"/>
      <c r="EHO226"/>
      <c r="EHP226"/>
      <c r="EHQ226"/>
      <c r="EHR226"/>
      <c r="EHS226"/>
      <c r="EHT226"/>
      <c r="EHU226"/>
      <c r="EHV226"/>
      <c r="EHW226"/>
      <c r="EHX226"/>
      <c r="EHY226"/>
      <c r="EHZ226"/>
      <c r="EIA226"/>
      <c r="EIB226"/>
      <c r="EIC226"/>
      <c r="EID226"/>
      <c r="EIE226"/>
      <c r="EIF226"/>
      <c r="EIG226"/>
      <c r="EIH226"/>
      <c r="EII226"/>
      <c r="EIJ226"/>
      <c r="EIK226"/>
      <c r="EIL226"/>
      <c r="EIM226"/>
      <c r="EIN226"/>
      <c r="EIO226"/>
      <c r="EIP226"/>
      <c r="EIQ226"/>
      <c r="EIR226"/>
      <c r="EIS226"/>
      <c r="EIT226"/>
      <c r="EIU226"/>
      <c r="EIV226"/>
      <c r="EIW226"/>
      <c r="EIX226"/>
      <c r="EIY226"/>
      <c r="EIZ226"/>
      <c r="EJA226"/>
      <c r="EJB226"/>
      <c r="EJC226"/>
      <c r="EJD226"/>
      <c r="EJE226"/>
      <c r="EJF226"/>
      <c r="EJG226"/>
      <c r="EJH226"/>
      <c r="EJI226"/>
      <c r="EJJ226"/>
      <c r="EJK226"/>
      <c r="EJL226"/>
      <c r="EJM226"/>
      <c r="EJN226"/>
      <c r="EJO226"/>
      <c r="EJP226"/>
      <c r="EJQ226"/>
      <c r="EJR226"/>
      <c r="EJS226"/>
      <c r="EJT226"/>
      <c r="EJU226"/>
      <c r="EJV226"/>
      <c r="EJW226"/>
      <c r="EJX226"/>
      <c r="EJY226"/>
      <c r="EJZ226"/>
      <c r="EKA226"/>
      <c r="EKB226"/>
      <c r="EKC226"/>
      <c r="EKD226"/>
      <c r="EKE226"/>
      <c r="EKF226"/>
      <c r="EKG226"/>
      <c r="EKH226"/>
      <c r="EKI226"/>
      <c r="EKJ226"/>
      <c r="EKK226"/>
      <c r="EKL226"/>
      <c r="EKM226"/>
      <c r="EKN226"/>
      <c r="EKO226"/>
      <c r="EKP226"/>
      <c r="EKQ226"/>
      <c r="EKR226"/>
      <c r="EKS226"/>
      <c r="EKT226"/>
      <c r="EKU226"/>
      <c r="EKV226"/>
      <c r="EKW226"/>
      <c r="EKX226"/>
      <c r="EKY226"/>
      <c r="EKZ226"/>
      <c r="ELA226"/>
      <c r="ELB226"/>
      <c r="ELC226"/>
      <c r="ELD226"/>
      <c r="ELE226"/>
      <c r="ELF226"/>
      <c r="ELG226"/>
      <c r="ELH226"/>
      <c r="ELI226"/>
      <c r="ELJ226"/>
      <c r="ELK226"/>
      <c r="ELL226"/>
      <c r="ELM226"/>
      <c r="ELN226"/>
      <c r="ELO226"/>
      <c r="ELP226"/>
      <c r="ELQ226"/>
      <c r="ELR226"/>
      <c r="ELS226"/>
      <c r="ELT226"/>
      <c r="ELU226"/>
      <c r="ELV226"/>
      <c r="ELW226"/>
      <c r="ELX226"/>
      <c r="ELY226"/>
      <c r="ELZ226"/>
      <c r="EMA226"/>
      <c r="EMB226"/>
      <c r="EMC226"/>
      <c r="EMD226"/>
      <c r="EME226"/>
      <c r="EMF226"/>
      <c r="EMG226"/>
      <c r="EMH226"/>
      <c r="EMI226"/>
      <c r="EMJ226"/>
      <c r="EMK226"/>
      <c r="EML226"/>
      <c r="EMM226"/>
      <c r="EMN226"/>
      <c r="EMO226"/>
      <c r="EMP226"/>
      <c r="EMQ226"/>
      <c r="EMR226"/>
      <c r="EMS226"/>
      <c r="EMT226"/>
      <c r="EMU226"/>
      <c r="EMV226"/>
      <c r="EMW226"/>
      <c r="EMX226"/>
      <c r="EMY226"/>
      <c r="EMZ226"/>
      <c r="ENA226"/>
      <c r="ENB226"/>
      <c r="ENC226"/>
      <c r="END226"/>
      <c r="ENE226"/>
      <c r="ENF226"/>
      <c r="ENG226"/>
      <c r="ENH226"/>
      <c r="ENI226"/>
      <c r="ENJ226"/>
      <c r="ENK226"/>
      <c r="ENL226"/>
      <c r="ENM226"/>
      <c r="ENN226"/>
      <c r="ENO226"/>
      <c r="ENP226"/>
      <c r="ENQ226"/>
      <c r="ENR226"/>
      <c r="ENS226"/>
      <c r="ENT226"/>
      <c r="ENU226"/>
      <c r="ENV226"/>
      <c r="ENW226"/>
      <c r="ENX226"/>
      <c r="ENY226"/>
      <c r="ENZ226"/>
      <c r="EOA226"/>
      <c r="EOB226"/>
      <c r="EOC226"/>
      <c r="EOD226"/>
      <c r="EOE226"/>
      <c r="EOF226"/>
      <c r="EOG226"/>
      <c r="EOH226"/>
      <c r="EOI226"/>
      <c r="EOJ226"/>
      <c r="EOK226"/>
      <c r="EOL226"/>
      <c r="EOM226"/>
      <c r="EON226"/>
      <c r="EOO226"/>
      <c r="EOP226"/>
      <c r="EOQ226"/>
      <c r="EOR226"/>
      <c r="EOS226"/>
      <c r="EOT226"/>
      <c r="EOU226"/>
      <c r="EOV226"/>
      <c r="EOW226"/>
      <c r="EOX226"/>
      <c r="EOY226"/>
      <c r="EOZ226"/>
      <c r="EPA226"/>
      <c r="EPB226"/>
      <c r="EPC226"/>
      <c r="EPD226"/>
      <c r="EPE226"/>
      <c r="EPF226"/>
      <c r="EPG226"/>
      <c r="EPH226"/>
      <c r="EPI226"/>
      <c r="EPJ226"/>
      <c r="EPK226"/>
      <c r="EPL226"/>
      <c r="EPM226"/>
      <c r="EPN226"/>
      <c r="EPO226"/>
      <c r="EPP226"/>
      <c r="EPQ226"/>
      <c r="EPR226"/>
      <c r="EPS226"/>
      <c r="EPT226"/>
      <c r="EPU226"/>
      <c r="EPV226"/>
      <c r="EPW226"/>
      <c r="EPX226"/>
      <c r="EPY226"/>
      <c r="EPZ226"/>
      <c r="EQA226"/>
      <c r="EQB226"/>
      <c r="EQC226"/>
      <c r="EQD226"/>
      <c r="EQE226"/>
      <c r="EQF226"/>
      <c r="EQG226"/>
      <c r="EQH226"/>
      <c r="EQI226"/>
      <c r="EQJ226"/>
      <c r="EQK226"/>
      <c r="EQL226"/>
      <c r="EQM226"/>
      <c r="EQN226"/>
      <c r="EQO226"/>
      <c r="EQP226"/>
      <c r="EQQ226"/>
      <c r="EQR226"/>
      <c r="EQS226"/>
      <c r="EQT226"/>
      <c r="EQU226"/>
      <c r="EQV226"/>
      <c r="EQW226"/>
      <c r="EQX226"/>
      <c r="EQY226"/>
      <c r="EQZ226"/>
      <c r="ERA226"/>
      <c r="ERB226"/>
      <c r="ERC226"/>
      <c r="ERD226"/>
      <c r="ERE226"/>
      <c r="ERF226"/>
      <c r="ERG226"/>
      <c r="ERH226"/>
      <c r="ERI226"/>
      <c r="ERJ226"/>
      <c r="ERK226"/>
      <c r="ERL226"/>
      <c r="ERM226"/>
      <c r="ERN226"/>
      <c r="ERO226"/>
      <c r="ERP226"/>
      <c r="ERQ226"/>
      <c r="ERR226"/>
      <c r="ERS226"/>
      <c r="ERT226"/>
      <c r="ERU226"/>
      <c r="ERV226"/>
      <c r="ERW226"/>
      <c r="ERX226"/>
      <c r="ERY226"/>
      <c r="ERZ226"/>
      <c r="ESA226"/>
      <c r="ESB226"/>
      <c r="ESC226"/>
      <c r="ESD226"/>
      <c r="ESE226"/>
      <c r="ESF226"/>
      <c r="ESG226"/>
      <c r="ESH226"/>
      <c r="ESI226"/>
      <c r="ESJ226"/>
      <c r="ESK226"/>
      <c r="ESL226"/>
      <c r="ESM226"/>
      <c r="ESN226"/>
      <c r="ESO226"/>
      <c r="ESP226"/>
      <c r="ESQ226"/>
      <c r="ESR226"/>
      <c r="ESS226"/>
      <c r="EST226"/>
      <c r="ESU226"/>
      <c r="ESV226"/>
      <c r="ESW226"/>
      <c r="ESX226"/>
      <c r="ESY226"/>
      <c r="ESZ226"/>
      <c r="ETA226"/>
      <c r="ETB226"/>
      <c r="ETC226"/>
      <c r="ETD226"/>
      <c r="ETE226"/>
      <c r="ETF226"/>
      <c r="ETG226"/>
      <c r="ETH226"/>
      <c r="ETI226"/>
      <c r="ETJ226"/>
      <c r="ETK226"/>
      <c r="ETL226"/>
      <c r="ETM226"/>
      <c r="ETN226"/>
      <c r="ETO226"/>
      <c r="ETP226"/>
      <c r="ETQ226"/>
      <c r="ETR226"/>
      <c r="ETS226"/>
      <c r="ETT226"/>
      <c r="ETU226"/>
      <c r="ETV226"/>
      <c r="ETW226"/>
      <c r="ETX226"/>
      <c r="ETY226"/>
      <c r="ETZ226"/>
      <c r="EUA226"/>
      <c r="EUB226"/>
      <c r="EUC226"/>
      <c r="EUD226"/>
      <c r="EUE226"/>
      <c r="EUF226"/>
      <c r="EUG226"/>
      <c r="EUH226"/>
      <c r="EUI226"/>
      <c r="EUJ226"/>
      <c r="EUK226"/>
      <c r="EUL226"/>
      <c r="EUM226"/>
      <c r="EUN226"/>
      <c r="EUO226"/>
      <c r="EUP226"/>
      <c r="EUQ226"/>
      <c r="EUR226"/>
      <c r="EUS226"/>
      <c r="EUT226"/>
      <c r="EUU226"/>
      <c r="EUV226"/>
      <c r="EUW226"/>
      <c r="EUX226"/>
      <c r="EUY226"/>
      <c r="EUZ226"/>
      <c r="EVA226"/>
      <c r="EVB226"/>
      <c r="EVC226"/>
      <c r="EVD226"/>
      <c r="EVE226"/>
      <c r="EVF226"/>
      <c r="EVG226"/>
      <c r="EVH226"/>
      <c r="EVI226"/>
      <c r="EVJ226"/>
      <c r="EVK226"/>
      <c r="EVL226"/>
      <c r="EVM226"/>
      <c r="EVN226"/>
      <c r="EVO226"/>
      <c r="EVP226"/>
      <c r="EVQ226"/>
      <c r="EVR226"/>
      <c r="EVS226"/>
      <c r="EVT226"/>
      <c r="EVU226"/>
      <c r="EVV226"/>
      <c r="EVW226"/>
      <c r="EVX226"/>
      <c r="EVY226"/>
      <c r="EVZ226"/>
      <c r="EWA226"/>
      <c r="EWB226"/>
      <c r="EWC226"/>
      <c r="EWD226"/>
      <c r="EWE226"/>
      <c r="EWF226"/>
      <c r="EWG226"/>
      <c r="EWH226"/>
      <c r="EWI226"/>
      <c r="EWJ226"/>
      <c r="EWK226"/>
      <c r="EWL226"/>
      <c r="EWM226"/>
      <c r="EWN226"/>
      <c r="EWO226"/>
      <c r="EWP226"/>
      <c r="EWQ226"/>
      <c r="EWR226"/>
      <c r="EWS226"/>
      <c r="EWT226"/>
      <c r="EWU226"/>
      <c r="EWV226"/>
      <c r="EWW226"/>
      <c r="EWX226"/>
      <c r="EWY226"/>
      <c r="EWZ226"/>
      <c r="EXA226"/>
      <c r="EXB226"/>
      <c r="EXC226"/>
      <c r="EXD226"/>
      <c r="EXE226"/>
      <c r="EXF226"/>
      <c r="EXG226"/>
      <c r="EXH226"/>
      <c r="EXI226"/>
      <c r="EXJ226"/>
      <c r="EXK226"/>
      <c r="EXL226"/>
      <c r="EXM226"/>
      <c r="EXN226"/>
      <c r="EXO226"/>
      <c r="EXP226"/>
      <c r="EXQ226"/>
      <c r="EXR226"/>
      <c r="EXS226"/>
      <c r="EXT226"/>
      <c r="EXU226"/>
      <c r="EXV226"/>
      <c r="EXW226"/>
      <c r="EXX226"/>
      <c r="EXY226"/>
      <c r="EXZ226"/>
      <c r="EYA226"/>
      <c r="EYB226"/>
      <c r="EYC226"/>
      <c r="EYD226"/>
      <c r="EYE226"/>
      <c r="EYF226"/>
      <c r="EYG226"/>
      <c r="EYH226"/>
      <c r="EYI226"/>
      <c r="EYJ226"/>
      <c r="EYK226"/>
      <c r="EYL226"/>
      <c r="EYM226"/>
      <c r="EYN226"/>
      <c r="EYO226"/>
      <c r="EYP226"/>
      <c r="EYQ226"/>
      <c r="EYR226"/>
      <c r="EYS226"/>
      <c r="EYT226"/>
      <c r="EYU226"/>
      <c r="EYV226"/>
      <c r="EYW226"/>
      <c r="EYX226"/>
      <c r="EYY226"/>
      <c r="EYZ226"/>
      <c r="EZA226"/>
      <c r="EZB226"/>
      <c r="EZC226"/>
      <c r="EZD226"/>
      <c r="EZE226"/>
      <c r="EZF226"/>
      <c r="EZG226"/>
      <c r="EZH226"/>
      <c r="EZI226"/>
      <c r="EZJ226"/>
      <c r="EZK226"/>
      <c r="EZL226"/>
      <c r="EZM226"/>
      <c r="EZN226"/>
      <c r="EZO226"/>
      <c r="EZP226"/>
      <c r="EZQ226"/>
      <c r="EZR226"/>
      <c r="EZS226"/>
      <c r="EZT226"/>
      <c r="EZU226"/>
      <c r="EZV226"/>
      <c r="EZW226"/>
      <c r="EZX226"/>
      <c r="EZY226"/>
      <c r="EZZ226"/>
      <c r="FAA226"/>
      <c r="FAB226"/>
      <c r="FAC226"/>
      <c r="FAD226"/>
      <c r="FAE226"/>
      <c r="FAF226"/>
      <c r="FAG226"/>
      <c r="FAH226"/>
      <c r="FAI226"/>
      <c r="FAJ226"/>
      <c r="FAK226"/>
      <c r="FAL226"/>
      <c r="FAM226"/>
      <c r="FAN226"/>
      <c r="FAO226"/>
      <c r="FAP226"/>
      <c r="FAQ226"/>
      <c r="FAR226"/>
      <c r="FAS226"/>
      <c r="FAT226"/>
      <c r="FAU226"/>
      <c r="FAV226"/>
      <c r="FAW226"/>
      <c r="FAX226"/>
      <c r="FAY226"/>
      <c r="FAZ226"/>
      <c r="FBA226"/>
      <c r="FBB226"/>
      <c r="FBC226"/>
      <c r="FBD226"/>
      <c r="FBE226"/>
      <c r="FBF226"/>
      <c r="FBG226"/>
      <c r="FBH226"/>
      <c r="FBI226"/>
      <c r="FBJ226"/>
      <c r="FBK226"/>
      <c r="FBL226"/>
      <c r="FBM226"/>
      <c r="FBN226"/>
      <c r="FBO226"/>
      <c r="FBP226"/>
      <c r="FBQ226"/>
      <c r="FBR226"/>
      <c r="FBS226"/>
      <c r="FBT226"/>
      <c r="FBU226"/>
      <c r="FBV226"/>
      <c r="FBW226"/>
      <c r="FBX226"/>
      <c r="FBY226"/>
      <c r="FBZ226"/>
      <c r="FCA226"/>
      <c r="FCB226"/>
      <c r="FCC226"/>
      <c r="FCD226"/>
      <c r="FCE226"/>
      <c r="FCF226"/>
      <c r="FCG226"/>
      <c r="FCH226"/>
      <c r="FCI226"/>
      <c r="FCJ226"/>
      <c r="FCK226"/>
      <c r="FCL226"/>
      <c r="FCM226"/>
      <c r="FCN226"/>
      <c r="FCO226"/>
      <c r="FCP226"/>
      <c r="FCQ226"/>
      <c r="FCR226"/>
      <c r="FCS226"/>
      <c r="FCT226"/>
      <c r="FCU226"/>
      <c r="FCV226"/>
      <c r="FCW226"/>
      <c r="FCX226"/>
      <c r="FCY226"/>
      <c r="FCZ226"/>
      <c r="FDA226"/>
      <c r="FDB226"/>
      <c r="FDC226"/>
      <c r="FDD226"/>
      <c r="FDE226"/>
      <c r="FDF226"/>
      <c r="FDG226"/>
      <c r="FDH226"/>
      <c r="FDI226"/>
      <c r="FDJ226"/>
      <c r="FDK226"/>
      <c r="FDL226"/>
      <c r="FDM226"/>
      <c r="FDN226"/>
      <c r="FDO226"/>
      <c r="FDP226"/>
      <c r="FDQ226"/>
      <c r="FDR226"/>
      <c r="FDS226"/>
      <c r="FDT226"/>
      <c r="FDU226"/>
      <c r="FDV226"/>
      <c r="FDW226"/>
      <c r="FDX226"/>
      <c r="FDY226"/>
      <c r="FDZ226"/>
      <c r="FEA226"/>
      <c r="FEB226"/>
      <c r="FEC226"/>
      <c r="FED226"/>
      <c r="FEE226"/>
      <c r="FEF226"/>
      <c r="FEG226"/>
      <c r="FEH226"/>
      <c r="FEI226"/>
      <c r="FEJ226"/>
      <c r="FEK226"/>
      <c r="FEL226"/>
      <c r="FEM226"/>
      <c r="FEN226"/>
      <c r="FEO226"/>
      <c r="FEP226"/>
      <c r="FEQ226"/>
      <c r="FER226"/>
      <c r="FES226"/>
      <c r="FET226"/>
      <c r="FEU226"/>
      <c r="FEV226"/>
      <c r="FEW226"/>
      <c r="FEX226"/>
      <c r="FEY226"/>
      <c r="FEZ226"/>
      <c r="FFA226"/>
      <c r="FFB226"/>
      <c r="FFC226"/>
      <c r="FFD226"/>
      <c r="FFE226"/>
      <c r="FFF226"/>
      <c r="FFG226"/>
      <c r="FFH226"/>
      <c r="FFI226"/>
      <c r="FFJ226"/>
      <c r="FFK226"/>
      <c r="FFL226"/>
      <c r="FFM226"/>
      <c r="FFN226"/>
      <c r="FFO226"/>
      <c r="FFP226"/>
      <c r="FFQ226"/>
      <c r="FFR226"/>
      <c r="FFS226"/>
      <c r="FFT226"/>
      <c r="FFU226"/>
      <c r="FFV226"/>
      <c r="FFW226"/>
      <c r="FFX226"/>
      <c r="FFY226"/>
      <c r="FFZ226"/>
      <c r="FGA226"/>
      <c r="FGB226"/>
      <c r="FGC226"/>
      <c r="FGD226"/>
      <c r="FGE226"/>
      <c r="FGF226"/>
      <c r="FGG226"/>
      <c r="FGH226"/>
      <c r="FGI226"/>
      <c r="FGJ226"/>
      <c r="FGK226"/>
      <c r="FGL226"/>
      <c r="FGM226"/>
      <c r="FGN226"/>
      <c r="FGO226"/>
      <c r="FGP226"/>
      <c r="FGQ226"/>
      <c r="FGR226"/>
      <c r="FGS226"/>
      <c r="FGT226"/>
      <c r="FGU226"/>
      <c r="FGV226"/>
      <c r="FGW226"/>
      <c r="FGX226"/>
      <c r="FGY226"/>
      <c r="FGZ226"/>
      <c r="FHA226"/>
      <c r="FHB226"/>
      <c r="FHC226"/>
      <c r="FHD226"/>
      <c r="FHE226"/>
      <c r="FHF226"/>
      <c r="FHG226"/>
      <c r="FHH226"/>
      <c r="FHI226"/>
      <c r="FHJ226"/>
      <c r="FHK226"/>
      <c r="FHL226"/>
      <c r="FHM226"/>
      <c r="FHN226"/>
      <c r="FHO226"/>
      <c r="FHP226"/>
      <c r="FHQ226"/>
      <c r="FHR226"/>
      <c r="FHS226"/>
      <c r="FHT226"/>
      <c r="FHU226"/>
      <c r="FHV226"/>
      <c r="FHW226"/>
      <c r="FHX226"/>
      <c r="FHY226"/>
      <c r="FHZ226"/>
      <c r="FIA226"/>
      <c r="FIB226"/>
      <c r="FIC226"/>
      <c r="FID226"/>
      <c r="FIE226"/>
      <c r="FIF226"/>
      <c r="FIG226"/>
      <c r="FIH226"/>
      <c r="FII226"/>
      <c r="FIJ226"/>
      <c r="FIK226"/>
      <c r="FIL226"/>
      <c r="FIM226"/>
      <c r="FIN226"/>
      <c r="FIO226"/>
      <c r="FIP226"/>
      <c r="FIQ226"/>
      <c r="FIR226"/>
      <c r="FIS226"/>
      <c r="FIT226"/>
      <c r="FIU226"/>
      <c r="FIV226"/>
      <c r="FIW226"/>
      <c r="FIX226"/>
      <c r="FIY226"/>
      <c r="FIZ226"/>
      <c r="FJA226"/>
      <c r="FJB226"/>
      <c r="FJC226"/>
      <c r="FJD226"/>
      <c r="FJE226"/>
      <c r="FJF226"/>
      <c r="FJG226"/>
      <c r="FJH226"/>
      <c r="FJI226"/>
      <c r="FJJ226"/>
      <c r="FJK226"/>
      <c r="FJL226"/>
      <c r="FJM226"/>
      <c r="FJN226"/>
      <c r="FJO226"/>
      <c r="FJP226"/>
      <c r="FJQ226"/>
      <c r="FJR226"/>
      <c r="FJS226"/>
      <c r="FJT226"/>
      <c r="FJU226"/>
      <c r="FJV226"/>
      <c r="FJW226"/>
      <c r="FJX226"/>
      <c r="FJY226"/>
      <c r="FJZ226"/>
      <c r="FKA226"/>
      <c r="FKB226"/>
      <c r="FKC226"/>
      <c r="FKD226"/>
      <c r="FKE226"/>
      <c r="FKF226"/>
      <c r="FKG226"/>
      <c r="FKH226"/>
      <c r="FKI226"/>
      <c r="FKJ226"/>
      <c r="FKK226"/>
      <c r="FKL226"/>
      <c r="FKM226"/>
      <c r="FKN226"/>
      <c r="FKO226"/>
      <c r="FKP226"/>
      <c r="FKQ226"/>
      <c r="FKR226"/>
      <c r="FKS226"/>
      <c r="FKT226"/>
      <c r="FKU226"/>
      <c r="FKV226"/>
      <c r="FKW226"/>
      <c r="FKX226"/>
      <c r="FKY226"/>
      <c r="FKZ226"/>
      <c r="FLA226"/>
      <c r="FLB226"/>
      <c r="FLC226"/>
      <c r="FLD226"/>
      <c r="FLE226"/>
      <c r="FLF226"/>
      <c r="FLG226"/>
      <c r="FLH226"/>
      <c r="FLI226"/>
      <c r="FLJ226"/>
      <c r="FLK226"/>
      <c r="FLL226"/>
      <c r="FLM226"/>
      <c r="FLN226"/>
      <c r="FLO226"/>
      <c r="FLP226"/>
      <c r="FLQ226"/>
      <c r="FLR226"/>
      <c r="FLS226"/>
      <c r="FLT226"/>
      <c r="FLU226"/>
      <c r="FLV226"/>
      <c r="FLW226"/>
      <c r="FLX226"/>
      <c r="FLY226"/>
      <c r="FLZ226"/>
      <c r="FMA226"/>
      <c r="FMB226"/>
      <c r="FMC226"/>
      <c r="FMD226"/>
      <c r="FME226"/>
      <c r="FMF226"/>
      <c r="FMG226"/>
      <c r="FMH226"/>
      <c r="FMI226"/>
      <c r="FMJ226"/>
      <c r="FMK226"/>
      <c r="FML226"/>
      <c r="FMM226"/>
      <c r="FMN226"/>
      <c r="FMO226"/>
      <c r="FMP226"/>
      <c r="FMQ226"/>
      <c r="FMR226"/>
      <c r="FMS226"/>
      <c r="FMT226"/>
      <c r="FMU226"/>
      <c r="FMV226"/>
      <c r="FMW226"/>
      <c r="FMX226"/>
      <c r="FMY226"/>
      <c r="FMZ226"/>
      <c r="FNA226"/>
      <c r="FNB226"/>
      <c r="FNC226"/>
      <c r="FND226"/>
      <c r="FNE226"/>
      <c r="FNF226"/>
      <c r="FNG226"/>
      <c r="FNH226"/>
      <c r="FNI226"/>
      <c r="FNJ226"/>
      <c r="FNK226"/>
      <c r="FNL226"/>
      <c r="FNM226"/>
      <c r="FNN226"/>
      <c r="FNO226"/>
      <c r="FNP226"/>
      <c r="FNQ226"/>
      <c r="FNR226"/>
      <c r="FNS226"/>
      <c r="FNT226"/>
      <c r="FNU226"/>
      <c r="FNV226"/>
      <c r="FNW226"/>
      <c r="FNX226"/>
      <c r="FNY226"/>
      <c r="FNZ226"/>
      <c r="FOA226"/>
      <c r="FOB226"/>
      <c r="FOC226"/>
      <c r="FOD226"/>
      <c r="FOE226"/>
      <c r="FOF226"/>
      <c r="FOG226"/>
      <c r="FOH226"/>
      <c r="FOI226"/>
      <c r="FOJ226"/>
      <c r="FOK226"/>
      <c r="FOL226"/>
      <c r="FOM226"/>
      <c r="FON226"/>
      <c r="FOO226"/>
      <c r="FOP226"/>
      <c r="FOQ226"/>
      <c r="FOR226"/>
      <c r="FOS226"/>
      <c r="FOT226"/>
      <c r="FOU226"/>
      <c r="FOV226"/>
      <c r="FOW226"/>
      <c r="FOX226"/>
      <c r="FOY226"/>
      <c r="FOZ226"/>
      <c r="FPA226"/>
      <c r="FPB226"/>
      <c r="FPC226"/>
      <c r="FPD226"/>
      <c r="FPE226"/>
      <c r="FPF226"/>
      <c r="FPG226"/>
      <c r="FPH226"/>
      <c r="FPI226"/>
      <c r="FPJ226"/>
      <c r="FPK226"/>
      <c r="FPL226"/>
      <c r="FPM226"/>
      <c r="FPN226"/>
      <c r="FPO226"/>
      <c r="FPP226"/>
      <c r="FPQ226"/>
      <c r="FPR226"/>
      <c r="FPS226"/>
      <c r="FPT226"/>
      <c r="FPU226"/>
      <c r="FPV226"/>
      <c r="FPW226"/>
      <c r="FPX226"/>
      <c r="FPY226"/>
      <c r="FPZ226"/>
      <c r="FQA226"/>
      <c r="FQB226"/>
      <c r="FQC226"/>
      <c r="FQD226"/>
      <c r="FQE226"/>
      <c r="FQF226"/>
      <c r="FQG226"/>
      <c r="FQH226"/>
      <c r="FQI226"/>
      <c r="FQJ226"/>
      <c r="FQK226"/>
      <c r="FQL226"/>
      <c r="FQM226"/>
      <c r="FQN226"/>
      <c r="FQO226"/>
      <c r="FQP226"/>
      <c r="FQQ226"/>
      <c r="FQR226"/>
      <c r="FQS226"/>
      <c r="FQT226"/>
      <c r="FQU226"/>
      <c r="FQV226"/>
      <c r="FQW226"/>
      <c r="FQX226"/>
      <c r="FQY226"/>
      <c r="FQZ226"/>
      <c r="FRA226"/>
      <c r="FRB226"/>
      <c r="FRC226"/>
      <c r="FRD226"/>
      <c r="FRE226"/>
      <c r="FRF226"/>
      <c r="FRG226"/>
      <c r="FRH226"/>
      <c r="FRI226"/>
      <c r="FRJ226"/>
      <c r="FRK226"/>
      <c r="FRL226"/>
      <c r="FRM226"/>
      <c r="FRN226"/>
      <c r="FRO226"/>
      <c r="FRP226"/>
      <c r="FRQ226"/>
      <c r="FRR226"/>
      <c r="FRS226"/>
      <c r="FRT226"/>
      <c r="FRU226"/>
      <c r="FRV226"/>
      <c r="FRW226"/>
      <c r="FRX226"/>
      <c r="FRY226"/>
      <c r="FRZ226"/>
      <c r="FSA226"/>
      <c r="FSB226"/>
      <c r="FSC226"/>
      <c r="FSD226"/>
      <c r="FSE226"/>
      <c r="FSF226"/>
      <c r="FSG226"/>
      <c r="FSH226"/>
      <c r="FSI226"/>
      <c r="FSJ226"/>
      <c r="FSK226"/>
      <c r="FSL226"/>
      <c r="FSM226"/>
      <c r="FSN226"/>
      <c r="FSO226"/>
      <c r="FSP226"/>
      <c r="FSQ226"/>
      <c r="FSR226"/>
      <c r="FSS226"/>
      <c r="FST226"/>
      <c r="FSU226"/>
      <c r="FSV226"/>
      <c r="FSW226"/>
      <c r="FSX226"/>
      <c r="FSY226"/>
      <c r="FSZ226"/>
      <c r="FTA226"/>
      <c r="FTB226"/>
      <c r="FTC226"/>
      <c r="FTD226"/>
      <c r="FTE226"/>
      <c r="FTF226"/>
      <c r="FTG226"/>
      <c r="FTH226"/>
      <c r="FTI226"/>
      <c r="FTJ226"/>
      <c r="FTK226"/>
      <c r="FTL226"/>
      <c r="FTM226"/>
      <c r="FTN226"/>
      <c r="FTO226"/>
      <c r="FTP226"/>
      <c r="FTQ226"/>
      <c r="FTR226"/>
      <c r="FTS226"/>
      <c r="FTT226"/>
      <c r="FTU226"/>
      <c r="FTV226"/>
      <c r="FTW226"/>
      <c r="FTX226"/>
      <c r="FTY226"/>
      <c r="FTZ226"/>
      <c r="FUA226"/>
      <c r="FUB226"/>
      <c r="FUC226"/>
      <c r="FUD226"/>
      <c r="FUE226"/>
      <c r="FUF226"/>
      <c r="FUG226"/>
      <c r="FUH226"/>
      <c r="FUI226"/>
      <c r="FUJ226"/>
      <c r="FUK226"/>
      <c r="FUL226"/>
      <c r="FUM226"/>
      <c r="FUN226"/>
      <c r="FUO226"/>
      <c r="FUP226"/>
      <c r="FUQ226"/>
      <c r="FUR226"/>
      <c r="FUS226"/>
      <c r="FUT226"/>
      <c r="FUU226"/>
      <c r="FUV226"/>
      <c r="FUW226"/>
      <c r="FUX226"/>
      <c r="FUY226"/>
      <c r="FUZ226"/>
      <c r="FVA226"/>
      <c r="FVB226"/>
      <c r="FVC226"/>
      <c r="FVD226"/>
      <c r="FVE226"/>
      <c r="FVF226"/>
      <c r="FVG226"/>
      <c r="FVH226"/>
      <c r="FVI226"/>
      <c r="FVJ226"/>
      <c r="FVK226"/>
      <c r="FVL226"/>
      <c r="FVM226"/>
      <c r="FVN226"/>
      <c r="FVO226"/>
      <c r="FVP226"/>
      <c r="FVQ226"/>
      <c r="FVR226"/>
      <c r="FVS226"/>
      <c r="FVT226"/>
      <c r="FVU226"/>
      <c r="FVV226"/>
      <c r="FVW226"/>
      <c r="FVX226"/>
      <c r="FVY226"/>
      <c r="FVZ226"/>
      <c r="FWA226"/>
      <c r="FWB226"/>
      <c r="FWC226"/>
      <c r="FWD226"/>
      <c r="FWE226"/>
      <c r="FWF226"/>
      <c r="FWG226"/>
      <c r="FWH226"/>
      <c r="FWI226"/>
      <c r="FWJ226"/>
      <c r="FWK226"/>
      <c r="FWL226"/>
      <c r="FWM226"/>
      <c r="FWN226"/>
      <c r="FWO226"/>
      <c r="FWP226"/>
      <c r="FWQ226"/>
      <c r="FWR226"/>
      <c r="FWS226"/>
      <c r="FWT226"/>
      <c r="FWU226"/>
      <c r="FWV226"/>
      <c r="FWW226"/>
      <c r="FWX226"/>
      <c r="FWY226"/>
      <c r="FWZ226"/>
      <c r="FXA226"/>
      <c r="FXB226"/>
      <c r="FXC226"/>
      <c r="FXD226"/>
      <c r="FXE226"/>
      <c r="FXF226"/>
      <c r="FXG226"/>
      <c r="FXH226"/>
      <c r="FXI226"/>
      <c r="FXJ226"/>
      <c r="FXK226"/>
      <c r="FXL226"/>
      <c r="FXM226"/>
      <c r="FXN226"/>
      <c r="FXO226"/>
      <c r="FXP226"/>
      <c r="FXQ226"/>
      <c r="FXR226"/>
      <c r="FXS226"/>
      <c r="FXT226"/>
      <c r="FXU226"/>
      <c r="FXV226"/>
      <c r="FXW226"/>
      <c r="FXX226"/>
      <c r="FXY226"/>
      <c r="FXZ226"/>
      <c r="FYA226"/>
      <c r="FYB226"/>
      <c r="FYC226"/>
      <c r="FYD226"/>
      <c r="FYE226"/>
      <c r="FYF226"/>
      <c r="FYG226"/>
      <c r="FYH226"/>
      <c r="FYI226"/>
      <c r="FYJ226"/>
      <c r="FYK226"/>
      <c r="FYL226"/>
      <c r="FYM226"/>
      <c r="FYN226"/>
      <c r="FYO226"/>
      <c r="FYP226"/>
      <c r="FYQ226"/>
      <c r="FYR226"/>
      <c r="FYS226"/>
      <c r="FYT226"/>
      <c r="FYU226"/>
      <c r="FYV226"/>
      <c r="FYW226"/>
      <c r="FYX226"/>
      <c r="FYY226"/>
      <c r="FYZ226"/>
      <c r="FZA226"/>
      <c r="FZB226"/>
      <c r="FZC226"/>
      <c r="FZD226"/>
      <c r="FZE226"/>
      <c r="FZF226"/>
      <c r="FZG226"/>
      <c r="FZH226"/>
      <c r="FZI226"/>
      <c r="FZJ226"/>
      <c r="FZK226"/>
      <c r="FZL226"/>
      <c r="FZM226"/>
      <c r="FZN226"/>
      <c r="FZO226"/>
      <c r="FZP226"/>
      <c r="FZQ226"/>
      <c r="FZR226"/>
      <c r="FZS226"/>
      <c r="FZT226"/>
      <c r="FZU226"/>
      <c r="FZV226"/>
      <c r="FZW226"/>
      <c r="FZX226"/>
      <c r="FZY226"/>
      <c r="FZZ226"/>
      <c r="GAA226"/>
      <c r="GAB226"/>
      <c r="GAC226"/>
      <c r="GAD226"/>
      <c r="GAE226"/>
      <c r="GAF226"/>
      <c r="GAG226"/>
      <c r="GAH226"/>
      <c r="GAI226"/>
      <c r="GAJ226"/>
      <c r="GAK226"/>
      <c r="GAL226"/>
      <c r="GAM226"/>
      <c r="GAN226"/>
      <c r="GAO226"/>
      <c r="GAP226"/>
      <c r="GAQ226"/>
      <c r="GAR226"/>
      <c r="GAS226"/>
      <c r="GAT226"/>
      <c r="GAU226"/>
      <c r="GAV226"/>
      <c r="GAW226"/>
      <c r="GAX226"/>
      <c r="GAY226"/>
      <c r="GAZ226"/>
      <c r="GBA226"/>
      <c r="GBB226"/>
      <c r="GBC226"/>
      <c r="GBD226"/>
      <c r="GBE226"/>
      <c r="GBF226"/>
      <c r="GBG226"/>
      <c r="GBH226"/>
      <c r="GBI226"/>
      <c r="GBJ226"/>
      <c r="GBK226"/>
      <c r="GBL226"/>
      <c r="GBM226"/>
      <c r="GBN226"/>
      <c r="GBO226"/>
      <c r="GBP226"/>
      <c r="GBQ226"/>
      <c r="GBR226"/>
      <c r="GBS226"/>
      <c r="GBT226"/>
      <c r="GBU226"/>
      <c r="GBV226"/>
      <c r="GBW226"/>
      <c r="GBX226"/>
      <c r="GBY226"/>
      <c r="GBZ226"/>
      <c r="GCA226"/>
      <c r="GCB226"/>
      <c r="GCC226"/>
      <c r="GCD226"/>
      <c r="GCE226"/>
      <c r="GCF226"/>
      <c r="GCG226"/>
      <c r="GCH226"/>
      <c r="GCI226"/>
      <c r="GCJ226"/>
      <c r="GCK226"/>
      <c r="GCL226"/>
      <c r="GCM226"/>
      <c r="GCN226"/>
      <c r="GCO226"/>
      <c r="GCP226"/>
      <c r="GCQ226"/>
      <c r="GCR226"/>
      <c r="GCS226"/>
      <c r="GCT226"/>
      <c r="GCU226"/>
      <c r="GCV226"/>
      <c r="GCW226"/>
      <c r="GCX226"/>
      <c r="GCY226"/>
      <c r="GCZ226"/>
      <c r="GDA226"/>
      <c r="GDB226"/>
      <c r="GDC226"/>
      <c r="GDD226"/>
      <c r="GDE226"/>
      <c r="GDF226"/>
      <c r="GDG226"/>
      <c r="GDH226"/>
      <c r="GDI226"/>
      <c r="GDJ226"/>
      <c r="GDK226"/>
      <c r="GDL226"/>
      <c r="GDM226"/>
      <c r="GDN226"/>
      <c r="GDO226"/>
      <c r="GDP226"/>
      <c r="GDQ226"/>
      <c r="GDR226"/>
      <c r="GDS226"/>
      <c r="GDT226"/>
      <c r="GDU226"/>
      <c r="GDV226"/>
      <c r="GDW226"/>
      <c r="GDX226"/>
      <c r="GDY226"/>
      <c r="GDZ226"/>
      <c r="GEA226"/>
      <c r="GEB226"/>
      <c r="GEC226"/>
      <c r="GED226"/>
      <c r="GEE226"/>
      <c r="GEF226"/>
      <c r="GEG226"/>
      <c r="GEH226"/>
      <c r="GEI226"/>
      <c r="GEJ226"/>
      <c r="GEK226"/>
      <c r="GEL226"/>
      <c r="GEM226"/>
      <c r="GEN226"/>
      <c r="GEO226"/>
      <c r="GEP226"/>
      <c r="GEQ226"/>
      <c r="GER226"/>
      <c r="GES226"/>
      <c r="GET226"/>
      <c r="GEU226"/>
      <c r="GEV226"/>
      <c r="GEW226"/>
      <c r="GEX226"/>
      <c r="GEY226"/>
      <c r="GEZ226"/>
      <c r="GFA226"/>
      <c r="GFB226"/>
      <c r="GFC226"/>
      <c r="GFD226"/>
      <c r="GFE226"/>
      <c r="GFF226"/>
      <c r="GFG226"/>
      <c r="GFH226"/>
      <c r="GFI226"/>
      <c r="GFJ226"/>
      <c r="GFK226"/>
      <c r="GFL226"/>
      <c r="GFM226"/>
      <c r="GFN226"/>
      <c r="GFO226"/>
      <c r="GFP226"/>
      <c r="GFQ226"/>
      <c r="GFR226"/>
      <c r="GFS226"/>
      <c r="GFT226"/>
      <c r="GFU226"/>
      <c r="GFV226"/>
      <c r="GFW226"/>
      <c r="GFX226"/>
      <c r="GFY226"/>
      <c r="GFZ226"/>
      <c r="GGA226"/>
      <c r="GGB226"/>
      <c r="GGC226"/>
      <c r="GGD226"/>
      <c r="GGE226"/>
      <c r="GGF226"/>
      <c r="GGG226"/>
      <c r="GGH226"/>
      <c r="GGI226"/>
      <c r="GGJ226"/>
      <c r="GGK226"/>
      <c r="GGL226"/>
      <c r="GGM226"/>
      <c r="GGN226"/>
      <c r="GGO226"/>
      <c r="GGP226"/>
      <c r="GGQ226"/>
      <c r="GGR226"/>
      <c r="GGS226"/>
      <c r="GGT226"/>
      <c r="GGU226"/>
      <c r="GGV226"/>
      <c r="GGW226"/>
      <c r="GGX226"/>
      <c r="GGY226"/>
      <c r="GGZ226"/>
      <c r="GHA226"/>
      <c r="GHB226"/>
      <c r="GHC226"/>
      <c r="GHD226"/>
      <c r="GHE226"/>
      <c r="GHF226"/>
      <c r="GHG226"/>
      <c r="GHH226"/>
      <c r="GHI226"/>
      <c r="GHJ226"/>
      <c r="GHK226"/>
      <c r="GHL226"/>
      <c r="GHM226"/>
      <c r="GHN226"/>
      <c r="GHO226"/>
      <c r="GHP226"/>
      <c r="GHQ226"/>
      <c r="GHR226"/>
      <c r="GHS226"/>
      <c r="GHT226"/>
      <c r="GHU226"/>
      <c r="GHV226"/>
      <c r="GHW226"/>
      <c r="GHX226"/>
      <c r="GHY226"/>
      <c r="GHZ226"/>
      <c r="GIA226"/>
      <c r="GIB226"/>
      <c r="GIC226"/>
      <c r="GID226"/>
      <c r="GIE226"/>
      <c r="GIF226"/>
      <c r="GIG226"/>
      <c r="GIH226"/>
      <c r="GII226"/>
      <c r="GIJ226"/>
      <c r="GIK226"/>
      <c r="GIL226"/>
      <c r="GIM226"/>
      <c r="GIN226"/>
      <c r="GIO226"/>
      <c r="GIP226"/>
      <c r="GIQ226"/>
      <c r="GIR226"/>
      <c r="GIS226"/>
      <c r="GIT226"/>
      <c r="GIU226"/>
      <c r="GIV226"/>
      <c r="GIW226"/>
      <c r="GIX226"/>
      <c r="GIY226"/>
      <c r="GIZ226"/>
      <c r="GJA226"/>
      <c r="GJB226"/>
      <c r="GJC226"/>
      <c r="GJD226"/>
      <c r="GJE226"/>
      <c r="GJF226"/>
      <c r="GJG226"/>
      <c r="GJH226"/>
      <c r="GJI226"/>
      <c r="GJJ226"/>
      <c r="GJK226"/>
      <c r="GJL226"/>
      <c r="GJM226"/>
      <c r="GJN226"/>
      <c r="GJO226"/>
      <c r="GJP226"/>
      <c r="GJQ226"/>
      <c r="GJR226"/>
      <c r="GJS226"/>
      <c r="GJT226"/>
      <c r="GJU226"/>
      <c r="GJV226"/>
      <c r="GJW226"/>
      <c r="GJX226"/>
      <c r="GJY226"/>
      <c r="GJZ226"/>
      <c r="GKA226"/>
      <c r="GKB226"/>
      <c r="GKC226"/>
      <c r="GKD226"/>
      <c r="GKE226"/>
      <c r="GKF226"/>
      <c r="GKG226"/>
      <c r="GKH226"/>
      <c r="GKI226"/>
      <c r="GKJ226"/>
      <c r="GKK226"/>
      <c r="GKL226"/>
      <c r="GKM226"/>
      <c r="GKN226"/>
      <c r="GKO226"/>
      <c r="GKP226"/>
      <c r="GKQ226"/>
      <c r="GKR226"/>
      <c r="GKS226"/>
      <c r="GKT226"/>
      <c r="GKU226"/>
      <c r="GKV226"/>
      <c r="GKW226"/>
      <c r="GKX226"/>
      <c r="GKY226"/>
      <c r="GKZ226"/>
      <c r="GLA226"/>
      <c r="GLB226"/>
      <c r="GLC226"/>
      <c r="GLD226"/>
      <c r="GLE226"/>
      <c r="GLF226"/>
      <c r="GLG226"/>
      <c r="GLH226"/>
      <c r="GLI226"/>
      <c r="GLJ226"/>
      <c r="GLK226"/>
      <c r="GLL226"/>
      <c r="GLM226"/>
      <c r="GLN226"/>
      <c r="GLO226"/>
      <c r="GLP226"/>
      <c r="GLQ226"/>
      <c r="GLR226"/>
      <c r="GLS226"/>
      <c r="GLT226"/>
      <c r="GLU226"/>
      <c r="GLV226"/>
      <c r="GLW226"/>
      <c r="GLX226"/>
      <c r="GLY226"/>
      <c r="GLZ226"/>
      <c r="GMA226"/>
      <c r="GMB226"/>
      <c r="GMC226"/>
      <c r="GMD226"/>
      <c r="GME226"/>
      <c r="GMF226"/>
      <c r="GMG226"/>
      <c r="GMH226"/>
      <c r="GMI226"/>
      <c r="GMJ226"/>
      <c r="GMK226"/>
      <c r="GML226"/>
      <c r="GMM226"/>
      <c r="GMN226"/>
      <c r="GMO226"/>
      <c r="GMP226"/>
      <c r="GMQ226"/>
      <c r="GMR226"/>
      <c r="GMS226"/>
      <c r="GMT226"/>
      <c r="GMU226"/>
      <c r="GMV226"/>
      <c r="GMW226"/>
      <c r="GMX226"/>
      <c r="GMY226"/>
      <c r="GMZ226"/>
      <c r="GNA226"/>
      <c r="GNB226"/>
      <c r="GNC226"/>
      <c r="GND226"/>
      <c r="GNE226"/>
      <c r="GNF226"/>
      <c r="GNG226"/>
      <c r="GNH226"/>
      <c r="GNI226"/>
      <c r="GNJ226"/>
      <c r="GNK226"/>
      <c r="GNL226"/>
      <c r="GNM226"/>
      <c r="GNN226"/>
      <c r="GNO226"/>
      <c r="GNP226"/>
      <c r="GNQ226"/>
      <c r="GNR226"/>
      <c r="GNS226"/>
      <c r="GNT226"/>
      <c r="GNU226"/>
      <c r="GNV226"/>
      <c r="GNW226"/>
      <c r="GNX226"/>
      <c r="GNY226"/>
      <c r="GNZ226"/>
      <c r="GOA226"/>
      <c r="GOB226"/>
      <c r="GOC226"/>
      <c r="GOD226"/>
      <c r="GOE226"/>
      <c r="GOF226"/>
      <c r="GOG226"/>
      <c r="GOH226"/>
      <c r="GOI226"/>
      <c r="GOJ226"/>
      <c r="GOK226"/>
      <c r="GOL226"/>
      <c r="GOM226"/>
      <c r="GON226"/>
      <c r="GOO226"/>
      <c r="GOP226"/>
      <c r="GOQ226"/>
      <c r="GOR226"/>
      <c r="GOS226"/>
      <c r="GOT226"/>
      <c r="GOU226"/>
      <c r="GOV226"/>
      <c r="GOW226"/>
      <c r="GOX226"/>
      <c r="GOY226"/>
      <c r="GOZ226"/>
      <c r="GPA226"/>
      <c r="GPB226"/>
      <c r="GPC226"/>
      <c r="GPD226"/>
      <c r="GPE226"/>
      <c r="GPF226"/>
      <c r="GPG226"/>
      <c r="GPH226"/>
      <c r="GPI226"/>
      <c r="GPJ226"/>
      <c r="GPK226"/>
      <c r="GPL226"/>
      <c r="GPM226"/>
      <c r="GPN226"/>
      <c r="GPO226"/>
      <c r="GPP226"/>
      <c r="GPQ226"/>
      <c r="GPR226"/>
      <c r="GPS226"/>
      <c r="GPT226"/>
      <c r="GPU226"/>
      <c r="GPV226"/>
      <c r="GPW226"/>
      <c r="GPX226"/>
      <c r="GPY226"/>
      <c r="GPZ226"/>
      <c r="GQA226"/>
      <c r="GQB226"/>
      <c r="GQC226"/>
      <c r="GQD226"/>
      <c r="GQE226"/>
      <c r="GQF226"/>
      <c r="GQG226"/>
      <c r="GQH226"/>
      <c r="GQI226"/>
      <c r="GQJ226"/>
      <c r="GQK226"/>
      <c r="GQL226"/>
      <c r="GQM226"/>
      <c r="GQN226"/>
      <c r="GQO226"/>
      <c r="GQP226"/>
      <c r="GQQ226"/>
      <c r="GQR226"/>
      <c r="GQS226"/>
      <c r="GQT226"/>
      <c r="GQU226"/>
      <c r="GQV226"/>
      <c r="GQW226"/>
      <c r="GQX226"/>
      <c r="GQY226"/>
      <c r="GQZ226"/>
      <c r="GRA226"/>
      <c r="GRB226"/>
      <c r="GRC226"/>
      <c r="GRD226"/>
      <c r="GRE226"/>
      <c r="GRF226"/>
      <c r="GRG226"/>
      <c r="GRH226"/>
      <c r="GRI226"/>
      <c r="GRJ226"/>
      <c r="GRK226"/>
      <c r="GRL226"/>
      <c r="GRM226"/>
      <c r="GRN226"/>
      <c r="GRO226"/>
      <c r="GRP226"/>
      <c r="GRQ226"/>
      <c r="GRR226"/>
      <c r="GRS226"/>
      <c r="GRT226"/>
      <c r="GRU226"/>
      <c r="GRV226"/>
      <c r="GRW226"/>
      <c r="GRX226"/>
      <c r="GRY226"/>
      <c r="GRZ226"/>
      <c r="GSA226"/>
      <c r="GSB226"/>
      <c r="GSC226"/>
      <c r="GSD226"/>
      <c r="GSE226"/>
      <c r="GSF226"/>
      <c r="GSG226"/>
      <c r="GSH226"/>
      <c r="GSI226"/>
      <c r="GSJ226"/>
      <c r="GSK226"/>
      <c r="GSL226"/>
      <c r="GSM226"/>
      <c r="GSN226"/>
      <c r="GSO226"/>
      <c r="GSP226"/>
      <c r="GSQ226"/>
      <c r="GSR226"/>
      <c r="GSS226"/>
      <c r="GST226"/>
      <c r="GSU226"/>
      <c r="GSV226"/>
      <c r="GSW226"/>
      <c r="GSX226"/>
      <c r="GSY226"/>
      <c r="GSZ226"/>
      <c r="GTA226"/>
      <c r="GTB226"/>
      <c r="GTC226"/>
      <c r="GTD226"/>
      <c r="GTE226"/>
      <c r="GTF226"/>
      <c r="GTG226"/>
      <c r="GTH226"/>
      <c r="GTI226"/>
      <c r="GTJ226"/>
      <c r="GTK226"/>
      <c r="GTL226"/>
      <c r="GTM226"/>
      <c r="GTN226"/>
      <c r="GTO226"/>
      <c r="GTP226"/>
      <c r="GTQ226"/>
      <c r="GTR226"/>
      <c r="GTS226"/>
      <c r="GTT226"/>
      <c r="GTU226"/>
      <c r="GTV226"/>
      <c r="GTW226"/>
      <c r="GTX226"/>
      <c r="GTY226"/>
      <c r="GTZ226"/>
      <c r="GUA226"/>
      <c r="GUB226"/>
      <c r="GUC226"/>
      <c r="GUD226"/>
      <c r="GUE226"/>
      <c r="GUF226"/>
      <c r="GUG226"/>
      <c r="GUH226"/>
      <c r="GUI226"/>
      <c r="GUJ226"/>
      <c r="GUK226"/>
      <c r="GUL226"/>
      <c r="GUM226"/>
      <c r="GUN226"/>
      <c r="GUO226"/>
      <c r="GUP226"/>
      <c r="GUQ226"/>
      <c r="GUR226"/>
      <c r="GUS226"/>
      <c r="GUT226"/>
      <c r="GUU226"/>
      <c r="GUV226"/>
      <c r="GUW226"/>
      <c r="GUX226"/>
      <c r="GUY226"/>
      <c r="GUZ226"/>
      <c r="GVA226"/>
      <c r="GVB226"/>
      <c r="GVC226"/>
      <c r="GVD226"/>
      <c r="GVE226"/>
      <c r="GVF226"/>
      <c r="GVG226"/>
      <c r="GVH226"/>
      <c r="GVI226"/>
      <c r="GVJ226"/>
      <c r="GVK226"/>
      <c r="GVL226"/>
      <c r="GVM226"/>
      <c r="GVN226"/>
      <c r="GVO226"/>
      <c r="GVP226"/>
      <c r="GVQ226"/>
      <c r="GVR226"/>
      <c r="GVS226"/>
      <c r="GVT226"/>
      <c r="GVU226"/>
      <c r="GVV226"/>
      <c r="GVW226"/>
      <c r="GVX226"/>
      <c r="GVY226"/>
      <c r="GVZ226"/>
      <c r="GWA226"/>
      <c r="GWB226"/>
      <c r="GWC226"/>
      <c r="GWD226"/>
      <c r="GWE226"/>
      <c r="GWF226"/>
      <c r="GWG226"/>
      <c r="GWH226"/>
      <c r="GWI226"/>
      <c r="GWJ226"/>
      <c r="GWK226"/>
      <c r="GWL226"/>
      <c r="GWM226"/>
      <c r="GWN226"/>
      <c r="GWO226"/>
      <c r="GWP226"/>
      <c r="GWQ226"/>
      <c r="GWR226"/>
      <c r="GWS226"/>
      <c r="GWT226"/>
      <c r="GWU226"/>
      <c r="GWV226"/>
      <c r="GWW226"/>
      <c r="GWX226"/>
      <c r="GWY226"/>
      <c r="GWZ226"/>
      <c r="GXA226"/>
      <c r="GXB226"/>
      <c r="GXC226"/>
      <c r="GXD226"/>
      <c r="GXE226"/>
      <c r="GXF226"/>
      <c r="GXG226"/>
      <c r="GXH226"/>
      <c r="GXI226"/>
      <c r="GXJ226"/>
      <c r="GXK226"/>
      <c r="GXL226"/>
      <c r="GXM226"/>
      <c r="GXN226"/>
      <c r="GXO226"/>
      <c r="GXP226"/>
      <c r="GXQ226"/>
      <c r="GXR226"/>
      <c r="GXS226"/>
      <c r="GXT226"/>
      <c r="GXU226"/>
      <c r="GXV226"/>
      <c r="GXW226"/>
      <c r="GXX226"/>
      <c r="GXY226"/>
      <c r="GXZ226"/>
      <c r="GYA226"/>
      <c r="GYB226"/>
      <c r="GYC226"/>
      <c r="GYD226"/>
      <c r="GYE226"/>
      <c r="GYF226"/>
      <c r="GYG226"/>
      <c r="GYH226"/>
      <c r="GYI226"/>
      <c r="GYJ226"/>
      <c r="GYK226"/>
      <c r="GYL226"/>
      <c r="GYM226"/>
      <c r="GYN226"/>
      <c r="GYO226"/>
      <c r="GYP226"/>
      <c r="GYQ226"/>
      <c r="GYR226"/>
      <c r="GYS226"/>
      <c r="GYT226"/>
      <c r="GYU226"/>
      <c r="GYV226"/>
      <c r="GYW226"/>
      <c r="GYX226"/>
      <c r="GYY226"/>
      <c r="GYZ226"/>
      <c r="GZA226"/>
      <c r="GZB226"/>
      <c r="GZC226"/>
      <c r="GZD226"/>
      <c r="GZE226"/>
      <c r="GZF226"/>
      <c r="GZG226"/>
      <c r="GZH226"/>
      <c r="GZI226"/>
      <c r="GZJ226"/>
      <c r="GZK226"/>
      <c r="GZL226"/>
      <c r="GZM226"/>
      <c r="GZN226"/>
      <c r="GZO226"/>
      <c r="GZP226"/>
      <c r="GZQ226"/>
      <c r="GZR226"/>
      <c r="GZS226"/>
      <c r="GZT226"/>
      <c r="GZU226"/>
      <c r="GZV226"/>
      <c r="GZW226"/>
      <c r="GZX226"/>
      <c r="GZY226"/>
      <c r="GZZ226"/>
      <c r="HAA226"/>
      <c r="HAB226"/>
      <c r="HAC226"/>
      <c r="HAD226"/>
      <c r="HAE226"/>
      <c r="HAF226"/>
      <c r="HAG226"/>
      <c r="HAH226"/>
      <c r="HAI226"/>
      <c r="HAJ226"/>
      <c r="HAK226"/>
      <c r="HAL226"/>
      <c r="HAM226"/>
      <c r="HAN226"/>
      <c r="HAO226"/>
      <c r="HAP226"/>
      <c r="HAQ226"/>
      <c r="HAR226"/>
      <c r="HAS226"/>
      <c r="HAT226"/>
      <c r="HAU226"/>
      <c r="HAV226"/>
      <c r="HAW226"/>
      <c r="HAX226"/>
      <c r="HAY226"/>
      <c r="HAZ226"/>
      <c r="HBA226"/>
      <c r="HBB226"/>
      <c r="HBC226"/>
      <c r="HBD226"/>
      <c r="HBE226"/>
      <c r="HBF226"/>
      <c r="HBG226"/>
      <c r="HBH226"/>
      <c r="HBI226"/>
      <c r="HBJ226"/>
      <c r="HBK226"/>
      <c r="HBL226"/>
      <c r="HBM226"/>
      <c r="HBN226"/>
      <c r="HBO226"/>
      <c r="HBP226"/>
      <c r="HBQ226"/>
      <c r="HBR226"/>
      <c r="HBS226"/>
      <c r="HBT226"/>
      <c r="HBU226"/>
      <c r="HBV226"/>
      <c r="HBW226"/>
      <c r="HBX226"/>
      <c r="HBY226"/>
      <c r="HBZ226"/>
      <c r="HCA226"/>
      <c r="HCB226"/>
      <c r="HCC226"/>
      <c r="HCD226"/>
      <c r="HCE226"/>
      <c r="HCF226"/>
      <c r="HCG226"/>
      <c r="HCH226"/>
      <c r="HCI226"/>
      <c r="HCJ226"/>
      <c r="HCK226"/>
      <c r="HCL226"/>
      <c r="HCM226"/>
      <c r="HCN226"/>
      <c r="HCO226"/>
      <c r="HCP226"/>
      <c r="HCQ226"/>
      <c r="HCR226"/>
      <c r="HCS226"/>
      <c r="HCT226"/>
      <c r="HCU226"/>
      <c r="HCV226"/>
      <c r="HCW226"/>
      <c r="HCX226"/>
      <c r="HCY226"/>
      <c r="HCZ226"/>
      <c r="HDA226"/>
      <c r="HDB226"/>
      <c r="HDC226"/>
      <c r="HDD226"/>
      <c r="HDE226"/>
      <c r="HDF226"/>
      <c r="HDG226"/>
      <c r="HDH226"/>
      <c r="HDI226"/>
      <c r="HDJ226"/>
      <c r="HDK226"/>
      <c r="HDL226"/>
      <c r="HDM226"/>
      <c r="HDN226"/>
      <c r="HDO226"/>
      <c r="HDP226"/>
      <c r="HDQ226"/>
      <c r="HDR226"/>
      <c r="HDS226"/>
      <c r="HDT226"/>
      <c r="HDU226"/>
      <c r="HDV226"/>
      <c r="HDW226"/>
      <c r="HDX226"/>
      <c r="HDY226"/>
      <c r="HDZ226"/>
      <c r="HEA226"/>
      <c r="HEB226"/>
      <c r="HEC226"/>
      <c r="HED226"/>
      <c r="HEE226"/>
      <c r="HEF226"/>
      <c r="HEG226"/>
      <c r="HEH226"/>
      <c r="HEI226"/>
      <c r="HEJ226"/>
      <c r="HEK226"/>
      <c r="HEL226"/>
      <c r="HEM226"/>
      <c r="HEN226"/>
      <c r="HEO226"/>
      <c r="HEP226"/>
      <c r="HEQ226"/>
      <c r="HER226"/>
      <c r="HES226"/>
      <c r="HET226"/>
      <c r="HEU226"/>
      <c r="HEV226"/>
      <c r="HEW226"/>
      <c r="HEX226"/>
      <c r="HEY226"/>
      <c r="HEZ226"/>
      <c r="HFA226"/>
      <c r="HFB226"/>
      <c r="HFC226"/>
      <c r="HFD226"/>
      <c r="HFE226"/>
      <c r="HFF226"/>
      <c r="HFG226"/>
      <c r="HFH226"/>
      <c r="HFI226"/>
      <c r="HFJ226"/>
      <c r="HFK226"/>
      <c r="HFL226"/>
      <c r="HFM226"/>
      <c r="HFN226"/>
      <c r="HFO226"/>
      <c r="HFP226"/>
      <c r="HFQ226"/>
      <c r="HFR226"/>
      <c r="HFS226"/>
      <c r="HFT226"/>
      <c r="HFU226"/>
      <c r="HFV226"/>
      <c r="HFW226"/>
      <c r="HFX226"/>
      <c r="HFY226"/>
      <c r="HFZ226"/>
      <c r="HGA226"/>
      <c r="HGB226"/>
      <c r="HGC226"/>
      <c r="HGD226"/>
      <c r="HGE226"/>
      <c r="HGF226"/>
      <c r="HGG226"/>
      <c r="HGH226"/>
      <c r="HGI226"/>
      <c r="HGJ226"/>
      <c r="HGK226"/>
      <c r="HGL226"/>
      <c r="HGM226"/>
      <c r="HGN226"/>
      <c r="HGO226"/>
      <c r="HGP226"/>
      <c r="HGQ226"/>
      <c r="HGR226"/>
      <c r="HGS226"/>
      <c r="HGT226"/>
      <c r="HGU226"/>
      <c r="HGV226"/>
      <c r="HGW226"/>
      <c r="HGX226"/>
      <c r="HGY226"/>
      <c r="HGZ226"/>
      <c r="HHA226"/>
      <c r="HHB226"/>
      <c r="HHC226"/>
      <c r="HHD226"/>
      <c r="HHE226"/>
      <c r="HHF226"/>
      <c r="HHG226"/>
      <c r="HHH226"/>
      <c r="HHI226"/>
      <c r="HHJ226"/>
      <c r="HHK226"/>
      <c r="HHL226"/>
      <c r="HHM226"/>
      <c r="HHN226"/>
      <c r="HHO226"/>
      <c r="HHP226"/>
      <c r="HHQ226"/>
      <c r="HHR226"/>
      <c r="HHS226"/>
      <c r="HHT226"/>
      <c r="HHU226"/>
      <c r="HHV226"/>
      <c r="HHW226"/>
      <c r="HHX226"/>
      <c r="HHY226"/>
      <c r="HHZ226"/>
      <c r="HIA226"/>
      <c r="HIB226"/>
      <c r="HIC226"/>
      <c r="HID226"/>
      <c r="HIE226"/>
      <c r="HIF226"/>
      <c r="HIG226"/>
      <c r="HIH226"/>
      <c r="HII226"/>
      <c r="HIJ226"/>
      <c r="HIK226"/>
      <c r="HIL226"/>
      <c r="HIM226"/>
      <c r="HIN226"/>
      <c r="HIO226"/>
      <c r="HIP226"/>
      <c r="HIQ226"/>
      <c r="HIR226"/>
      <c r="HIS226"/>
      <c r="HIT226"/>
      <c r="HIU226"/>
      <c r="HIV226"/>
      <c r="HIW226"/>
      <c r="HIX226"/>
      <c r="HIY226"/>
      <c r="HIZ226"/>
      <c r="HJA226"/>
      <c r="HJB226"/>
      <c r="HJC226"/>
      <c r="HJD226"/>
      <c r="HJE226"/>
      <c r="HJF226"/>
      <c r="HJG226"/>
      <c r="HJH226"/>
      <c r="HJI226"/>
      <c r="HJJ226"/>
      <c r="HJK226"/>
      <c r="HJL226"/>
      <c r="HJM226"/>
      <c r="HJN226"/>
      <c r="HJO226"/>
      <c r="HJP226"/>
      <c r="HJQ226"/>
      <c r="HJR226"/>
      <c r="HJS226"/>
      <c r="HJT226"/>
      <c r="HJU226"/>
      <c r="HJV226"/>
      <c r="HJW226"/>
      <c r="HJX226"/>
      <c r="HJY226"/>
      <c r="HJZ226"/>
      <c r="HKA226"/>
      <c r="HKB226"/>
      <c r="HKC226"/>
      <c r="HKD226"/>
      <c r="HKE226"/>
      <c r="HKF226"/>
      <c r="HKG226"/>
      <c r="HKH226"/>
      <c r="HKI226"/>
      <c r="HKJ226"/>
      <c r="HKK226"/>
      <c r="HKL226"/>
      <c r="HKM226"/>
      <c r="HKN226"/>
      <c r="HKO226"/>
      <c r="HKP226"/>
      <c r="HKQ226"/>
      <c r="HKR226"/>
      <c r="HKS226"/>
      <c r="HKT226"/>
      <c r="HKU226"/>
      <c r="HKV226"/>
      <c r="HKW226"/>
      <c r="HKX226"/>
      <c r="HKY226"/>
      <c r="HKZ226"/>
      <c r="HLA226"/>
      <c r="HLB226"/>
      <c r="HLC226"/>
      <c r="HLD226"/>
      <c r="HLE226"/>
      <c r="HLF226"/>
      <c r="HLG226"/>
      <c r="HLH226"/>
      <c r="HLI226"/>
      <c r="HLJ226"/>
      <c r="HLK226"/>
      <c r="HLL226"/>
      <c r="HLM226"/>
      <c r="HLN226"/>
      <c r="HLO226"/>
      <c r="HLP226"/>
      <c r="HLQ226"/>
      <c r="HLR226"/>
      <c r="HLS226"/>
      <c r="HLT226"/>
      <c r="HLU226"/>
      <c r="HLV226"/>
      <c r="HLW226"/>
      <c r="HLX226"/>
      <c r="HLY226"/>
      <c r="HLZ226"/>
      <c r="HMA226"/>
      <c r="HMB226"/>
      <c r="HMC226"/>
      <c r="HMD226"/>
      <c r="HME226"/>
      <c r="HMF226"/>
      <c r="HMG226"/>
      <c r="HMH226"/>
      <c r="HMI226"/>
      <c r="HMJ226"/>
      <c r="HMK226"/>
      <c r="HML226"/>
      <c r="HMM226"/>
      <c r="HMN226"/>
      <c r="HMO226"/>
      <c r="HMP226"/>
      <c r="HMQ226"/>
      <c r="HMR226"/>
      <c r="HMS226"/>
      <c r="HMT226"/>
      <c r="HMU226"/>
      <c r="HMV226"/>
      <c r="HMW226"/>
      <c r="HMX226"/>
      <c r="HMY226"/>
      <c r="HMZ226"/>
      <c r="HNA226"/>
      <c r="HNB226"/>
      <c r="HNC226"/>
      <c r="HND226"/>
      <c r="HNE226"/>
      <c r="HNF226"/>
      <c r="HNG226"/>
      <c r="HNH226"/>
      <c r="HNI226"/>
      <c r="HNJ226"/>
      <c r="HNK226"/>
      <c r="HNL226"/>
      <c r="HNM226"/>
      <c r="HNN226"/>
      <c r="HNO226"/>
      <c r="HNP226"/>
      <c r="HNQ226"/>
      <c r="HNR226"/>
      <c r="HNS226"/>
      <c r="HNT226"/>
      <c r="HNU226"/>
      <c r="HNV226"/>
      <c r="HNW226"/>
      <c r="HNX226"/>
      <c r="HNY226"/>
      <c r="HNZ226"/>
      <c r="HOA226"/>
      <c r="HOB226"/>
      <c r="HOC226"/>
      <c r="HOD226"/>
      <c r="HOE226"/>
      <c r="HOF226"/>
      <c r="HOG226"/>
      <c r="HOH226"/>
      <c r="HOI226"/>
      <c r="HOJ226"/>
      <c r="HOK226"/>
      <c r="HOL226"/>
      <c r="HOM226"/>
      <c r="HON226"/>
      <c r="HOO226"/>
      <c r="HOP226"/>
      <c r="HOQ226"/>
      <c r="HOR226"/>
      <c r="HOS226"/>
      <c r="HOT226"/>
      <c r="HOU226"/>
      <c r="HOV226"/>
      <c r="HOW226"/>
      <c r="HOX226"/>
      <c r="HOY226"/>
      <c r="HOZ226"/>
      <c r="HPA226"/>
      <c r="HPB226"/>
      <c r="HPC226"/>
      <c r="HPD226"/>
      <c r="HPE226"/>
      <c r="HPF226"/>
      <c r="HPG226"/>
      <c r="HPH226"/>
      <c r="HPI226"/>
      <c r="HPJ226"/>
      <c r="HPK226"/>
      <c r="HPL226"/>
      <c r="HPM226"/>
      <c r="HPN226"/>
      <c r="HPO226"/>
      <c r="HPP226"/>
      <c r="HPQ226"/>
      <c r="HPR226"/>
      <c r="HPS226"/>
      <c r="HPT226"/>
      <c r="HPU226"/>
      <c r="HPV226"/>
      <c r="HPW226"/>
      <c r="HPX226"/>
      <c r="HPY226"/>
      <c r="HPZ226"/>
      <c r="HQA226"/>
      <c r="HQB226"/>
      <c r="HQC226"/>
      <c r="HQD226"/>
      <c r="HQE226"/>
      <c r="HQF226"/>
      <c r="HQG226"/>
      <c r="HQH226"/>
      <c r="HQI226"/>
      <c r="HQJ226"/>
      <c r="HQK226"/>
      <c r="HQL226"/>
      <c r="HQM226"/>
      <c r="HQN226"/>
      <c r="HQO226"/>
      <c r="HQP226"/>
      <c r="HQQ226"/>
      <c r="HQR226"/>
      <c r="HQS226"/>
      <c r="HQT226"/>
      <c r="HQU226"/>
      <c r="HQV226"/>
      <c r="HQW226"/>
      <c r="HQX226"/>
      <c r="HQY226"/>
      <c r="HQZ226"/>
      <c r="HRA226"/>
      <c r="HRB226"/>
      <c r="HRC226"/>
      <c r="HRD226"/>
      <c r="HRE226"/>
      <c r="HRF226"/>
      <c r="HRG226"/>
      <c r="HRH226"/>
      <c r="HRI226"/>
      <c r="HRJ226"/>
      <c r="HRK226"/>
      <c r="HRL226"/>
      <c r="HRM226"/>
      <c r="HRN226"/>
      <c r="HRO226"/>
      <c r="HRP226"/>
      <c r="HRQ226"/>
      <c r="HRR226"/>
      <c r="HRS226"/>
      <c r="HRT226"/>
      <c r="HRU226"/>
      <c r="HRV226"/>
      <c r="HRW226"/>
      <c r="HRX226"/>
      <c r="HRY226"/>
      <c r="HRZ226"/>
      <c r="HSA226"/>
      <c r="HSB226"/>
      <c r="HSC226"/>
      <c r="HSD226"/>
      <c r="HSE226"/>
      <c r="HSF226"/>
      <c r="HSG226"/>
      <c r="HSH226"/>
      <c r="HSI226"/>
      <c r="HSJ226"/>
      <c r="HSK226"/>
      <c r="HSL226"/>
      <c r="HSM226"/>
      <c r="HSN226"/>
      <c r="HSO226"/>
      <c r="HSP226"/>
      <c r="HSQ226"/>
      <c r="HSR226"/>
      <c r="HSS226"/>
      <c r="HST226"/>
      <c r="HSU226"/>
      <c r="HSV226"/>
      <c r="HSW226"/>
      <c r="HSX226"/>
      <c r="HSY226"/>
      <c r="HSZ226"/>
      <c r="HTA226"/>
      <c r="HTB226"/>
      <c r="HTC226"/>
      <c r="HTD226"/>
      <c r="HTE226"/>
      <c r="HTF226"/>
      <c r="HTG226"/>
      <c r="HTH226"/>
      <c r="HTI226"/>
      <c r="HTJ226"/>
      <c r="HTK226"/>
      <c r="HTL226"/>
      <c r="HTM226"/>
      <c r="HTN226"/>
      <c r="HTO226"/>
      <c r="HTP226"/>
      <c r="HTQ226"/>
      <c r="HTR226"/>
      <c r="HTS226"/>
      <c r="HTT226"/>
      <c r="HTU226"/>
      <c r="HTV226"/>
      <c r="HTW226"/>
      <c r="HTX226"/>
      <c r="HTY226"/>
      <c r="HTZ226"/>
      <c r="HUA226"/>
      <c r="HUB226"/>
      <c r="HUC226"/>
      <c r="HUD226"/>
      <c r="HUE226"/>
      <c r="HUF226"/>
      <c r="HUG226"/>
      <c r="HUH226"/>
      <c r="HUI226"/>
      <c r="HUJ226"/>
      <c r="HUK226"/>
      <c r="HUL226"/>
      <c r="HUM226"/>
      <c r="HUN226"/>
      <c r="HUO226"/>
      <c r="HUP226"/>
      <c r="HUQ226"/>
      <c r="HUR226"/>
      <c r="HUS226"/>
      <c r="HUT226"/>
      <c r="HUU226"/>
      <c r="HUV226"/>
      <c r="HUW226"/>
      <c r="HUX226"/>
      <c r="HUY226"/>
      <c r="HUZ226"/>
      <c r="HVA226"/>
      <c r="HVB226"/>
      <c r="HVC226"/>
      <c r="HVD226"/>
      <c r="HVE226"/>
      <c r="HVF226"/>
      <c r="HVG226"/>
      <c r="HVH226"/>
      <c r="HVI226"/>
      <c r="HVJ226"/>
      <c r="HVK226"/>
      <c r="HVL226"/>
      <c r="HVM226"/>
      <c r="HVN226"/>
      <c r="HVO226"/>
      <c r="HVP226"/>
      <c r="HVQ226"/>
      <c r="HVR226"/>
      <c r="HVS226"/>
      <c r="HVT226"/>
      <c r="HVU226"/>
      <c r="HVV226"/>
      <c r="HVW226"/>
      <c r="HVX226"/>
      <c r="HVY226"/>
      <c r="HVZ226"/>
      <c r="HWA226"/>
      <c r="HWB226"/>
      <c r="HWC226"/>
      <c r="HWD226"/>
      <c r="HWE226"/>
      <c r="HWF226"/>
      <c r="HWG226"/>
      <c r="HWH226"/>
      <c r="HWI226"/>
      <c r="HWJ226"/>
      <c r="HWK226"/>
      <c r="HWL226"/>
      <c r="HWM226"/>
      <c r="HWN226"/>
      <c r="HWO226"/>
      <c r="HWP226"/>
      <c r="HWQ226"/>
      <c r="HWR226"/>
      <c r="HWS226"/>
      <c r="HWT226"/>
      <c r="HWU226"/>
      <c r="HWV226"/>
      <c r="HWW226"/>
      <c r="HWX226"/>
      <c r="HWY226"/>
      <c r="HWZ226"/>
      <c r="HXA226"/>
      <c r="HXB226"/>
      <c r="HXC226"/>
      <c r="HXD226"/>
      <c r="HXE226"/>
      <c r="HXF226"/>
      <c r="HXG226"/>
      <c r="HXH226"/>
      <c r="HXI226"/>
      <c r="HXJ226"/>
      <c r="HXK226"/>
      <c r="HXL226"/>
      <c r="HXM226"/>
      <c r="HXN226"/>
      <c r="HXO226"/>
      <c r="HXP226"/>
      <c r="HXQ226"/>
      <c r="HXR226"/>
      <c r="HXS226"/>
      <c r="HXT226"/>
      <c r="HXU226"/>
      <c r="HXV226"/>
      <c r="HXW226"/>
      <c r="HXX226"/>
      <c r="HXY226"/>
      <c r="HXZ226"/>
      <c r="HYA226"/>
      <c r="HYB226"/>
      <c r="HYC226"/>
      <c r="HYD226"/>
      <c r="HYE226"/>
      <c r="HYF226"/>
      <c r="HYG226"/>
      <c r="HYH226"/>
      <c r="HYI226"/>
      <c r="HYJ226"/>
      <c r="HYK226"/>
      <c r="HYL226"/>
      <c r="HYM226"/>
      <c r="HYN226"/>
      <c r="HYO226"/>
      <c r="HYP226"/>
      <c r="HYQ226"/>
      <c r="HYR226"/>
      <c r="HYS226"/>
      <c r="HYT226"/>
      <c r="HYU226"/>
      <c r="HYV226"/>
      <c r="HYW226"/>
      <c r="HYX226"/>
      <c r="HYY226"/>
      <c r="HYZ226"/>
      <c r="HZA226"/>
      <c r="HZB226"/>
      <c r="HZC226"/>
      <c r="HZD226"/>
      <c r="HZE226"/>
      <c r="HZF226"/>
      <c r="HZG226"/>
      <c r="HZH226"/>
      <c r="HZI226"/>
      <c r="HZJ226"/>
      <c r="HZK226"/>
      <c r="HZL226"/>
      <c r="HZM226"/>
      <c r="HZN226"/>
      <c r="HZO226"/>
      <c r="HZP226"/>
      <c r="HZQ226"/>
      <c r="HZR226"/>
      <c r="HZS226"/>
      <c r="HZT226"/>
      <c r="HZU226"/>
      <c r="HZV226"/>
      <c r="HZW226"/>
      <c r="HZX226"/>
      <c r="HZY226"/>
      <c r="HZZ226"/>
      <c r="IAA226"/>
      <c r="IAB226"/>
      <c r="IAC226"/>
      <c r="IAD226"/>
      <c r="IAE226"/>
      <c r="IAF226"/>
      <c r="IAG226"/>
      <c r="IAH226"/>
      <c r="IAI226"/>
      <c r="IAJ226"/>
      <c r="IAK226"/>
      <c r="IAL226"/>
      <c r="IAM226"/>
      <c r="IAN226"/>
      <c r="IAO226"/>
      <c r="IAP226"/>
      <c r="IAQ226"/>
      <c r="IAR226"/>
      <c r="IAS226"/>
      <c r="IAT226"/>
      <c r="IAU226"/>
      <c r="IAV226"/>
      <c r="IAW226"/>
      <c r="IAX226"/>
      <c r="IAY226"/>
      <c r="IAZ226"/>
      <c r="IBA226"/>
      <c r="IBB226"/>
      <c r="IBC226"/>
      <c r="IBD226"/>
      <c r="IBE226"/>
      <c r="IBF226"/>
      <c r="IBG226"/>
      <c r="IBH226"/>
      <c r="IBI226"/>
      <c r="IBJ226"/>
      <c r="IBK226"/>
      <c r="IBL226"/>
      <c r="IBM226"/>
      <c r="IBN226"/>
      <c r="IBO226"/>
      <c r="IBP226"/>
      <c r="IBQ226"/>
      <c r="IBR226"/>
      <c r="IBS226"/>
      <c r="IBT226"/>
      <c r="IBU226"/>
      <c r="IBV226"/>
      <c r="IBW226"/>
      <c r="IBX226"/>
      <c r="IBY226"/>
      <c r="IBZ226"/>
      <c r="ICA226"/>
      <c r="ICB226"/>
      <c r="ICC226"/>
      <c r="ICD226"/>
      <c r="ICE226"/>
      <c r="ICF226"/>
      <c r="ICG226"/>
      <c r="ICH226"/>
      <c r="ICI226"/>
      <c r="ICJ226"/>
      <c r="ICK226"/>
      <c r="ICL226"/>
      <c r="ICM226"/>
      <c r="ICN226"/>
      <c r="ICO226"/>
      <c r="ICP226"/>
      <c r="ICQ226"/>
      <c r="ICR226"/>
      <c r="ICS226"/>
      <c r="ICT226"/>
      <c r="ICU226"/>
      <c r="ICV226"/>
      <c r="ICW226"/>
      <c r="ICX226"/>
      <c r="ICY226"/>
      <c r="ICZ226"/>
      <c r="IDA226"/>
      <c r="IDB226"/>
      <c r="IDC226"/>
      <c r="IDD226"/>
      <c r="IDE226"/>
      <c r="IDF226"/>
      <c r="IDG226"/>
      <c r="IDH226"/>
      <c r="IDI226"/>
      <c r="IDJ226"/>
      <c r="IDK226"/>
      <c r="IDL226"/>
      <c r="IDM226"/>
      <c r="IDN226"/>
      <c r="IDO226"/>
      <c r="IDP226"/>
      <c r="IDQ226"/>
      <c r="IDR226"/>
      <c r="IDS226"/>
      <c r="IDT226"/>
      <c r="IDU226"/>
      <c r="IDV226"/>
      <c r="IDW226"/>
      <c r="IDX226"/>
      <c r="IDY226"/>
      <c r="IDZ226"/>
      <c r="IEA226"/>
      <c r="IEB226"/>
      <c r="IEC226"/>
      <c r="IED226"/>
      <c r="IEE226"/>
      <c r="IEF226"/>
      <c r="IEG226"/>
      <c r="IEH226"/>
      <c r="IEI226"/>
      <c r="IEJ226"/>
      <c r="IEK226"/>
      <c r="IEL226"/>
      <c r="IEM226"/>
      <c r="IEN226"/>
      <c r="IEO226"/>
      <c r="IEP226"/>
      <c r="IEQ226"/>
      <c r="IER226"/>
      <c r="IES226"/>
      <c r="IET226"/>
      <c r="IEU226"/>
      <c r="IEV226"/>
      <c r="IEW226"/>
      <c r="IEX226"/>
      <c r="IEY226"/>
      <c r="IEZ226"/>
      <c r="IFA226"/>
      <c r="IFB226"/>
      <c r="IFC226"/>
      <c r="IFD226"/>
      <c r="IFE226"/>
      <c r="IFF226"/>
      <c r="IFG226"/>
      <c r="IFH226"/>
      <c r="IFI226"/>
      <c r="IFJ226"/>
      <c r="IFK226"/>
      <c r="IFL226"/>
      <c r="IFM226"/>
      <c r="IFN226"/>
      <c r="IFO226"/>
      <c r="IFP226"/>
      <c r="IFQ226"/>
      <c r="IFR226"/>
      <c r="IFS226"/>
      <c r="IFT226"/>
      <c r="IFU226"/>
      <c r="IFV226"/>
      <c r="IFW226"/>
      <c r="IFX226"/>
      <c r="IFY226"/>
      <c r="IFZ226"/>
      <c r="IGA226"/>
      <c r="IGB226"/>
      <c r="IGC226"/>
      <c r="IGD226"/>
      <c r="IGE226"/>
      <c r="IGF226"/>
      <c r="IGG226"/>
      <c r="IGH226"/>
      <c r="IGI226"/>
      <c r="IGJ226"/>
      <c r="IGK226"/>
      <c r="IGL226"/>
      <c r="IGM226"/>
      <c r="IGN226"/>
      <c r="IGO226"/>
      <c r="IGP226"/>
      <c r="IGQ226"/>
      <c r="IGR226"/>
      <c r="IGS226"/>
      <c r="IGT226"/>
      <c r="IGU226"/>
      <c r="IGV226"/>
      <c r="IGW226"/>
      <c r="IGX226"/>
      <c r="IGY226"/>
      <c r="IGZ226"/>
      <c r="IHA226"/>
      <c r="IHB226"/>
      <c r="IHC226"/>
      <c r="IHD226"/>
      <c r="IHE226"/>
      <c r="IHF226"/>
      <c r="IHG226"/>
      <c r="IHH226"/>
      <c r="IHI226"/>
      <c r="IHJ226"/>
      <c r="IHK226"/>
      <c r="IHL226"/>
      <c r="IHM226"/>
      <c r="IHN226"/>
      <c r="IHO226"/>
      <c r="IHP226"/>
      <c r="IHQ226"/>
      <c r="IHR226"/>
      <c r="IHS226"/>
      <c r="IHT226"/>
      <c r="IHU226"/>
      <c r="IHV226"/>
      <c r="IHW226"/>
      <c r="IHX226"/>
      <c r="IHY226"/>
      <c r="IHZ226"/>
      <c r="IIA226"/>
      <c r="IIB226"/>
      <c r="IIC226"/>
      <c r="IID226"/>
      <c r="IIE226"/>
      <c r="IIF226"/>
      <c r="IIG226"/>
      <c r="IIH226"/>
      <c r="III226"/>
      <c r="IIJ226"/>
      <c r="IIK226"/>
      <c r="IIL226"/>
      <c r="IIM226"/>
      <c r="IIN226"/>
      <c r="IIO226"/>
      <c r="IIP226"/>
      <c r="IIQ226"/>
      <c r="IIR226"/>
      <c r="IIS226"/>
      <c r="IIT226"/>
      <c r="IIU226"/>
      <c r="IIV226"/>
      <c r="IIW226"/>
      <c r="IIX226"/>
      <c r="IIY226"/>
      <c r="IIZ226"/>
      <c r="IJA226"/>
      <c r="IJB226"/>
      <c r="IJC226"/>
      <c r="IJD226"/>
      <c r="IJE226"/>
      <c r="IJF226"/>
      <c r="IJG226"/>
      <c r="IJH226"/>
      <c r="IJI226"/>
      <c r="IJJ226"/>
      <c r="IJK226"/>
      <c r="IJL226"/>
      <c r="IJM226"/>
      <c r="IJN226"/>
      <c r="IJO226"/>
      <c r="IJP226"/>
      <c r="IJQ226"/>
      <c r="IJR226"/>
      <c r="IJS226"/>
      <c r="IJT226"/>
      <c r="IJU226"/>
      <c r="IJV226"/>
      <c r="IJW226"/>
      <c r="IJX226"/>
      <c r="IJY226"/>
      <c r="IJZ226"/>
      <c r="IKA226"/>
      <c r="IKB226"/>
      <c r="IKC226"/>
      <c r="IKD226"/>
      <c r="IKE226"/>
      <c r="IKF226"/>
      <c r="IKG226"/>
      <c r="IKH226"/>
      <c r="IKI226"/>
      <c r="IKJ226"/>
      <c r="IKK226"/>
      <c r="IKL226"/>
      <c r="IKM226"/>
      <c r="IKN226"/>
      <c r="IKO226"/>
      <c r="IKP226"/>
      <c r="IKQ226"/>
      <c r="IKR226"/>
      <c r="IKS226"/>
      <c r="IKT226"/>
      <c r="IKU226"/>
      <c r="IKV226"/>
      <c r="IKW226"/>
      <c r="IKX226"/>
      <c r="IKY226"/>
      <c r="IKZ226"/>
      <c r="ILA226"/>
      <c r="ILB226"/>
      <c r="ILC226"/>
      <c r="ILD226"/>
      <c r="ILE226"/>
      <c r="ILF226"/>
      <c r="ILG226"/>
      <c r="ILH226"/>
      <c r="ILI226"/>
      <c r="ILJ226"/>
      <c r="ILK226"/>
      <c r="ILL226"/>
      <c r="ILM226"/>
      <c r="ILN226"/>
      <c r="ILO226"/>
      <c r="ILP226"/>
      <c r="ILQ226"/>
      <c r="ILR226"/>
      <c r="ILS226"/>
      <c r="ILT226"/>
      <c r="ILU226"/>
      <c r="ILV226"/>
      <c r="ILW226"/>
      <c r="ILX226"/>
      <c r="ILY226"/>
      <c r="ILZ226"/>
      <c r="IMA226"/>
      <c r="IMB226"/>
      <c r="IMC226"/>
      <c r="IMD226"/>
      <c r="IME226"/>
      <c r="IMF226"/>
      <c r="IMG226"/>
      <c r="IMH226"/>
      <c r="IMI226"/>
      <c r="IMJ226"/>
      <c r="IMK226"/>
      <c r="IML226"/>
      <c r="IMM226"/>
      <c r="IMN226"/>
      <c r="IMO226"/>
      <c r="IMP226"/>
      <c r="IMQ226"/>
      <c r="IMR226"/>
      <c r="IMS226"/>
      <c r="IMT226"/>
      <c r="IMU226"/>
      <c r="IMV226"/>
      <c r="IMW226"/>
      <c r="IMX226"/>
      <c r="IMY226"/>
      <c r="IMZ226"/>
      <c r="INA226"/>
      <c r="INB226"/>
      <c r="INC226"/>
      <c r="IND226"/>
      <c r="INE226"/>
      <c r="INF226"/>
      <c r="ING226"/>
      <c r="INH226"/>
      <c r="INI226"/>
      <c r="INJ226"/>
      <c r="INK226"/>
      <c r="INL226"/>
      <c r="INM226"/>
      <c r="INN226"/>
      <c r="INO226"/>
      <c r="INP226"/>
      <c r="INQ226"/>
      <c r="INR226"/>
      <c r="INS226"/>
      <c r="INT226"/>
      <c r="INU226"/>
      <c r="INV226"/>
      <c r="INW226"/>
      <c r="INX226"/>
      <c r="INY226"/>
      <c r="INZ226"/>
      <c r="IOA226"/>
      <c r="IOB226"/>
      <c r="IOC226"/>
      <c r="IOD226"/>
      <c r="IOE226"/>
      <c r="IOF226"/>
      <c r="IOG226"/>
      <c r="IOH226"/>
      <c r="IOI226"/>
      <c r="IOJ226"/>
      <c r="IOK226"/>
      <c r="IOL226"/>
      <c r="IOM226"/>
      <c r="ION226"/>
      <c r="IOO226"/>
      <c r="IOP226"/>
      <c r="IOQ226"/>
      <c r="IOR226"/>
      <c r="IOS226"/>
      <c r="IOT226"/>
      <c r="IOU226"/>
      <c r="IOV226"/>
      <c r="IOW226"/>
      <c r="IOX226"/>
      <c r="IOY226"/>
      <c r="IOZ226"/>
      <c r="IPA226"/>
      <c r="IPB226"/>
      <c r="IPC226"/>
      <c r="IPD226"/>
      <c r="IPE226"/>
      <c r="IPF226"/>
      <c r="IPG226"/>
      <c r="IPH226"/>
      <c r="IPI226"/>
      <c r="IPJ226"/>
      <c r="IPK226"/>
      <c r="IPL226"/>
      <c r="IPM226"/>
      <c r="IPN226"/>
      <c r="IPO226"/>
      <c r="IPP226"/>
      <c r="IPQ226"/>
      <c r="IPR226"/>
      <c r="IPS226"/>
      <c r="IPT226"/>
      <c r="IPU226"/>
      <c r="IPV226"/>
      <c r="IPW226"/>
      <c r="IPX226"/>
      <c r="IPY226"/>
      <c r="IPZ226"/>
      <c r="IQA226"/>
      <c r="IQB226"/>
      <c r="IQC226"/>
      <c r="IQD226"/>
      <c r="IQE226"/>
      <c r="IQF226"/>
      <c r="IQG226"/>
      <c r="IQH226"/>
      <c r="IQI226"/>
      <c r="IQJ226"/>
      <c r="IQK226"/>
      <c r="IQL226"/>
      <c r="IQM226"/>
      <c r="IQN226"/>
      <c r="IQO226"/>
      <c r="IQP226"/>
      <c r="IQQ226"/>
      <c r="IQR226"/>
      <c r="IQS226"/>
      <c r="IQT226"/>
      <c r="IQU226"/>
      <c r="IQV226"/>
      <c r="IQW226"/>
      <c r="IQX226"/>
      <c r="IQY226"/>
      <c r="IQZ226"/>
      <c r="IRA226"/>
      <c r="IRB226"/>
      <c r="IRC226"/>
      <c r="IRD226"/>
      <c r="IRE226"/>
      <c r="IRF226"/>
      <c r="IRG226"/>
      <c r="IRH226"/>
      <c r="IRI226"/>
      <c r="IRJ226"/>
      <c r="IRK226"/>
      <c r="IRL226"/>
      <c r="IRM226"/>
      <c r="IRN226"/>
      <c r="IRO226"/>
      <c r="IRP226"/>
      <c r="IRQ226"/>
      <c r="IRR226"/>
      <c r="IRS226"/>
      <c r="IRT226"/>
      <c r="IRU226"/>
      <c r="IRV226"/>
      <c r="IRW226"/>
      <c r="IRX226"/>
      <c r="IRY226"/>
      <c r="IRZ226"/>
      <c r="ISA226"/>
      <c r="ISB226"/>
      <c r="ISC226"/>
      <c r="ISD226"/>
      <c r="ISE226"/>
      <c r="ISF226"/>
      <c r="ISG226"/>
      <c r="ISH226"/>
      <c r="ISI226"/>
      <c r="ISJ226"/>
      <c r="ISK226"/>
      <c r="ISL226"/>
      <c r="ISM226"/>
      <c r="ISN226"/>
      <c r="ISO226"/>
      <c r="ISP226"/>
      <c r="ISQ226"/>
      <c r="ISR226"/>
      <c r="ISS226"/>
      <c r="IST226"/>
      <c r="ISU226"/>
      <c r="ISV226"/>
      <c r="ISW226"/>
      <c r="ISX226"/>
      <c r="ISY226"/>
      <c r="ISZ226"/>
      <c r="ITA226"/>
      <c r="ITB226"/>
      <c r="ITC226"/>
      <c r="ITD226"/>
      <c r="ITE226"/>
      <c r="ITF226"/>
      <c r="ITG226"/>
      <c r="ITH226"/>
      <c r="ITI226"/>
      <c r="ITJ226"/>
      <c r="ITK226"/>
      <c r="ITL226"/>
      <c r="ITM226"/>
      <c r="ITN226"/>
      <c r="ITO226"/>
      <c r="ITP226"/>
      <c r="ITQ226"/>
      <c r="ITR226"/>
      <c r="ITS226"/>
      <c r="ITT226"/>
      <c r="ITU226"/>
      <c r="ITV226"/>
      <c r="ITW226"/>
      <c r="ITX226"/>
      <c r="ITY226"/>
      <c r="ITZ226"/>
      <c r="IUA226"/>
      <c r="IUB226"/>
      <c r="IUC226"/>
      <c r="IUD226"/>
      <c r="IUE226"/>
      <c r="IUF226"/>
      <c r="IUG226"/>
      <c r="IUH226"/>
      <c r="IUI226"/>
      <c r="IUJ226"/>
      <c r="IUK226"/>
      <c r="IUL226"/>
      <c r="IUM226"/>
      <c r="IUN226"/>
      <c r="IUO226"/>
      <c r="IUP226"/>
      <c r="IUQ226"/>
      <c r="IUR226"/>
      <c r="IUS226"/>
      <c r="IUT226"/>
      <c r="IUU226"/>
      <c r="IUV226"/>
      <c r="IUW226"/>
      <c r="IUX226"/>
      <c r="IUY226"/>
      <c r="IUZ226"/>
      <c r="IVA226"/>
      <c r="IVB226"/>
      <c r="IVC226"/>
      <c r="IVD226"/>
      <c r="IVE226"/>
      <c r="IVF226"/>
      <c r="IVG226"/>
      <c r="IVH226"/>
      <c r="IVI226"/>
      <c r="IVJ226"/>
      <c r="IVK226"/>
      <c r="IVL226"/>
      <c r="IVM226"/>
      <c r="IVN226"/>
      <c r="IVO226"/>
      <c r="IVP226"/>
      <c r="IVQ226"/>
      <c r="IVR226"/>
      <c r="IVS226"/>
      <c r="IVT226"/>
      <c r="IVU226"/>
      <c r="IVV226"/>
      <c r="IVW226"/>
      <c r="IVX226"/>
      <c r="IVY226"/>
      <c r="IVZ226"/>
      <c r="IWA226"/>
      <c r="IWB226"/>
      <c r="IWC226"/>
      <c r="IWD226"/>
      <c r="IWE226"/>
      <c r="IWF226"/>
      <c r="IWG226"/>
      <c r="IWH226"/>
      <c r="IWI226"/>
      <c r="IWJ226"/>
      <c r="IWK226"/>
      <c r="IWL226"/>
      <c r="IWM226"/>
      <c r="IWN226"/>
      <c r="IWO226"/>
      <c r="IWP226"/>
      <c r="IWQ226"/>
      <c r="IWR226"/>
      <c r="IWS226"/>
      <c r="IWT226"/>
      <c r="IWU226"/>
      <c r="IWV226"/>
      <c r="IWW226"/>
      <c r="IWX226"/>
      <c r="IWY226"/>
      <c r="IWZ226"/>
      <c r="IXA226"/>
      <c r="IXB226"/>
      <c r="IXC226"/>
      <c r="IXD226"/>
      <c r="IXE226"/>
      <c r="IXF226"/>
      <c r="IXG226"/>
      <c r="IXH226"/>
      <c r="IXI226"/>
      <c r="IXJ226"/>
      <c r="IXK226"/>
      <c r="IXL226"/>
      <c r="IXM226"/>
      <c r="IXN226"/>
      <c r="IXO226"/>
      <c r="IXP226"/>
      <c r="IXQ226"/>
      <c r="IXR226"/>
      <c r="IXS226"/>
      <c r="IXT226"/>
      <c r="IXU226"/>
      <c r="IXV226"/>
      <c r="IXW226"/>
      <c r="IXX226"/>
      <c r="IXY226"/>
      <c r="IXZ226"/>
      <c r="IYA226"/>
      <c r="IYB226"/>
      <c r="IYC226"/>
      <c r="IYD226"/>
      <c r="IYE226"/>
      <c r="IYF226"/>
      <c r="IYG226"/>
      <c r="IYH226"/>
      <c r="IYI226"/>
      <c r="IYJ226"/>
      <c r="IYK226"/>
      <c r="IYL226"/>
      <c r="IYM226"/>
      <c r="IYN226"/>
      <c r="IYO226"/>
      <c r="IYP226"/>
      <c r="IYQ226"/>
      <c r="IYR226"/>
      <c r="IYS226"/>
      <c r="IYT226"/>
      <c r="IYU226"/>
      <c r="IYV226"/>
      <c r="IYW226"/>
      <c r="IYX226"/>
      <c r="IYY226"/>
      <c r="IYZ226"/>
      <c r="IZA226"/>
      <c r="IZB226"/>
      <c r="IZC226"/>
      <c r="IZD226"/>
      <c r="IZE226"/>
      <c r="IZF226"/>
      <c r="IZG226"/>
      <c r="IZH226"/>
      <c r="IZI226"/>
      <c r="IZJ226"/>
      <c r="IZK226"/>
      <c r="IZL226"/>
      <c r="IZM226"/>
      <c r="IZN226"/>
      <c r="IZO226"/>
      <c r="IZP226"/>
      <c r="IZQ226"/>
      <c r="IZR226"/>
      <c r="IZS226"/>
      <c r="IZT226"/>
      <c r="IZU226"/>
      <c r="IZV226"/>
      <c r="IZW226"/>
      <c r="IZX226"/>
      <c r="IZY226"/>
      <c r="IZZ226"/>
      <c r="JAA226"/>
      <c r="JAB226"/>
      <c r="JAC226"/>
      <c r="JAD226"/>
      <c r="JAE226"/>
      <c r="JAF226"/>
      <c r="JAG226"/>
      <c r="JAH226"/>
      <c r="JAI226"/>
      <c r="JAJ226"/>
      <c r="JAK226"/>
      <c r="JAL226"/>
      <c r="JAM226"/>
      <c r="JAN226"/>
      <c r="JAO226"/>
      <c r="JAP226"/>
      <c r="JAQ226"/>
      <c r="JAR226"/>
      <c r="JAS226"/>
      <c r="JAT226"/>
      <c r="JAU226"/>
      <c r="JAV226"/>
      <c r="JAW226"/>
      <c r="JAX226"/>
      <c r="JAY226"/>
      <c r="JAZ226"/>
      <c r="JBA226"/>
      <c r="JBB226"/>
      <c r="JBC226"/>
      <c r="JBD226"/>
      <c r="JBE226"/>
      <c r="JBF226"/>
      <c r="JBG226"/>
      <c r="JBH226"/>
      <c r="JBI226"/>
      <c r="JBJ226"/>
      <c r="JBK226"/>
      <c r="JBL226"/>
      <c r="JBM226"/>
      <c r="JBN226"/>
      <c r="JBO226"/>
      <c r="JBP226"/>
      <c r="JBQ226"/>
      <c r="JBR226"/>
      <c r="JBS226"/>
      <c r="JBT226"/>
      <c r="JBU226"/>
      <c r="JBV226"/>
      <c r="JBW226"/>
      <c r="JBX226"/>
      <c r="JBY226"/>
      <c r="JBZ226"/>
      <c r="JCA226"/>
      <c r="JCB226"/>
      <c r="JCC226"/>
      <c r="JCD226"/>
      <c r="JCE226"/>
      <c r="JCF226"/>
      <c r="JCG226"/>
      <c r="JCH226"/>
      <c r="JCI226"/>
      <c r="JCJ226"/>
      <c r="JCK226"/>
      <c r="JCL226"/>
      <c r="JCM226"/>
      <c r="JCN226"/>
      <c r="JCO226"/>
      <c r="JCP226"/>
      <c r="JCQ226"/>
      <c r="JCR226"/>
      <c r="JCS226"/>
      <c r="JCT226"/>
      <c r="JCU226"/>
      <c r="JCV226"/>
      <c r="JCW226"/>
      <c r="JCX226"/>
      <c r="JCY226"/>
      <c r="JCZ226"/>
      <c r="JDA226"/>
      <c r="JDB226"/>
      <c r="JDC226"/>
      <c r="JDD226"/>
      <c r="JDE226"/>
      <c r="JDF226"/>
      <c r="JDG226"/>
      <c r="JDH226"/>
      <c r="JDI226"/>
      <c r="JDJ226"/>
      <c r="JDK226"/>
      <c r="JDL226"/>
      <c r="JDM226"/>
      <c r="JDN226"/>
      <c r="JDO226"/>
      <c r="JDP226"/>
      <c r="JDQ226"/>
      <c r="JDR226"/>
      <c r="JDS226"/>
      <c r="JDT226"/>
      <c r="JDU226"/>
      <c r="JDV226"/>
      <c r="JDW226"/>
      <c r="JDX226"/>
      <c r="JDY226"/>
      <c r="JDZ226"/>
      <c r="JEA226"/>
      <c r="JEB226"/>
      <c r="JEC226"/>
      <c r="JED226"/>
      <c r="JEE226"/>
      <c r="JEF226"/>
      <c r="JEG226"/>
      <c r="JEH226"/>
      <c r="JEI226"/>
      <c r="JEJ226"/>
      <c r="JEK226"/>
      <c r="JEL226"/>
      <c r="JEM226"/>
      <c r="JEN226"/>
      <c r="JEO226"/>
      <c r="JEP226"/>
      <c r="JEQ226"/>
      <c r="JER226"/>
      <c r="JES226"/>
      <c r="JET226"/>
      <c r="JEU226"/>
      <c r="JEV226"/>
      <c r="JEW226"/>
      <c r="JEX226"/>
      <c r="JEY226"/>
      <c r="JEZ226"/>
      <c r="JFA226"/>
      <c r="JFB226"/>
      <c r="JFC226"/>
      <c r="JFD226"/>
      <c r="JFE226"/>
      <c r="JFF226"/>
      <c r="JFG226"/>
      <c r="JFH226"/>
      <c r="JFI226"/>
      <c r="JFJ226"/>
      <c r="JFK226"/>
      <c r="JFL226"/>
      <c r="JFM226"/>
      <c r="JFN226"/>
      <c r="JFO226"/>
      <c r="JFP226"/>
      <c r="JFQ226"/>
      <c r="JFR226"/>
      <c r="JFS226"/>
      <c r="JFT226"/>
      <c r="JFU226"/>
      <c r="JFV226"/>
      <c r="JFW226"/>
      <c r="JFX226"/>
      <c r="JFY226"/>
      <c r="JFZ226"/>
      <c r="JGA226"/>
      <c r="JGB226"/>
      <c r="JGC226"/>
      <c r="JGD226"/>
      <c r="JGE226"/>
      <c r="JGF226"/>
      <c r="JGG226"/>
      <c r="JGH226"/>
      <c r="JGI226"/>
      <c r="JGJ226"/>
      <c r="JGK226"/>
      <c r="JGL226"/>
      <c r="JGM226"/>
      <c r="JGN226"/>
      <c r="JGO226"/>
      <c r="JGP226"/>
      <c r="JGQ226"/>
      <c r="JGR226"/>
      <c r="JGS226"/>
      <c r="JGT226"/>
      <c r="JGU226"/>
      <c r="JGV226"/>
      <c r="JGW226"/>
      <c r="JGX226"/>
      <c r="JGY226"/>
      <c r="JGZ226"/>
      <c r="JHA226"/>
      <c r="JHB226"/>
      <c r="JHC226"/>
      <c r="JHD226"/>
      <c r="JHE226"/>
      <c r="JHF226"/>
      <c r="JHG226"/>
      <c r="JHH226"/>
      <c r="JHI226"/>
      <c r="JHJ226"/>
      <c r="JHK226"/>
      <c r="JHL226"/>
      <c r="JHM226"/>
      <c r="JHN226"/>
      <c r="JHO226"/>
      <c r="JHP226"/>
      <c r="JHQ226"/>
      <c r="JHR226"/>
      <c r="JHS226"/>
      <c r="JHT226"/>
      <c r="JHU226"/>
      <c r="JHV226"/>
      <c r="JHW226"/>
      <c r="JHX226"/>
      <c r="JHY226"/>
      <c r="JHZ226"/>
      <c r="JIA226"/>
      <c r="JIB226"/>
      <c r="JIC226"/>
      <c r="JID226"/>
      <c r="JIE226"/>
      <c r="JIF226"/>
      <c r="JIG226"/>
      <c r="JIH226"/>
      <c r="JII226"/>
      <c r="JIJ226"/>
      <c r="JIK226"/>
      <c r="JIL226"/>
      <c r="JIM226"/>
      <c r="JIN226"/>
      <c r="JIO226"/>
      <c r="JIP226"/>
      <c r="JIQ226"/>
      <c r="JIR226"/>
      <c r="JIS226"/>
      <c r="JIT226"/>
      <c r="JIU226"/>
      <c r="JIV226"/>
      <c r="JIW226"/>
      <c r="JIX226"/>
      <c r="JIY226"/>
      <c r="JIZ226"/>
      <c r="JJA226"/>
      <c r="JJB226"/>
      <c r="JJC226"/>
      <c r="JJD226"/>
      <c r="JJE226"/>
      <c r="JJF226"/>
      <c r="JJG226"/>
      <c r="JJH226"/>
      <c r="JJI226"/>
      <c r="JJJ226"/>
      <c r="JJK226"/>
      <c r="JJL226"/>
      <c r="JJM226"/>
      <c r="JJN226"/>
      <c r="JJO226"/>
      <c r="JJP226"/>
      <c r="JJQ226"/>
      <c r="JJR226"/>
      <c r="JJS226"/>
      <c r="JJT226"/>
      <c r="JJU226"/>
      <c r="JJV226"/>
      <c r="JJW226"/>
      <c r="JJX226"/>
      <c r="JJY226"/>
      <c r="JJZ226"/>
      <c r="JKA226"/>
      <c r="JKB226"/>
      <c r="JKC226"/>
      <c r="JKD226"/>
      <c r="JKE226"/>
      <c r="JKF226"/>
      <c r="JKG226"/>
      <c r="JKH226"/>
      <c r="JKI226"/>
      <c r="JKJ226"/>
      <c r="JKK226"/>
      <c r="JKL226"/>
      <c r="JKM226"/>
      <c r="JKN226"/>
      <c r="JKO226"/>
      <c r="JKP226"/>
      <c r="JKQ226"/>
      <c r="JKR226"/>
      <c r="JKS226"/>
      <c r="JKT226"/>
      <c r="JKU226"/>
      <c r="JKV226"/>
      <c r="JKW226"/>
      <c r="JKX226"/>
      <c r="JKY226"/>
      <c r="JKZ226"/>
      <c r="JLA226"/>
      <c r="JLB226"/>
      <c r="JLC226"/>
      <c r="JLD226"/>
      <c r="JLE226"/>
      <c r="JLF226"/>
      <c r="JLG226"/>
      <c r="JLH226"/>
      <c r="JLI226"/>
      <c r="JLJ226"/>
      <c r="JLK226"/>
      <c r="JLL226"/>
      <c r="JLM226"/>
      <c r="JLN226"/>
      <c r="JLO226"/>
      <c r="JLP226"/>
      <c r="JLQ226"/>
      <c r="JLR226"/>
      <c r="JLS226"/>
      <c r="JLT226"/>
      <c r="JLU226"/>
      <c r="JLV226"/>
      <c r="JLW226"/>
      <c r="JLX226"/>
      <c r="JLY226"/>
      <c r="JLZ226"/>
      <c r="JMA226"/>
      <c r="JMB226"/>
      <c r="JMC226"/>
      <c r="JMD226"/>
      <c r="JME226"/>
      <c r="JMF226"/>
      <c r="JMG226"/>
      <c r="JMH226"/>
      <c r="JMI226"/>
      <c r="JMJ226"/>
      <c r="JMK226"/>
      <c r="JML226"/>
      <c r="JMM226"/>
      <c r="JMN226"/>
      <c r="JMO226"/>
      <c r="JMP226"/>
      <c r="JMQ226"/>
      <c r="JMR226"/>
      <c r="JMS226"/>
      <c r="JMT226"/>
      <c r="JMU226"/>
      <c r="JMV226"/>
      <c r="JMW226"/>
      <c r="JMX226"/>
      <c r="JMY226"/>
      <c r="JMZ226"/>
      <c r="JNA226"/>
      <c r="JNB226"/>
      <c r="JNC226"/>
      <c r="JND226"/>
      <c r="JNE226"/>
      <c r="JNF226"/>
      <c r="JNG226"/>
      <c r="JNH226"/>
      <c r="JNI226"/>
      <c r="JNJ226"/>
      <c r="JNK226"/>
      <c r="JNL226"/>
      <c r="JNM226"/>
      <c r="JNN226"/>
      <c r="JNO226"/>
      <c r="JNP226"/>
      <c r="JNQ226"/>
      <c r="JNR226"/>
      <c r="JNS226"/>
      <c r="JNT226"/>
      <c r="JNU226"/>
      <c r="JNV226"/>
      <c r="JNW226"/>
      <c r="JNX226"/>
      <c r="JNY226"/>
      <c r="JNZ226"/>
      <c r="JOA226"/>
      <c r="JOB226"/>
      <c r="JOC226"/>
      <c r="JOD226"/>
      <c r="JOE226"/>
      <c r="JOF226"/>
      <c r="JOG226"/>
      <c r="JOH226"/>
      <c r="JOI226"/>
      <c r="JOJ226"/>
      <c r="JOK226"/>
      <c r="JOL226"/>
      <c r="JOM226"/>
      <c r="JON226"/>
      <c r="JOO226"/>
      <c r="JOP226"/>
      <c r="JOQ226"/>
      <c r="JOR226"/>
      <c r="JOS226"/>
      <c r="JOT226"/>
      <c r="JOU226"/>
      <c r="JOV226"/>
      <c r="JOW226"/>
      <c r="JOX226"/>
      <c r="JOY226"/>
      <c r="JOZ226"/>
      <c r="JPA226"/>
      <c r="JPB226"/>
      <c r="JPC226"/>
      <c r="JPD226"/>
      <c r="JPE226"/>
      <c r="JPF226"/>
      <c r="JPG226"/>
      <c r="JPH226"/>
      <c r="JPI226"/>
      <c r="JPJ226"/>
      <c r="JPK226"/>
      <c r="JPL226"/>
      <c r="JPM226"/>
      <c r="JPN226"/>
      <c r="JPO226"/>
      <c r="JPP226"/>
      <c r="JPQ226"/>
      <c r="JPR226"/>
      <c r="JPS226"/>
      <c r="JPT226"/>
      <c r="JPU226"/>
      <c r="JPV226"/>
      <c r="JPW226"/>
      <c r="JPX226"/>
      <c r="JPY226"/>
      <c r="JPZ226"/>
      <c r="JQA226"/>
      <c r="JQB226"/>
      <c r="JQC226"/>
      <c r="JQD226"/>
      <c r="JQE226"/>
      <c r="JQF226"/>
      <c r="JQG226"/>
      <c r="JQH226"/>
      <c r="JQI226"/>
      <c r="JQJ226"/>
      <c r="JQK226"/>
      <c r="JQL226"/>
      <c r="JQM226"/>
      <c r="JQN226"/>
      <c r="JQO226"/>
      <c r="JQP226"/>
      <c r="JQQ226"/>
      <c r="JQR226"/>
      <c r="JQS226"/>
      <c r="JQT226"/>
      <c r="JQU226"/>
      <c r="JQV226"/>
      <c r="JQW226"/>
      <c r="JQX226"/>
      <c r="JQY226"/>
      <c r="JQZ226"/>
      <c r="JRA226"/>
      <c r="JRB226"/>
      <c r="JRC226"/>
      <c r="JRD226"/>
      <c r="JRE226"/>
      <c r="JRF226"/>
      <c r="JRG226"/>
      <c r="JRH226"/>
      <c r="JRI226"/>
      <c r="JRJ226"/>
      <c r="JRK226"/>
      <c r="JRL226"/>
      <c r="JRM226"/>
      <c r="JRN226"/>
      <c r="JRO226"/>
      <c r="JRP226"/>
      <c r="JRQ226"/>
      <c r="JRR226"/>
      <c r="JRS226"/>
      <c r="JRT226"/>
      <c r="JRU226"/>
      <c r="JRV226"/>
      <c r="JRW226"/>
      <c r="JRX226"/>
      <c r="JRY226"/>
      <c r="JRZ226"/>
      <c r="JSA226"/>
      <c r="JSB226"/>
      <c r="JSC226"/>
      <c r="JSD226"/>
      <c r="JSE226"/>
      <c r="JSF226"/>
      <c r="JSG226"/>
      <c r="JSH226"/>
      <c r="JSI226"/>
      <c r="JSJ226"/>
      <c r="JSK226"/>
      <c r="JSL226"/>
      <c r="JSM226"/>
      <c r="JSN226"/>
      <c r="JSO226"/>
      <c r="JSP226"/>
      <c r="JSQ226"/>
      <c r="JSR226"/>
      <c r="JSS226"/>
      <c r="JST226"/>
      <c r="JSU226"/>
      <c r="JSV226"/>
      <c r="JSW226"/>
      <c r="JSX226"/>
      <c r="JSY226"/>
      <c r="JSZ226"/>
      <c r="JTA226"/>
      <c r="JTB226"/>
      <c r="JTC226"/>
      <c r="JTD226"/>
      <c r="JTE226"/>
      <c r="JTF226"/>
      <c r="JTG226"/>
      <c r="JTH226"/>
      <c r="JTI226"/>
      <c r="JTJ226"/>
      <c r="JTK226"/>
      <c r="JTL226"/>
      <c r="JTM226"/>
      <c r="JTN226"/>
      <c r="JTO226"/>
      <c r="JTP226"/>
      <c r="JTQ226"/>
      <c r="JTR226"/>
      <c r="JTS226"/>
      <c r="JTT226"/>
      <c r="JTU226"/>
      <c r="JTV226"/>
      <c r="JTW226"/>
      <c r="JTX226"/>
      <c r="JTY226"/>
      <c r="JTZ226"/>
      <c r="JUA226"/>
      <c r="JUB226"/>
      <c r="JUC226"/>
      <c r="JUD226"/>
      <c r="JUE226"/>
      <c r="JUF226"/>
      <c r="JUG226"/>
      <c r="JUH226"/>
      <c r="JUI226"/>
      <c r="JUJ226"/>
      <c r="JUK226"/>
      <c r="JUL226"/>
      <c r="JUM226"/>
      <c r="JUN226"/>
      <c r="JUO226"/>
      <c r="JUP226"/>
      <c r="JUQ226"/>
      <c r="JUR226"/>
      <c r="JUS226"/>
      <c r="JUT226"/>
      <c r="JUU226"/>
      <c r="JUV226"/>
      <c r="JUW226"/>
      <c r="JUX226"/>
      <c r="JUY226"/>
      <c r="JUZ226"/>
      <c r="JVA226"/>
      <c r="JVB226"/>
      <c r="JVC226"/>
      <c r="JVD226"/>
      <c r="JVE226"/>
      <c r="JVF226"/>
      <c r="JVG226"/>
      <c r="JVH226"/>
      <c r="JVI226"/>
      <c r="JVJ226"/>
      <c r="JVK226"/>
      <c r="JVL226"/>
      <c r="JVM226"/>
      <c r="JVN226"/>
      <c r="JVO226"/>
      <c r="JVP226"/>
      <c r="JVQ226"/>
      <c r="JVR226"/>
      <c r="JVS226"/>
      <c r="JVT226"/>
      <c r="JVU226"/>
      <c r="JVV226"/>
      <c r="JVW226"/>
      <c r="JVX226"/>
      <c r="JVY226"/>
      <c r="JVZ226"/>
      <c r="JWA226"/>
      <c r="JWB226"/>
      <c r="JWC226"/>
      <c r="JWD226"/>
      <c r="JWE226"/>
      <c r="JWF226"/>
      <c r="JWG226"/>
      <c r="JWH226"/>
      <c r="JWI226"/>
      <c r="JWJ226"/>
      <c r="JWK226"/>
      <c r="JWL226"/>
      <c r="JWM226"/>
      <c r="JWN226"/>
      <c r="JWO226"/>
      <c r="JWP226"/>
      <c r="JWQ226"/>
      <c r="JWR226"/>
      <c r="JWS226"/>
      <c r="JWT226"/>
      <c r="JWU226"/>
      <c r="JWV226"/>
      <c r="JWW226"/>
      <c r="JWX226"/>
      <c r="JWY226"/>
      <c r="JWZ226"/>
      <c r="JXA226"/>
      <c r="JXB226"/>
      <c r="JXC226"/>
      <c r="JXD226"/>
      <c r="JXE226"/>
      <c r="JXF226"/>
      <c r="JXG226"/>
      <c r="JXH226"/>
      <c r="JXI226"/>
      <c r="JXJ226"/>
      <c r="JXK226"/>
      <c r="JXL226"/>
      <c r="JXM226"/>
      <c r="JXN226"/>
      <c r="JXO226"/>
      <c r="JXP226"/>
      <c r="JXQ226"/>
      <c r="JXR226"/>
      <c r="JXS226"/>
      <c r="JXT226"/>
      <c r="JXU226"/>
      <c r="JXV226"/>
      <c r="JXW226"/>
      <c r="JXX226"/>
      <c r="JXY226"/>
      <c r="JXZ226"/>
      <c r="JYA226"/>
      <c r="JYB226"/>
      <c r="JYC226"/>
      <c r="JYD226"/>
      <c r="JYE226"/>
      <c r="JYF226"/>
      <c r="JYG226"/>
      <c r="JYH226"/>
      <c r="JYI226"/>
      <c r="JYJ226"/>
      <c r="JYK226"/>
      <c r="JYL226"/>
      <c r="JYM226"/>
      <c r="JYN226"/>
      <c r="JYO226"/>
      <c r="JYP226"/>
      <c r="JYQ226"/>
      <c r="JYR226"/>
      <c r="JYS226"/>
      <c r="JYT226"/>
      <c r="JYU226"/>
      <c r="JYV226"/>
      <c r="JYW226"/>
      <c r="JYX226"/>
      <c r="JYY226"/>
      <c r="JYZ226"/>
      <c r="JZA226"/>
      <c r="JZB226"/>
      <c r="JZC226"/>
      <c r="JZD226"/>
      <c r="JZE226"/>
      <c r="JZF226"/>
      <c r="JZG226"/>
      <c r="JZH226"/>
      <c r="JZI226"/>
      <c r="JZJ226"/>
      <c r="JZK226"/>
      <c r="JZL226"/>
      <c r="JZM226"/>
      <c r="JZN226"/>
      <c r="JZO226"/>
      <c r="JZP226"/>
      <c r="JZQ226"/>
      <c r="JZR226"/>
      <c r="JZS226"/>
      <c r="JZT226"/>
      <c r="JZU226"/>
      <c r="JZV226"/>
      <c r="JZW226"/>
      <c r="JZX226"/>
      <c r="JZY226"/>
      <c r="JZZ226"/>
      <c r="KAA226"/>
      <c r="KAB226"/>
      <c r="KAC226"/>
      <c r="KAD226"/>
      <c r="KAE226"/>
      <c r="KAF226"/>
      <c r="KAG226"/>
      <c r="KAH226"/>
      <c r="KAI226"/>
      <c r="KAJ226"/>
      <c r="KAK226"/>
      <c r="KAL226"/>
      <c r="KAM226"/>
      <c r="KAN226"/>
      <c r="KAO226"/>
      <c r="KAP226"/>
      <c r="KAQ226"/>
      <c r="KAR226"/>
      <c r="KAS226"/>
      <c r="KAT226"/>
      <c r="KAU226"/>
      <c r="KAV226"/>
      <c r="KAW226"/>
      <c r="KAX226"/>
      <c r="KAY226"/>
      <c r="KAZ226"/>
      <c r="KBA226"/>
      <c r="KBB226"/>
      <c r="KBC226"/>
      <c r="KBD226"/>
      <c r="KBE226"/>
      <c r="KBF226"/>
      <c r="KBG226"/>
      <c r="KBH226"/>
      <c r="KBI226"/>
      <c r="KBJ226"/>
      <c r="KBK226"/>
      <c r="KBL226"/>
      <c r="KBM226"/>
      <c r="KBN226"/>
      <c r="KBO226"/>
      <c r="KBP226"/>
      <c r="KBQ226"/>
      <c r="KBR226"/>
      <c r="KBS226"/>
      <c r="KBT226"/>
      <c r="KBU226"/>
      <c r="KBV226"/>
      <c r="KBW226"/>
      <c r="KBX226"/>
      <c r="KBY226"/>
      <c r="KBZ226"/>
      <c r="KCA226"/>
      <c r="KCB226"/>
      <c r="KCC226"/>
      <c r="KCD226"/>
      <c r="KCE226"/>
      <c r="KCF226"/>
      <c r="KCG226"/>
      <c r="KCH226"/>
      <c r="KCI226"/>
      <c r="KCJ226"/>
      <c r="KCK226"/>
      <c r="KCL226"/>
      <c r="KCM226"/>
      <c r="KCN226"/>
      <c r="KCO226"/>
      <c r="KCP226"/>
      <c r="KCQ226"/>
      <c r="KCR226"/>
      <c r="KCS226"/>
      <c r="KCT226"/>
      <c r="KCU226"/>
      <c r="KCV226"/>
      <c r="KCW226"/>
      <c r="KCX226"/>
      <c r="KCY226"/>
      <c r="KCZ226"/>
      <c r="KDA226"/>
      <c r="KDB226"/>
      <c r="KDC226"/>
      <c r="KDD226"/>
      <c r="KDE226"/>
      <c r="KDF226"/>
      <c r="KDG226"/>
      <c r="KDH226"/>
      <c r="KDI226"/>
      <c r="KDJ226"/>
      <c r="KDK226"/>
      <c r="KDL226"/>
      <c r="KDM226"/>
      <c r="KDN226"/>
      <c r="KDO226"/>
      <c r="KDP226"/>
      <c r="KDQ226"/>
      <c r="KDR226"/>
      <c r="KDS226"/>
      <c r="KDT226"/>
      <c r="KDU226"/>
      <c r="KDV226"/>
      <c r="KDW226"/>
      <c r="KDX226"/>
      <c r="KDY226"/>
      <c r="KDZ226"/>
      <c r="KEA226"/>
      <c r="KEB226"/>
      <c r="KEC226"/>
      <c r="KED226"/>
      <c r="KEE226"/>
      <c r="KEF226"/>
      <c r="KEG226"/>
      <c r="KEH226"/>
      <c r="KEI226"/>
      <c r="KEJ226"/>
      <c r="KEK226"/>
      <c r="KEL226"/>
      <c r="KEM226"/>
      <c r="KEN226"/>
      <c r="KEO226"/>
      <c r="KEP226"/>
      <c r="KEQ226"/>
      <c r="KER226"/>
      <c r="KES226"/>
      <c r="KET226"/>
      <c r="KEU226"/>
      <c r="KEV226"/>
      <c r="KEW226"/>
      <c r="KEX226"/>
      <c r="KEY226"/>
      <c r="KEZ226"/>
      <c r="KFA226"/>
      <c r="KFB226"/>
      <c r="KFC226"/>
      <c r="KFD226"/>
      <c r="KFE226"/>
      <c r="KFF226"/>
      <c r="KFG226"/>
      <c r="KFH226"/>
      <c r="KFI226"/>
      <c r="KFJ226"/>
      <c r="KFK226"/>
      <c r="KFL226"/>
      <c r="KFM226"/>
      <c r="KFN226"/>
      <c r="KFO226"/>
      <c r="KFP226"/>
      <c r="KFQ226"/>
      <c r="KFR226"/>
      <c r="KFS226"/>
      <c r="KFT226"/>
      <c r="KFU226"/>
      <c r="KFV226"/>
      <c r="KFW226"/>
      <c r="KFX226"/>
      <c r="KFY226"/>
      <c r="KFZ226"/>
      <c r="KGA226"/>
      <c r="KGB226"/>
      <c r="KGC226"/>
      <c r="KGD226"/>
      <c r="KGE226"/>
      <c r="KGF226"/>
      <c r="KGG226"/>
      <c r="KGH226"/>
      <c r="KGI226"/>
      <c r="KGJ226"/>
      <c r="KGK226"/>
      <c r="KGL226"/>
      <c r="KGM226"/>
      <c r="KGN226"/>
      <c r="KGO226"/>
      <c r="KGP226"/>
      <c r="KGQ226"/>
      <c r="KGR226"/>
      <c r="KGS226"/>
      <c r="KGT226"/>
      <c r="KGU226"/>
      <c r="KGV226"/>
      <c r="KGW226"/>
      <c r="KGX226"/>
      <c r="KGY226"/>
      <c r="KGZ226"/>
      <c r="KHA226"/>
      <c r="KHB226"/>
      <c r="KHC226"/>
      <c r="KHD226"/>
      <c r="KHE226"/>
      <c r="KHF226"/>
      <c r="KHG226"/>
      <c r="KHH226"/>
      <c r="KHI226"/>
      <c r="KHJ226"/>
      <c r="KHK226"/>
      <c r="KHL226"/>
      <c r="KHM226"/>
      <c r="KHN226"/>
      <c r="KHO226"/>
      <c r="KHP226"/>
      <c r="KHQ226"/>
      <c r="KHR226"/>
      <c r="KHS226"/>
      <c r="KHT226"/>
      <c r="KHU226"/>
      <c r="KHV226"/>
      <c r="KHW226"/>
      <c r="KHX226"/>
      <c r="KHY226"/>
      <c r="KHZ226"/>
      <c r="KIA226"/>
      <c r="KIB226"/>
      <c r="KIC226"/>
      <c r="KID226"/>
      <c r="KIE226"/>
      <c r="KIF226"/>
      <c r="KIG226"/>
      <c r="KIH226"/>
      <c r="KII226"/>
      <c r="KIJ226"/>
      <c r="KIK226"/>
      <c r="KIL226"/>
      <c r="KIM226"/>
      <c r="KIN226"/>
      <c r="KIO226"/>
      <c r="KIP226"/>
      <c r="KIQ226"/>
      <c r="KIR226"/>
      <c r="KIS226"/>
      <c r="KIT226"/>
      <c r="KIU226"/>
      <c r="KIV226"/>
      <c r="KIW226"/>
      <c r="KIX226"/>
      <c r="KIY226"/>
      <c r="KIZ226"/>
      <c r="KJA226"/>
      <c r="KJB226"/>
      <c r="KJC226"/>
      <c r="KJD226"/>
      <c r="KJE226"/>
      <c r="KJF226"/>
      <c r="KJG226"/>
      <c r="KJH226"/>
      <c r="KJI226"/>
      <c r="KJJ226"/>
      <c r="KJK226"/>
      <c r="KJL226"/>
      <c r="KJM226"/>
      <c r="KJN226"/>
      <c r="KJO226"/>
      <c r="KJP226"/>
      <c r="KJQ226"/>
      <c r="KJR226"/>
      <c r="KJS226"/>
      <c r="KJT226"/>
      <c r="KJU226"/>
      <c r="KJV226"/>
      <c r="KJW226"/>
      <c r="KJX226"/>
      <c r="KJY226"/>
      <c r="KJZ226"/>
      <c r="KKA226"/>
      <c r="KKB226"/>
      <c r="KKC226"/>
      <c r="KKD226"/>
      <c r="KKE226"/>
      <c r="KKF226"/>
      <c r="KKG226"/>
      <c r="KKH226"/>
      <c r="KKI226"/>
      <c r="KKJ226"/>
      <c r="KKK226"/>
      <c r="KKL226"/>
      <c r="KKM226"/>
      <c r="KKN226"/>
      <c r="KKO226"/>
      <c r="KKP226"/>
      <c r="KKQ226"/>
      <c r="KKR226"/>
      <c r="KKS226"/>
      <c r="KKT226"/>
      <c r="KKU226"/>
      <c r="KKV226"/>
      <c r="KKW226"/>
      <c r="KKX226"/>
      <c r="KKY226"/>
      <c r="KKZ226"/>
      <c r="KLA226"/>
      <c r="KLB226"/>
      <c r="KLC226"/>
      <c r="KLD226"/>
      <c r="KLE226"/>
      <c r="KLF226"/>
      <c r="KLG226"/>
      <c r="KLH226"/>
      <c r="KLI226"/>
      <c r="KLJ226"/>
      <c r="KLK226"/>
      <c r="KLL226"/>
      <c r="KLM226"/>
      <c r="KLN226"/>
      <c r="KLO226"/>
      <c r="KLP226"/>
      <c r="KLQ226"/>
      <c r="KLR226"/>
      <c r="KLS226"/>
      <c r="KLT226"/>
      <c r="KLU226"/>
      <c r="KLV226"/>
      <c r="KLW226"/>
      <c r="KLX226"/>
      <c r="KLY226"/>
      <c r="KLZ226"/>
      <c r="KMA226"/>
      <c r="KMB226"/>
      <c r="KMC226"/>
      <c r="KMD226"/>
      <c r="KME226"/>
      <c r="KMF226"/>
      <c r="KMG226"/>
      <c r="KMH226"/>
      <c r="KMI226"/>
      <c r="KMJ226"/>
      <c r="KMK226"/>
      <c r="KML226"/>
      <c r="KMM226"/>
      <c r="KMN226"/>
      <c r="KMO226"/>
      <c r="KMP226"/>
      <c r="KMQ226"/>
      <c r="KMR226"/>
      <c r="KMS226"/>
      <c r="KMT226"/>
      <c r="KMU226"/>
      <c r="KMV226"/>
      <c r="KMW226"/>
      <c r="KMX226"/>
      <c r="KMY226"/>
      <c r="KMZ226"/>
      <c r="KNA226"/>
      <c r="KNB226"/>
      <c r="KNC226"/>
      <c r="KND226"/>
      <c r="KNE226"/>
      <c r="KNF226"/>
      <c r="KNG226"/>
      <c r="KNH226"/>
      <c r="KNI226"/>
      <c r="KNJ226"/>
      <c r="KNK226"/>
      <c r="KNL226"/>
      <c r="KNM226"/>
      <c r="KNN226"/>
      <c r="KNO226"/>
      <c r="KNP226"/>
      <c r="KNQ226"/>
      <c r="KNR226"/>
      <c r="KNS226"/>
      <c r="KNT226"/>
      <c r="KNU226"/>
      <c r="KNV226"/>
      <c r="KNW226"/>
      <c r="KNX226"/>
      <c r="KNY226"/>
      <c r="KNZ226"/>
      <c r="KOA226"/>
      <c r="KOB226"/>
      <c r="KOC226"/>
      <c r="KOD226"/>
      <c r="KOE226"/>
      <c r="KOF226"/>
      <c r="KOG226"/>
      <c r="KOH226"/>
      <c r="KOI226"/>
      <c r="KOJ226"/>
      <c r="KOK226"/>
      <c r="KOL226"/>
      <c r="KOM226"/>
      <c r="KON226"/>
      <c r="KOO226"/>
      <c r="KOP226"/>
      <c r="KOQ226"/>
      <c r="KOR226"/>
      <c r="KOS226"/>
      <c r="KOT226"/>
      <c r="KOU226"/>
      <c r="KOV226"/>
      <c r="KOW226"/>
      <c r="KOX226"/>
      <c r="KOY226"/>
      <c r="KOZ226"/>
      <c r="KPA226"/>
      <c r="KPB226"/>
      <c r="KPC226"/>
      <c r="KPD226"/>
      <c r="KPE226"/>
      <c r="KPF226"/>
      <c r="KPG226"/>
      <c r="KPH226"/>
      <c r="KPI226"/>
      <c r="KPJ226"/>
      <c r="KPK226"/>
      <c r="KPL226"/>
      <c r="KPM226"/>
      <c r="KPN226"/>
      <c r="KPO226"/>
      <c r="KPP226"/>
      <c r="KPQ226"/>
      <c r="KPR226"/>
      <c r="KPS226"/>
      <c r="KPT226"/>
      <c r="KPU226"/>
      <c r="KPV226"/>
      <c r="KPW226"/>
      <c r="KPX226"/>
      <c r="KPY226"/>
      <c r="KPZ226"/>
      <c r="KQA226"/>
      <c r="KQB226"/>
      <c r="KQC226"/>
      <c r="KQD226"/>
      <c r="KQE226"/>
      <c r="KQF226"/>
      <c r="KQG226"/>
      <c r="KQH226"/>
      <c r="KQI226"/>
      <c r="KQJ226"/>
      <c r="KQK226"/>
      <c r="KQL226"/>
      <c r="KQM226"/>
      <c r="KQN226"/>
      <c r="KQO226"/>
      <c r="KQP226"/>
      <c r="KQQ226"/>
      <c r="KQR226"/>
      <c r="KQS226"/>
      <c r="KQT226"/>
      <c r="KQU226"/>
      <c r="KQV226"/>
      <c r="KQW226"/>
      <c r="KQX226"/>
      <c r="KQY226"/>
      <c r="KQZ226"/>
      <c r="KRA226"/>
      <c r="KRB226"/>
      <c r="KRC226"/>
      <c r="KRD226"/>
      <c r="KRE226"/>
      <c r="KRF226"/>
      <c r="KRG226"/>
      <c r="KRH226"/>
      <c r="KRI226"/>
      <c r="KRJ226"/>
      <c r="KRK226"/>
      <c r="KRL226"/>
      <c r="KRM226"/>
      <c r="KRN226"/>
      <c r="KRO226"/>
      <c r="KRP226"/>
      <c r="KRQ226"/>
      <c r="KRR226"/>
      <c r="KRS226"/>
      <c r="KRT226"/>
      <c r="KRU226"/>
      <c r="KRV226"/>
      <c r="KRW226"/>
      <c r="KRX226"/>
      <c r="KRY226"/>
      <c r="KRZ226"/>
      <c r="KSA226"/>
      <c r="KSB226"/>
      <c r="KSC226"/>
      <c r="KSD226"/>
      <c r="KSE226"/>
      <c r="KSF226"/>
      <c r="KSG226"/>
      <c r="KSH226"/>
      <c r="KSI226"/>
      <c r="KSJ226"/>
      <c r="KSK226"/>
      <c r="KSL226"/>
      <c r="KSM226"/>
      <c r="KSN226"/>
      <c r="KSO226"/>
      <c r="KSP226"/>
      <c r="KSQ226"/>
      <c r="KSR226"/>
      <c r="KSS226"/>
      <c r="KST226"/>
      <c r="KSU226"/>
      <c r="KSV226"/>
      <c r="KSW226"/>
      <c r="KSX226"/>
      <c r="KSY226"/>
      <c r="KSZ226"/>
      <c r="KTA226"/>
      <c r="KTB226"/>
      <c r="KTC226"/>
      <c r="KTD226"/>
      <c r="KTE226"/>
      <c r="KTF226"/>
      <c r="KTG226"/>
      <c r="KTH226"/>
      <c r="KTI226"/>
      <c r="KTJ226"/>
      <c r="KTK226"/>
      <c r="KTL226"/>
      <c r="KTM226"/>
      <c r="KTN226"/>
      <c r="KTO226"/>
      <c r="KTP226"/>
      <c r="KTQ226"/>
      <c r="KTR226"/>
      <c r="KTS226"/>
      <c r="KTT226"/>
      <c r="KTU226"/>
      <c r="KTV226"/>
      <c r="KTW226"/>
      <c r="KTX226"/>
      <c r="KTY226"/>
      <c r="KTZ226"/>
      <c r="KUA226"/>
      <c r="KUB226"/>
      <c r="KUC226"/>
      <c r="KUD226"/>
      <c r="KUE226"/>
      <c r="KUF226"/>
      <c r="KUG226"/>
      <c r="KUH226"/>
      <c r="KUI226"/>
      <c r="KUJ226"/>
      <c r="KUK226"/>
      <c r="KUL226"/>
      <c r="KUM226"/>
      <c r="KUN226"/>
      <c r="KUO226"/>
      <c r="KUP226"/>
      <c r="KUQ226"/>
      <c r="KUR226"/>
      <c r="KUS226"/>
      <c r="KUT226"/>
      <c r="KUU226"/>
      <c r="KUV226"/>
      <c r="KUW226"/>
      <c r="KUX226"/>
      <c r="KUY226"/>
      <c r="KUZ226"/>
      <c r="KVA226"/>
      <c r="KVB226"/>
      <c r="KVC226"/>
      <c r="KVD226"/>
      <c r="KVE226"/>
      <c r="KVF226"/>
      <c r="KVG226"/>
      <c r="KVH226"/>
      <c r="KVI226"/>
      <c r="KVJ226"/>
      <c r="KVK226"/>
      <c r="KVL226"/>
      <c r="KVM226"/>
      <c r="KVN226"/>
      <c r="KVO226"/>
      <c r="KVP226"/>
      <c r="KVQ226"/>
      <c r="KVR226"/>
      <c r="KVS226"/>
      <c r="KVT226"/>
      <c r="KVU226"/>
      <c r="KVV226"/>
      <c r="KVW226"/>
      <c r="KVX226"/>
      <c r="KVY226"/>
      <c r="KVZ226"/>
      <c r="KWA226"/>
      <c r="KWB226"/>
      <c r="KWC226"/>
      <c r="KWD226"/>
      <c r="KWE226"/>
      <c r="KWF226"/>
      <c r="KWG226"/>
      <c r="KWH226"/>
      <c r="KWI226"/>
      <c r="KWJ226"/>
      <c r="KWK226"/>
      <c r="KWL226"/>
      <c r="KWM226"/>
      <c r="KWN226"/>
      <c r="KWO226"/>
      <c r="KWP226"/>
      <c r="KWQ226"/>
      <c r="KWR226"/>
      <c r="KWS226"/>
      <c r="KWT226"/>
      <c r="KWU226"/>
      <c r="KWV226"/>
      <c r="KWW226"/>
      <c r="KWX226"/>
      <c r="KWY226"/>
      <c r="KWZ226"/>
      <c r="KXA226"/>
      <c r="KXB226"/>
      <c r="KXC226"/>
      <c r="KXD226"/>
      <c r="KXE226"/>
      <c r="KXF226"/>
      <c r="KXG226"/>
      <c r="KXH226"/>
      <c r="KXI226"/>
      <c r="KXJ226"/>
      <c r="KXK226"/>
      <c r="KXL226"/>
      <c r="KXM226"/>
      <c r="KXN226"/>
      <c r="KXO226"/>
      <c r="KXP226"/>
      <c r="KXQ226"/>
      <c r="KXR226"/>
      <c r="KXS226"/>
      <c r="KXT226"/>
      <c r="KXU226"/>
      <c r="KXV226"/>
      <c r="KXW226"/>
      <c r="KXX226"/>
      <c r="KXY226"/>
      <c r="KXZ226"/>
      <c r="KYA226"/>
      <c r="KYB226"/>
      <c r="KYC226"/>
      <c r="KYD226"/>
      <c r="KYE226"/>
      <c r="KYF226"/>
      <c r="KYG226"/>
      <c r="KYH226"/>
      <c r="KYI226"/>
      <c r="KYJ226"/>
      <c r="KYK226"/>
      <c r="KYL226"/>
      <c r="KYM226"/>
      <c r="KYN226"/>
      <c r="KYO226"/>
      <c r="KYP226"/>
      <c r="KYQ226"/>
      <c r="KYR226"/>
      <c r="KYS226"/>
      <c r="KYT226"/>
      <c r="KYU226"/>
      <c r="KYV226"/>
      <c r="KYW226"/>
      <c r="KYX226"/>
      <c r="KYY226"/>
      <c r="KYZ226"/>
      <c r="KZA226"/>
      <c r="KZB226"/>
      <c r="KZC226"/>
      <c r="KZD226"/>
      <c r="KZE226"/>
      <c r="KZF226"/>
      <c r="KZG226"/>
      <c r="KZH226"/>
      <c r="KZI226"/>
      <c r="KZJ226"/>
      <c r="KZK226"/>
      <c r="KZL226"/>
      <c r="KZM226"/>
      <c r="KZN226"/>
      <c r="KZO226"/>
      <c r="KZP226"/>
      <c r="KZQ226"/>
      <c r="KZR226"/>
      <c r="KZS226"/>
      <c r="KZT226"/>
      <c r="KZU226"/>
      <c r="KZV226"/>
      <c r="KZW226"/>
      <c r="KZX226"/>
      <c r="KZY226"/>
      <c r="KZZ226"/>
      <c r="LAA226"/>
      <c r="LAB226"/>
      <c r="LAC226"/>
      <c r="LAD226"/>
      <c r="LAE226"/>
      <c r="LAF226"/>
      <c r="LAG226"/>
      <c r="LAH226"/>
      <c r="LAI226"/>
      <c r="LAJ226"/>
      <c r="LAK226"/>
      <c r="LAL226"/>
      <c r="LAM226"/>
      <c r="LAN226"/>
      <c r="LAO226"/>
      <c r="LAP226"/>
      <c r="LAQ226"/>
      <c r="LAR226"/>
      <c r="LAS226"/>
      <c r="LAT226"/>
      <c r="LAU226"/>
      <c r="LAV226"/>
      <c r="LAW226"/>
      <c r="LAX226"/>
      <c r="LAY226"/>
      <c r="LAZ226"/>
      <c r="LBA226"/>
      <c r="LBB226"/>
      <c r="LBC226"/>
      <c r="LBD226"/>
      <c r="LBE226"/>
      <c r="LBF226"/>
      <c r="LBG226"/>
      <c r="LBH226"/>
      <c r="LBI226"/>
      <c r="LBJ226"/>
      <c r="LBK226"/>
      <c r="LBL226"/>
      <c r="LBM226"/>
      <c r="LBN226"/>
      <c r="LBO226"/>
      <c r="LBP226"/>
      <c r="LBQ226"/>
      <c r="LBR226"/>
      <c r="LBS226"/>
      <c r="LBT226"/>
      <c r="LBU226"/>
      <c r="LBV226"/>
      <c r="LBW226"/>
      <c r="LBX226"/>
      <c r="LBY226"/>
      <c r="LBZ226"/>
      <c r="LCA226"/>
      <c r="LCB226"/>
      <c r="LCC226"/>
      <c r="LCD226"/>
      <c r="LCE226"/>
      <c r="LCF226"/>
      <c r="LCG226"/>
      <c r="LCH226"/>
      <c r="LCI226"/>
      <c r="LCJ226"/>
      <c r="LCK226"/>
      <c r="LCL226"/>
      <c r="LCM226"/>
      <c r="LCN226"/>
      <c r="LCO226"/>
      <c r="LCP226"/>
      <c r="LCQ226"/>
      <c r="LCR226"/>
      <c r="LCS226"/>
      <c r="LCT226"/>
      <c r="LCU226"/>
      <c r="LCV226"/>
      <c r="LCW226"/>
      <c r="LCX226"/>
      <c r="LCY226"/>
      <c r="LCZ226"/>
      <c r="LDA226"/>
      <c r="LDB226"/>
      <c r="LDC226"/>
      <c r="LDD226"/>
      <c r="LDE226"/>
      <c r="LDF226"/>
      <c r="LDG226"/>
      <c r="LDH226"/>
      <c r="LDI226"/>
      <c r="LDJ226"/>
      <c r="LDK226"/>
      <c r="LDL226"/>
      <c r="LDM226"/>
      <c r="LDN226"/>
      <c r="LDO226"/>
      <c r="LDP226"/>
      <c r="LDQ226"/>
      <c r="LDR226"/>
      <c r="LDS226"/>
      <c r="LDT226"/>
      <c r="LDU226"/>
      <c r="LDV226"/>
      <c r="LDW226"/>
      <c r="LDX226"/>
      <c r="LDY226"/>
      <c r="LDZ226"/>
      <c r="LEA226"/>
      <c r="LEB226"/>
      <c r="LEC226"/>
      <c r="LED226"/>
      <c r="LEE226"/>
      <c r="LEF226"/>
      <c r="LEG226"/>
      <c r="LEH226"/>
      <c r="LEI226"/>
      <c r="LEJ226"/>
      <c r="LEK226"/>
      <c r="LEL226"/>
      <c r="LEM226"/>
      <c r="LEN226"/>
      <c r="LEO226"/>
      <c r="LEP226"/>
      <c r="LEQ226"/>
      <c r="LER226"/>
      <c r="LES226"/>
      <c r="LET226"/>
      <c r="LEU226"/>
      <c r="LEV226"/>
      <c r="LEW226"/>
      <c r="LEX226"/>
      <c r="LEY226"/>
      <c r="LEZ226"/>
      <c r="LFA226"/>
      <c r="LFB226"/>
      <c r="LFC226"/>
      <c r="LFD226"/>
      <c r="LFE226"/>
      <c r="LFF226"/>
      <c r="LFG226"/>
      <c r="LFH226"/>
      <c r="LFI226"/>
      <c r="LFJ226"/>
      <c r="LFK226"/>
      <c r="LFL226"/>
      <c r="LFM226"/>
      <c r="LFN226"/>
      <c r="LFO226"/>
      <c r="LFP226"/>
      <c r="LFQ226"/>
      <c r="LFR226"/>
      <c r="LFS226"/>
      <c r="LFT226"/>
      <c r="LFU226"/>
      <c r="LFV226"/>
      <c r="LFW226"/>
      <c r="LFX226"/>
      <c r="LFY226"/>
      <c r="LFZ226"/>
      <c r="LGA226"/>
      <c r="LGB226"/>
      <c r="LGC226"/>
      <c r="LGD226"/>
      <c r="LGE226"/>
      <c r="LGF226"/>
      <c r="LGG226"/>
      <c r="LGH226"/>
      <c r="LGI226"/>
      <c r="LGJ226"/>
      <c r="LGK226"/>
      <c r="LGL226"/>
      <c r="LGM226"/>
      <c r="LGN226"/>
      <c r="LGO226"/>
      <c r="LGP226"/>
      <c r="LGQ226"/>
      <c r="LGR226"/>
      <c r="LGS226"/>
      <c r="LGT226"/>
      <c r="LGU226"/>
      <c r="LGV226"/>
      <c r="LGW226"/>
      <c r="LGX226"/>
      <c r="LGY226"/>
      <c r="LGZ226"/>
      <c r="LHA226"/>
      <c r="LHB226"/>
      <c r="LHC226"/>
      <c r="LHD226"/>
      <c r="LHE226"/>
      <c r="LHF226"/>
      <c r="LHG226"/>
      <c r="LHH226"/>
      <c r="LHI226"/>
      <c r="LHJ226"/>
      <c r="LHK226"/>
      <c r="LHL226"/>
      <c r="LHM226"/>
      <c r="LHN226"/>
      <c r="LHO226"/>
      <c r="LHP226"/>
      <c r="LHQ226"/>
      <c r="LHR226"/>
      <c r="LHS226"/>
      <c r="LHT226"/>
      <c r="LHU226"/>
      <c r="LHV226"/>
      <c r="LHW226"/>
      <c r="LHX226"/>
      <c r="LHY226"/>
      <c r="LHZ226"/>
      <c r="LIA226"/>
      <c r="LIB226"/>
      <c r="LIC226"/>
      <c r="LID226"/>
      <c r="LIE226"/>
      <c r="LIF226"/>
      <c r="LIG226"/>
      <c r="LIH226"/>
      <c r="LII226"/>
      <c r="LIJ226"/>
      <c r="LIK226"/>
      <c r="LIL226"/>
      <c r="LIM226"/>
      <c r="LIN226"/>
      <c r="LIO226"/>
      <c r="LIP226"/>
      <c r="LIQ226"/>
      <c r="LIR226"/>
      <c r="LIS226"/>
      <c r="LIT226"/>
      <c r="LIU226"/>
      <c r="LIV226"/>
      <c r="LIW226"/>
      <c r="LIX226"/>
      <c r="LIY226"/>
      <c r="LIZ226"/>
      <c r="LJA226"/>
      <c r="LJB226"/>
      <c r="LJC226"/>
      <c r="LJD226"/>
      <c r="LJE226"/>
      <c r="LJF226"/>
      <c r="LJG226"/>
      <c r="LJH226"/>
      <c r="LJI226"/>
      <c r="LJJ226"/>
      <c r="LJK226"/>
      <c r="LJL226"/>
      <c r="LJM226"/>
      <c r="LJN226"/>
      <c r="LJO226"/>
      <c r="LJP226"/>
      <c r="LJQ226"/>
      <c r="LJR226"/>
      <c r="LJS226"/>
      <c r="LJT226"/>
      <c r="LJU226"/>
      <c r="LJV226"/>
      <c r="LJW226"/>
      <c r="LJX226"/>
      <c r="LJY226"/>
      <c r="LJZ226"/>
      <c r="LKA226"/>
      <c r="LKB226"/>
      <c r="LKC226"/>
      <c r="LKD226"/>
      <c r="LKE226"/>
      <c r="LKF226"/>
      <c r="LKG226"/>
      <c r="LKH226"/>
      <c r="LKI226"/>
      <c r="LKJ226"/>
      <c r="LKK226"/>
      <c r="LKL226"/>
      <c r="LKM226"/>
      <c r="LKN226"/>
      <c r="LKO226"/>
      <c r="LKP226"/>
      <c r="LKQ226"/>
      <c r="LKR226"/>
      <c r="LKS226"/>
      <c r="LKT226"/>
      <c r="LKU226"/>
      <c r="LKV226"/>
      <c r="LKW226"/>
      <c r="LKX226"/>
      <c r="LKY226"/>
      <c r="LKZ226"/>
      <c r="LLA226"/>
      <c r="LLB226"/>
      <c r="LLC226"/>
      <c r="LLD226"/>
      <c r="LLE226"/>
      <c r="LLF226"/>
      <c r="LLG226"/>
      <c r="LLH226"/>
      <c r="LLI226"/>
      <c r="LLJ226"/>
      <c r="LLK226"/>
      <c r="LLL226"/>
      <c r="LLM226"/>
      <c r="LLN226"/>
      <c r="LLO226"/>
      <c r="LLP226"/>
      <c r="LLQ226"/>
      <c r="LLR226"/>
      <c r="LLS226"/>
      <c r="LLT226"/>
      <c r="LLU226"/>
      <c r="LLV226"/>
      <c r="LLW226"/>
      <c r="LLX226"/>
      <c r="LLY226"/>
      <c r="LLZ226"/>
      <c r="LMA226"/>
      <c r="LMB226"/>
      <c r="LMC226"/>
      <c r="LMD226"/>
      <c r="LME226"/>
      <c r="LMF226"/>
      <c r="LMG226"/>
      <c r="LMH226"/>
      <c r="LMI226"/>
      <c r="LMJ226"/>
      <c r="LMK226"/>
      <c r="LML226"/>
      <c r="LMM226"/>
      <c r="LMN226"/>
      <c r="LMO226"/>
      <c r="LMP226"/>
      <c r="LMQ226"/>
      <c r="LMR226"/>
      <c r="LMS226"/>
      <c r="LMT226"/>
      <c r="LMU226"/>
      <c r="LMV226"/>
      <c r="LMW226"/>
      <c r="LMX226"/>
      <c r="LMY226"/>
      <c r="LMZ226"/>
      <c r="LNA226"/>
      <c r="LNB226"/>
      <c r="LNC226"/>
      <c r="LND226"/>
      <c r="LNE226"/>
      <c r="LNF226"/>
      <c r="LNG226"/>
      <c r="LNH226"/>
      <c r="LNI226"/>
      <c r="LNJ226"/>
      <c r="LNK226"/>
      <c r="LNL226"/>
      <c r="LNM226"/>
      <c r="LNN226"/>
      <c r="LNO226"/>
      <c r="LNP226"/>
      <c r="LNQ226"/>
      <c r="LNR226"/>
      <c r="LNS226"/>
      <c r="LNT226"/>
      <c r="LNU226"/>
      <c r="LNV226"/>
      <c r="LNW226"/>
      <c r="LNX226"/>
      <c r="LNY226"/>
      <c r="LNZ226"/>
      <c r="LOA226"/>
      <c r="LOB226"/>
      <c r="LOC226"/>
      <c r="LOD226"/>
      <c r="LOE226"/>
      <c r="LOF226"/>
      <c r="LOG226"/>
      <c r="LOH226"/>
      <c r="LOI226"/>
      <c r="LOJ226"/>
      <c r="LOK226"/>
      <c r="LOL226"/>
      <c r="LOM226"/>
      <c r="LON226"/>
      <c r="LOO226"/>
      <c r="LOP226"/>
      <c r="LOQ226"/>
      <c r="LOR226"/>
      <c r="LOS226"/>
      <c r="LOT226"/>
      <c r="LOU226"/>
      <c r="LOV226"/>
      <c r="LOW226"/>
      <c r="LOX226"/>
      <c r="LOY226"/>
      <c r="LOZ226"/>
      <c r="LPA226"/>
      <c r="LPB226"/>
      <c r="LPC226"/>
      <c r="LPD226"/>
      <c r="LPE226"/>
      <c r="LPF226"/>
      <c r="LPG226"/>
      <c r="LPH226"/>
      <c r="LPI226"/>
      <c r="LPJ226"/>
      <c r="LPK226"/>
      <c r="LPL226"/>
      <c r="LPM226"/>
      <c r="LPN226"/>
      <c r="LPO226"/>
      <c r="LPP226"/>
      <c r="LPQ226"/>
      <c r="LPR226"/>
      <c r="LPS226"/>
      <c r="LPT226"/>
      <c r="LPU226"/>
      <c r="LPV226"/>
      <c r="LPW226"/>
      <c r="LPX226"/>
      <c r="LPY226"/>
      <c r="LPZ226"/>
      <c r="LQA226"/>
      <c r="LQB226"/>
      <c r="LQC226"/>
      <c r="LQD226"/>
      <c r="LQE226"/>
      <c r="LQF226"/>
      <c r="LQG226"/>
      <c r="LQH226"/>
      <c r="LQI226"/>
      <c r="LQJ226"/>
      <c r="LQK226"/>
      <c r="LQL226"/>
      <c r="LQM226"/>
      <c r="LQN226"/>
      <c r="LQO226"/>
      <c r="LQP226"/>
      <c r="LQQ226"/>
      <c r="LQR226"/>
      <c r="LQS226"/>
      <c r="LQT226"/>
      <c r="LQU226"/>
      <c r="LQV226"/>
      <c r="LQW226"/>
      <c r="LQX226"/>
      <c r="LQY226"/>
      <c r="LQZ226"/>
      <c r="LRA226"/>
      <c r="LRB226"/>
      <c r="LRC226"/>
      <c r="LRD226"/>
      <c r="LRE226"/>
      <c r="LRF226"/>
      <c r="LRG226"/>
      <c r="LRH226"/>
      <c r="LRI226"/>
      <c r="LRJ226"/>
      <c r="LRK226"/>
      <c r="LRL226"/>
      <c r="LRM226"/>
      <c r="LRN226"/>
      <c r="LRO226"/>
      <c r="LRP226"/>
      <c r="LRQ226"/>
      <c r="LRR226"/>
      <c r="LRS226"/>
      <c r="LRT226"/>
      <c r="LRU226"/>
      <c r="LRV226"/>
      <c r="LRW226"/>
      <c r="LRX226"/>
      <c r="LRY226"/>
      <c r="LRZ226"/>
      <c r="LSA226"/>
      <c r="LSB226"/>
      <c r="LSC226"/>
      <c r="LSD226"/>
      <c r="LSE226"/>
      <c r="LSF226"/>
      <c r="LSG226"/>
      <c r="LSH226"/>
      <c r="LSI226"/>
      <c r="LSJ226"/>
      <c r="LSK226"/>
      <c r="LSL226"/>
      <c r="LSM226"/>
      <c r="LSN226"/>
      <c r="LSO226"/>
      <c r="LSP226"/>
      <c r="LSQ226"/>
      <c r="LSR226"/>
      <c r="LSS226"/>
      <c r="LST226"/>
      <c r="LSU226"/>
      <c r="LSV226"/>
      <c r="LSW226"/>
      <c r="LSX226"/>
      <c r="LSY226"/>
      <c r="LSZ226"/>
      <c r="LTA226"/>
      <c r="LTB226"/>
      <c r="LTC226"/>
      <c r="LTD226"/>
      <c r="LTE226"/>
      <c r="LTF226"/>
      <c r="LTG226"/>
      <c r="LTH226"/>
      <c r="LTI226"/>
      <c r="LTJ226"/>
      <c r="LTK226"/>
      <c r="LTL226"/>
      <c r="LTM226"/>
      <c r="LTN226"/>
      <c r="LTO226"/>
      <c r="LTP226"/>
      <c r="LTQ226"/>
      <c r="LTR226"/>
      <c r="LTS226"/>
      <c r="LTT226"/>
      <c r="LTU226"/>
      <c r="LTV226"/>
      <c r="LTW226"/>
      <c r="LTX226"/>
      <c r="LTY226"/>
      <c r="LTZ226"/>
      <c r="LUA226"/>
      <c r="LUB226"/>
      <c r="LUC226"/>
      <c r="LUD226"/>
      <c r="LUE226"/>
      <c r="LUF226"/>
      <c r="LUG226"/>
      <c r="LUH226"/>
      <c r="LUI226"/>
      <c r="LUJ226"/>
      <c r="LUK226"/>
      <c r="LUL226"/>
      <c r="LUM226"/>
      <c r="LUN226"/>
      <c r="LUO226"/>
      <c r="LUP226"/>
      <c r="LUQ226"/>
      <c r="LUR226"/>
      <c r="LUS226"/>
      <c r="LUT226"/>
      <c r="LUU226"/>
      <c r="LUV226"/>
      <c r="LUW226"/>
      <c r="LUX226"/>
      <c r="LUY226"/>
      <c r="LUZ226"/>
      <c r="LVA226"/>
      <c r="LVB226"/>
      <c r="LVC226"/>
      <c r="LVD226"/>
      <c r="LVE226"/>
      <c r="LVF226"/>
      <c r="LVG226"/>
      <c r="LVH226"/>
      <c r="LVI226"/>
      <c r="LVJ226"/>
      <c r="LVK226"/>
      <c r="LVL226"/>
      <c r="LVM226"/>
      <c r="LVN226"/>
      <c r="LVO226"/>
      <c r="LVP226"/>
      <c r="LVQ226"/>
      <c r="LVR226"/>
      <c r="LVS226"/>
      <c r="LVT226"/>
      <c r="LVU226"/>
      <c r="LVV226"/>
      <c r="LVW226"/>
      <c r="LVX226"/>
      <c r="LVY226"/>
      <c r="LVZ226"/>
      <c r="LWA226"/>
      <c r="LWB226"/>
      <c r="LWC226"/>
      <c r="LWD226"/>
      <c r="LWE226"/>
      <c r="LWF226"/>
      <c r="LWG226"/>
      <c r="LWH226"/>
      <c r="LWI226"/>
      <c r="LWJ226"/>
      <c r="LWK226"/>
      <c r="LWL226"/>
      <c r="LWM226"/>
      <c r="LWN226"/>
      <c r="LWO226"/>
      <c r="LWP226"/>
      <c r="LWQ226"/>
      <c r="LWR226"/>
      <c r="LWS226"/>
      <c r="LWT226"/>
      <c r="LWU226"/>
      <c r="LWV226"/>
      <c r="LWW226"/>
      <c r="LWX226"/>
      <c r="LWY226"/>
      <c r="LWZ226"/>
      <c r="LXA226"/>
      <c r="LXB226"/>
      <c r="LXC226"/>
      <c r="LXD226"/>
      <c r="LXE226"/>
      <c r="LXF226"/>
      <c r="LXG226"/>
      <c r="LXH226"/>
      <c r="LXI226"/>
      <c r="LXJ226"/>
      <c r="LXK226"/>
      <c r="LXL226"/>
      <c r="LXM226"/>
      <c r="LXN226"/>
      <c r="LXO226"/>
      <c r="LXP226"/>
      <c r="LXQ226"/>
      <c r="LXR226"/>
      <c r="LXS226"/>
      <c r="LXT226"/>
      <c r="LXU226"/>
      <c r="LXV226"/>
      <c r="LXW226"/>
      <c r="LXX226"/>
      <c r="LXY226"/>
      <c r="LXZ226"/>
      <c r="LYA226"/>
      <c r="LYB226"/>
      <c r="LYC226"/>
      <c r="LYD226"/>
      <c r="LYE226"/>
      <c r="LYF226"/>
      <c r="LYG226"/>
      <c r="LYH226"/>
      <c r="LYI226"/>
      <c r="LYJ226"/>
      <c r="LYK226"/>
      <c r="LYL226"/>
      <c r="LYM226"/>
      <c r="LYN226"/>
      <c r="LYO226"/>
      <c r="LYP226"/>
      <c r="LYQ226"/>
      <c r="LYR226"/>
      <c r="LYS226"/>
      <c r="LYT226"/>
      <c r="LYU226"/>
      <c r="LYV226"/>
      <c r="LYW226"/>
      <c r="LYX226"/>
      <c r="LYY226"/>
      <c r="LYZ226"/>
      <c r="LZA226"/>
      <c r="LZB226"/>
      <c r="LZC226"/>
      <c r="LZD226"/>
      <c r="LZE226"/>
      <c r="LZF226"/>
      <c r="LZG226"/>
      <c r="LZH226"/>
      <c r="LZI226"/>
      <c r="LZJ226"/>
      <c r="LZK226"/>
      <c r="LZL226"/>
      <c r="LZM226"/>
      <c r="LZN226"/>
      <c r="LZO226"/>
      <c r="LZP226"/>
      <c r="LZQ226"/>
      <c r="LZR226"/>
      <c r="LZS226"/>
      <c r="LZT226"/>
      <c r="LZU226"/>
      <c r="LZV226"/>
      <c r="LZW226"/>
      <c r="LZX226"/>
      <c r="LZY226"/>
      <c r="LZZ226"/>
      <c r="MAA226"/>
      <c r="MAB226"/>
      <c r="MAC226"/>
      <c r="MAD226"/>
      <c r="MAE226"/>
      <c r="MAF226"/>
      <c r="MAG226"/>
      <c r="MAH226"/>
      <c r="MAI226"/>
      <c r="MAJ226"/>
      <c r="MAK226"/>
      <c r="MAL226"/>
      <c r="MAM226"/>
      <c r="MAN226"/>
      <c r="MAO226"/>
      <c r="MAP226"/>
      <c r="MAQ226"/>
      <c r="MAR226"/>
      <c r="MAS226"/>
      <c r="MAT226"/>
      <c r="MAU226"/>
      <c r="MAV226"/>
      <c r="MAW226"/>
      <c r="MAX226"/>
      <c r="MAY226"/>
      <c r="MAZ226"/>
      <c r="MBA226"/>
      <c r="MBB226"/>
      <c r="MBC226"/>
      <c r="MBD226"/>
      <c r="MBE226"/>
      <c r="MBF226"/>
      <c r="MBG226"/>
      <c r="MBH226"/>
      <c r="MBI226"/>
      <c r="MBJ226"/>
      <c r="MBK226"/>
      <c r="MBL226"/>
      <c r="MBM226"/>
      <c r="MBN226"/>
      <c r="MBO226"/>
      <c r="MBP226"/>
      <c r="MBQ226"/>
      <c r="MBR226"/>
      <c r="MBS226"/>
      <c r="MBT226"/>
      <c r="MBU226"/>
      <c r="MBV226"/>
      <c r="MBW226"/>
      <c r="MBX226"/>
      <c r="MBY226"/>
      <c r="MBZ226"/>
      <c r="MCA226"/>
      <c r="MCB226"/>
      <c r="MCC226"/>
      <c r="MCD226"/>
      <c r="MCE226"/>
      <c r="MCF226"/>
      <c r="MCG226"/>
      <c r="MCH226"/>
      <c r="MCI226"/>
      <c r="MCJ226"/>
      <c r="MCK226"/>
      <c r="MCL226"/>
      <c r="MCM226"/>
      <c r="MCN226"/>
      <c r="MCO226"/>
      <c r="MCP226"/>
      <c r="MCQ226"/>
      <c r="MCR226"/>
      <c r="MCS226"/>
      <c r="MCT226"/>
      <c r="MCU226"/>
      <c r="MCV226"/>
      <c r="MCW226"/>
      <c r="MCX226"/>
      <c r="MCY226"/>
      <c r="MCZ226"/>
      <c r="MDA226"/>
      <c r="MDB226"/>
      <c r="MDC226"/>
      <c r="MDD226"/>
      <c r="MDE226"/>
      <c r="MDF226"/>
      <c r="MDG226"/>
      <c r="MDH226"/>
      <c r="MDI226"/>
      <c r="MDJ226"/>
      <c r="MDK226"/>
      <c r="MDL226"/>
      <c r="MDM226"/>
      <c r="MDN226"/>
      <c r="MDO226"/>
      <c r="MDP226"/>
      <c r="MDQ226"/>
      <c r="MDR226"/>
      <c r="MDS226"/>
      <c r="MDT226"/>
      <c r="MDU226"/>
      <c r="MDV226"/>
      <c r="MDW226"/>
      <c r="MDX226"/>
      <c r="MDY226"/>
      <c r="MDZ226"/>
      <c r="MEA226"/>
      <c r="MEB226"/>
      <c r="MEC226"/>
      <c r="MED226"/>
      <c r="MEE226"/>
      <c r="MEF226"/>
      <c r="MEG226"/>
      <c r="MEH226"/>
      <c r="MEI226"/>
      <c r="MEJ226"/>
      <c r="MEK226"/>
      <c r="MEL226"/>
      <c r="MEM226"/>
      <c r="MEN226"/>
      <c r="MEO226"/>
      <c r="MEP226"/>
      <c r="MEQ226"/>
      <c r="MER226"/>
      <c r="MES226"/>
      <c r="MET226"/>
      <c r="MEU226"/>
      <c r="MEV226"/>
      <c r="MEW226"/>
      <c r="MEX226"/>
      <c r="MEY226"/>
      <c r="MEZ226"/>
      <c r="MFA226"/>
      <c r="MFB226"/>
      <c r="MFC226"/>
      <c r="MFD226"/>
      <c r="MFE226"/>
      <c r="MFF226"/>
      <c r="MFG226"/>
      <c r="MFH226"/>
      <c r="MFI226"/>
      <c r="MFJ226"/>
      <c r="MFK226"/>
      <c r="MFL226"/>
      <c r="MFM226"/>
      <c r="MFN226"/>
      <c r="MFO226"/>
      <c r="MFP226"/>
      <c r="MFQ226"/>
      <c r="MFR226"/>
      <c r="MFS226"/>
      <c r="MFT226"/>
      <c r="MFU226"/>
      <c r="MFV226"/>
      <c r="MFW226"/>
      <c r="MFX226"/>
      <c r="MFY226"/>
      <c r="MFZ226"/>
      <c r="MGA226"/>
      <c r="MGB226"/>
      <c r="MGC226"/>
      <c r="MGD226"/>
      <c r="MGE226"/>
      <c r="MGF226"/>
      <c r="MGG226"/>
      <c r="MGH226"/>
      <c r="MGI226"/>
      <c r="MGJ226"/>
      <c r="MGK226"/>
      <c r="MGL226"/>
      <c r="MGM226"/>
      <c r="MGN226"/>
      <c r="MGO226"/>
      <c r="MGP226"/>
      <c r="MGQ226"/>
      <c r="MGR226"/>
      <c r="MGS226"/>
      <c r="MGT226"/>
      <c r="MGU226"/>
      <c r="MGV226"/>
      <c r="MGW226"/>
      <c r="MGX226"/>
      <c r="MGY226"/>
      <c r="MGZ226"/>
      <c r="MHA226"/>
      <c r="MHB226"/>
      <c r="MHC226"/>
      <c r="MHD226"/>
      <c r="MHE226"/>
      <c r="MHF226"/>
      <c r="MHG226"/>
      <c r="MHH226"/>
      <c r="MHI226"/>
      <c r="MHJ226"/>
      <c r="MHK226"/>
      <c r="MHL226"/>
      <c r="MHM226"/>
      <c r="MHN226"/>
      <c r="MHO226"/>
      <c r="MHP226"/>
      <c r="MHQ226"/>
      <c r="MHR226"/>
      <c r="MHS226"/>
      <c r="MHT226"/>
      <c r="MHU226"/>
      <c r="MHV226"/>
      <c r="MHW226"/>
      <c r="MHX226"/>
      <c r="MHY226"/>
      <c r="MHZ226"/>
      <c r="MIA226"/>
      <c r="MIB226"/>
      <c r="MIC226"/>
      <c r="MID226"/>
      <c r="MIE226"/>
      <c r="MIF226"/>
      <c r="MIG226"/>
      <c r="MIH226"/>
      <c r="MII226"/>
      <c r="MIJ226"/>
      <c r="MIK226"/>
      <c r="MIL226"/>
      <c r="MIM226"/>
      <c r="MIN226"/>
      <c r="MIO226"/>
      <c r="MIP226"/>
      <c r="MIQ226"/>
      <c r="MIR226"/>
      <c r="MIS226"/>
      <c r="MIT226"/>
      <c r="MIU226"/>
      <c r="MIV226"/>
      <c r="MIW226"/>
      <c r="MIX226"/>
      <c r="MIY226"/>
      <c r="MIZ226"/>
      <c r="MJA226"/>
      <c r="MJB226"/>
      <c r="MJC226"/>
      <c r="MJD226"/>
      <c r="MJE226"/>
      <c r="MJF226"/>
      <c r="MJG226"/>
      <c r="MJH226"/>
      <c r="MJI226"/>
      <c r="MJJ226"/>
      <c r="MJK226"/>
      <c r="MJL226"/>
      <c r="MJM226"/>
      <c r="MJN226"/>
      <c r="MJO226"/>
      <c r="MJP226"/>
      <c r="MJQ226"/>
      <c r="MJR226"/>
      <c r="MJS226"/>
      <c r="MJT226"/>
      <c r="MJU226"/>
      <c r="MJV226"/>
      <c r="MJW226"/>
      <c r="MJX226"/>
      <c r="MJY226"/>
      <c r="MJZ226"/>
      <c r="MKA226"/>
      <c r="MKB226"/>
      <c r="MKC226"/>
      <c r="MKD226"/>
      <c r="MKE226"/>
      <c r="MKF226"/>
      <c r="MKG226"/>
      <c r="MKH226"/>
      <c r="MKI226"/>
      <c r="MKJ226"/>
      <c r="MKK226"/>
      <c r="MKL226"/>
      <c r="MKM226"/>
      <c r="MKN226"/>
      <c r="MKO226"/>
      <c r="MKP226"/>
      <c r="MKQ226"/>
      <c r="MKR226"/>
      <c r="MKS226"/>
      <c r="MKT226"/>
      <c r="MKU226"/>
      <c r="MKV226"/>
      <c r="MKW226"/>
      <c r="MKX226"/>
      <c r="MKY226"/>
      <c r="MKZ226"/>
      <c r="MLA226"/>
      <c r="MLB226"/>
      <c r="MLC226"/>
      <c r="MLD226"/>
      <c r="MLE226"/>
      <c r="MLF226"/>
      <c r="MLG226"/>
      <c r="MLH226"/>
      <c r="MLI226"/>
      <c r="MLJ226"/>
      <c r="MLK226"/>
      <c r="MLL226"/>
      <c r="MLM226"/>
      <c r="MLN226"/>
      <c r="MLO226"/>
      <c r="MLP226"/>
      <c r="MLQ226"/>
      <c r="MLR226"/>
      <c r="MLS226"/>
      <c r="MLT226"/>
      <c r="MLU226"/>
      <c r="MLV226"/>
      <c r="MLW226"/>
      <c r="MLX226"/>
      <c r="MLY226"/>
      <c r="MLZ226"/>
      <c r="MMA226"/>
      <c r="MMB226"/>
      <c r="MMC226"/>
      <c r="MMD226"/>
      <c r="MME226"/>
      <c r="MMF226"/>
      <c r="MMG226"/>
      <c r="MMH226"/>
      <c r="MMI226"/>
      <c r="MMJ226"/>
      <c r="MMK226"/>
      <c r="MML226"/>
      <c r="MMM226"/>
      <c r="MMN226"/>
      <c r="MMO226"/>
      <c r="MMP226"/>
      <c r="MMQ226"/>
      <c r="MMR226"/>
      <c r="MMS226"/>
      <c r="MMT226"/>
      <c r="MMU226"/>
      <c r="MMV226"/>
      <c r="MMW226"/>
      <c r="MMX226"/>
      <c r="MMY226"/>
      <c r="MMZ226"/>
      <c r="MNA226"/>
      <c r="MNB226"/>
      <c r="MNC226"/>
      <c r="MND226"/>
      <c r="MNE226"/>
      <c r="MNF226"/>
      <c r="MNG226"/>
      <c r="MNH226"/>
      <c r="MNI226"/>
      <c r="MNJ226"/>
      <c r="MNK226"/>
      <c r="MNL226"/>
      <c r="MNM226"/>
      <c r="MNN226"/>
      <c r="MNO226"/>
      <c r="MNP226"/>
      <c r="MNQ226"/>
      <c r="MNR226"/>
      <c r="MNS226"/>
      <c r="MNT226"/>
      <c r="MNU226"/>
      <c r="MNV226"/>
      <c r="MNW226"/>
      <c r="MNX226"/>
      <c r="MNY226"/>
      <c r="MNZ226"/>
      <c r="MOA226"/>
      <c r="MOB226"/>
      <c r="MOC226"/>
      <c r="MOD226"/>
      <c r="MOE226"/>
      <c r="MOF226"/>
      <c r="MOG226"/>
      <c r="MOH226"/>
      <c r="MOI226"/>
      <c r="MOJ226"/>
      <c r="MOK226"/>
      <c r="MOL226"/>
      <c r="MOM226"/>
      <c r="MON226"/>
      <c r="MOO226"/>
      <c r="MOP226"/>
      <c r="MOQ226"/>
      <c r="MOR226"/>
      <c r="MOS226"/>
      <c r="MOT226"/>
      <c r="MOU226"/>
      <c r="MOV226"/>
      <c r="MOW226"/>
      <c r="MOX226"/>
      <c r="MOY226"/>
      <c r="MOZ226"/>
      <c r="MPA226"/>
      <c r="MPB226"/>
      <c r="MPC226"/>
      <c r="MPD226"/>
      <c r="MPE226"/>
      <c r="MPF226"/>
      <c r="MPG226"/>
      <c r="MPH226"/>
      <c r="MPI226"/>
      <c r="MPJ226"/>
      <c r="MPK226"/>
      <c r="MPL226"/>
      <c r="MPM226"/>
      <c r="MPN226"/>
      <c r="MPO226"/>
      <c r="MPP226"/>
      <c r="MPQ226"/>
      <c r="MPR226"/>
      <c r="MPS226"/>
      <c r="MPT226"/>
      <c r="MPU226"/>
      <c r="MPV226"/>
      <c r="MPW226"/>
      <c r="MPX226"/>
      <c r="MPY226"/>
      <c r="MPZ226"/>
      <c r="MQA226"/>
      <c r="MQB226"/>
      <c r="MQC226"/>
      <c r="MQD226"/>
      <c r="MQE226"/>
      <c r="MQF226"/>
      <c r="MQG226"/>
      <c r="MQH226"/>
      <c r="MQI226"/>
      <c r="MQJ226"/>
      <c r="MQK226"/>
      <c r="MQL226"/>
      <c r="MQM226"/>
      <c r="MQN226"/>
      <c r="MQO226"/>
      <c r="MQP226"/>
      <c r="MQQ226"/>
      <c r="MQR226"/>
      <c r="MQS226"/>
      <c r="MQT226"/>
      <c r="MQU226"/>
      <c r="MQV226"/>
      <c r="MQW226"/>
      <c r="MQX226"/>
      <c r="MQY226"/>
      <c r="MQZ226"/>
      <c r="MRA226"/>
      <c r="MRB226"/>
      <c r="MRC226"/>
      <c r="MRD226"/>
      <c r="MRE226"/>
      <c r="MRF226"/>
      <c r="MRG226"/>
      <c r="MRH226"/>
      <c r="MRI226"/>
      <c r="MRJ226"/>
      <c r="MRK226"/>
      <c r="MRL226"/>
      <c r="MRM226"/>
      <c r="MRN226"/>
      <c r="MRO226"/>
      <c r="MRP226"/>
      <c r="MRQ226"/>
      <c r="MRR226"/>
      <c r="MRS226"/>
      <c r="MRT226"/>
      <c r="MRU226"/>
      <c r="MRV226"/>
      <c r="MRW226"/>
      <c r="MRX226"/>
      <c r="MRY226"/>
      <c r="MRZ226"/>
      <c r="MSA226"/>
      <c r="MSB226"/>
      <c r="MSC226"/>
      <c r="MSD226"/>
      <c r="MSE226"/>
      <c r="MSF226"/>
      <c r="MSG226"/>
      <c r="MSH226"/>
      <c r="MSI226"/>
      <c r="MSJ226"/>
      <c r="MSK226"/>
      <c r="MSL226"/>
      <c r="MSM226"/>
      <c r="MSN226"/>
      <c r="MSO226"/>
      <c r="MSP226"/>
      <c r="MSQ226"/>
      <c r="MSR226"/>
      <c r="MSS226"/>
      <c r="MST226"/>
      <c r="MSU226"/>
      <c r="MSV226"/>
      <c r="MSW226"/>
      <c r="MSX226"/>
      <c r="MSY226"/>
      <c r="MSZ226"/>
      <c r="MTA226"/>
      <c r="MTB226"/>
      <c r="MTC226"/>
      <c r="MTD226"/>
      <c r="MTE226"/>
      <c r="MTF226"/>
      <c r="MTG226"/>
      <c r="MTH226"/>
      <c r="MTI226"/>
      <c r="MTJ226"/>
      <c r="MTK226"/>
      <c r="MTL226"/>
      <c r="MTM226"/>
      <c r="MTN226"/>
      <c r="MTO226"/>
      <c r="MTP226"/>
      <c r="MTQ226"/>
      <c r="MTR226"/>
      <c r="MTS226"/>
      <c r="MTT226"/>
      <c r="MTU226"/>
      <c r="MTV226"/>
      <c r="MTW226"/>
      <c r="MTX226"/>
      <c r="MTY226"/>
      <c r="MTZ226"/>
      <c r="MUA226"/>
      <c r="MUB226"/>
      <c r="MUC226"/>
      <c r="MUD226"/>
      <c r="MUE226"/>
      <c r="MUF226"/>
      <c r="MUG226"/>
      <c r="MUH226"/>
      <c r="MUI226"/>
      <c r="MUJ226"/>
      <c r="MUK226"/>
      <c r="MUL226"/>
      <c r="MUM226"/>
      <c r="MUN226"/>
      <c r="MUO226"/>
      <c r="MUP226"/>
      <c r="MUQ226"/>
      <c r="MUR226"/>
      <c r="MUS226"/>
      <c r="MUT226"/>
      <c r="MUU226"/>
      <c r="MUV226"/>
      <c r="MUW226"/>
      <c r="MUX226"/>
      <c r="MUY226"/>
      <c r="MUZ226"/>
      <c r="MVA226"/>
      <c r="MVB226"/>
      <c r="MVC226"/>
      <c r="MVD226"/>
      <c r="MVE226"/>
      <c r="MVF226"/>
      <c r="MVG226"/>
      <c r="MVH226"/>
      <c r="MVI226"/>
      <c r="MVJ226"/>
      <c r="MVK226"/>
      <c r="MVL226"/>
      <c r="MVM226"/>
      <c r="MVN226"/>
      <c r="MVO226"/>
      <c r="MVP226"/>
      <c r="MVQ226"/>
      <c r="MVR226"/>
      <c r="MVS226"/>
      <c r="MVT226"/>
      <c r="MVU226"/>
      <c r="MVV226"/>
      <c r="MVW226"/>
      <c r="MVX226"/>
      <c r="MVY226"/>
      <c r="MVZ226"/>
      <c r="MWA226"/>
      <c r="MWB226"/>
      <c r="MWC226"/>
      <c r="MWD226"/>
      <c r="MWE226"/>
      <c r="MWF226"/>
      <c r="MWG226"/>
      <c r="MWH226"/>
      <c r="MWI226"/>
      <c r="MWJ226"/>
      <c r="MWK226"/>
      <c r="MWL226"/>
      <c r="MWM226"/>
      <c r="MWN226"/>
      <c r="MWO226"/>
      <c r="MWP226"/>
      <c r="MWQ226"/>
      <c r="MWR226"/>
      <c r="MWS226"/>
      <c r="MWT226"/>
      <c r="MWU226"/>
      <c r="MWV226"/>
      <c r="MWW226"/>
      <c r="MWX226"/>
      <c r="MWY226"/>
      <c r="MWZ226"/>
      <c r="MXA226"/>
      <c r="MXB226"/>
      <c r="MXC226"/>
      <c r="MXD226"/>
      <c r="MXE226"/>
      <c r="MXF226"/>
      <c r="MXG226"/>
      <c r="MXH226"/>
      <c r="MXI226"/>
      <c r="MXJ226"/>
      <c r="MXK226"/>
      <c r="MXL226"/>
      <c r="MXM226"/>
      <c r="MXN226"/>
      <c r="MXO226"/>
      <c r="MXP226"/>
      <c r="MXQ226"/>
      <c r="MXR226"/>
      <c r="MXS226"/>
      <c r="MXT226"/>
      <c r="MXU226"/>
      <c r="MXV226"/>
      <c r="MXW226"/>
      <c r="MXX226"/>
      <c r="MXY226"/>
      <c r="MXZ226"/>
      <c r="MYA226"/>
      <c r="MYB226"/>
      <c r="MYC226"/>
      <c r="MYD226"/>
      <c r="MYE226"/>
      <c r="MYF226"/>
      <c r="MYG226"/>
      <c r="MYH226"/>
      <c r="MYI226"/>
      <c r="MYJ226"/>
      <c r="MYK226"/>
      <c r="MYL226"/>
      <c r="MYM226"/>
      <c r="MYN226"/>
      <c r="MYO226"/>
      <c r="MYP226"/>
      <c r="MYQ226"/>
      <c r="MYR226"/>
      <c r="MYS226"/>
      <c r="MYT226"/>
      <c r="MYU226"/>
      <c r="MYV226"/>
      <c r="MYW226"/>
      <c r="MYX226"/>
      <c r="MYY226"/>
      <c r="MYZ226"/>
      <c r="MZA226"/>
      <c r="MZB226"/>
      <c r="MZC226"/>
      <c r="MZD226"/>
      <c r="MZE226"/>
      <c r="MZF226"/>
      <c r="MZG226"/>
      <c r="MZH226"/>
      <c r="MZI226"/>
      <c r="MZJ226"/>
      <c r="MZK226"/>
      <c r="MZL226"/>
      <c r="MZM226"/>
      <c r="MZN226"/>
      <c r="MZO226"/>
      <c r="MZP226"/>
      <c r="MZQ226"/>
      <c r="MZR226"/>
      <c r="MZS226"/>
      <c r="MZT226"/>
      <c r="MZU226"/>
      <c r="MZV226"/>
      <c r="MZW226"/>
      <c r="MZX226"/>
      <c r="MZY226"/>
      <c r="MZZ226"/>
      <c r="NAA226"/>
      <c r="NAB226"/>
      <c r="NAC226"/>
      <c r="NAD226"/>
      <c r="NAE226"/>
      <c r="NAF226"/>
      <c r="NAG226"/>
      <c r="NAH226"/>
      <c r="NAI226"/>
      <c r="NAJ226"/>
      <c r="NAK226"/>
      <c r="NAL226"/>
      <c r="NAM226"/>
      <c r="NAN226"/>
      <c r="NAO226"/>
      <c r="NAP226"/>
      <c r="NAQ226"/>
      <c r="NAR226"/>
      <c r="NAS226"/>
      <c r="NAT226"/>
      <c r="NAU226"/>
      <c r="NAV226"/>
      <c r="NAW226"/>
      <c r="NAX226"/>
      <c r="NAY226"/>
      <c r="NAZ226"/>
      <c r="NBA226"/>
      <c r="NBB226"/>
      <c r="NBC226"/>
      <c r="NBD226"/>
      <c r="NBE226"/>
      <c r="NBF226"/>
      <c r="NBG226"/>
      <c r="NBH226"/>
      <c r="NBI226"/>
      <c r="NBJ226"/>
      <c r="NBK226"/>
      <c r="NBL226"/>
      <c r="NBM226"/>
      <c r="NBN226"/>
      <c r="NBO226"/>
      <c r="NBP226"/>
      <c r="NBQ226"/>
      <c r="NBR226"/>
      <c r="NBS226"/>
      <c r="NBT226"/>
      <c r="NBU226"/>
      <c r="NBV226"/>
      <c r="NBW226"/>
      <c r="NBX226"/>
      <c r="NBY226"/>
      <c r="NBZ226"/>
      <c r="NCA226"/>
      <c r="NCB226"/>
      <c r="NCC226"/>
      <c r="NCD226"/>
      <c r="NCE226"/>
      <c r="NCF226"/>
      <c r="NCG226"/>
      <c r="NCH226"/>
      <c r="NCI226"/>
      <c r="NCJ226"/>
      <c r="NCK226"/>
      <c r="NCL226"/>
      <c r="NCM226"/>
      <c r="NCN226"/>
      <c r="NCO226"/>
      <c r="NCP226"/>
      <c r="NCQ226"/>
      <c r="NCR226"/>
      <c r="NCS226"/>
      <c r="NCT226"/>
      <c r="NCU226"/>
      <c r="NCV226"/>
      <c r="NCW226"/>
      <c r="NCX226"/>
      <c r="NCY226"/>
      <c r="NCZ226"/>
      <c r="NDA226"/>
      <c r="NDB226"/>
      <c r="NDC226"/>
      <c r="NDD226"/>
      <c r="NDE226"/>
      <c r="NDF226"/>
      <c r="NDG226"/>
      <c r="NDH226"/>
      <c r="NDI226"/>
      <c r="NDJ226"/>
      <c r="NDK226"/>
      <c r="NDL226"/>
      <c r="NDM226"/>
      <c r="NDN226"/>
      <c r="NDO226"/>
      <c r="NDP226"/>
      <c r="NDQ226"/>
      <c r="NDR226"/>
      <c r="NDS226"/>
      <c r="NDT226"/>
      <c r="NDU226"/>
      <c r="NDV226"/>
      <c r="NDW226"/>
      <c r="NDX226"/>
      <c r="NDY226"/>
      <c r="NDZ226"/>
      <c r="NEA226"/>
      <c r="NEB226"/>
      <c r="NEC226"/>
      <c r="NED226"/>
      <c r="NEE226"/>
      <c r="NEF226"/>
      <c r="NEG226"/>
      <c r="NEH226"/>
      <c r="NEI226"/>
      <c r="NEJ226"/>
      <c r="NEK226"/>
      <c r="NEL226"/>
      <c r="NEM226"/>
      <c r="NEN226"/>
      <c r="NEO226"/>
      <c r="NEP226"/>
      <c r="NEQ226"/>
      <c r="NER226"/>
      <c r="NES226"/>
      <c r="NET226"/>
      <c r="NEU226"/>
      <c r="NEV226"/>
      <c r="NEW226"/>
      <c r="NEX226"/>
      <c r="NEY226"/>
      <c r="NEZ226"/>
      <c r="NFA226"/>
      <c r="NFB226"/>
      <c r="NFC226"/>
      <c r="NFD226"/>
      <c r="NFE226"/>
      <c r="NFF226"/>
      <c r="NFG226"/>
      <c r="NFH226"/>
      <c r="NFI226"/>
      <c r="NFJ226"/>
      <c r="NFK226"/>
      <c r="NFL226"/>
      <c r="NFM226"/>
      <c r="NFN226"/>
      <c r="NFO226"/>
      <c r="NFP226"/>
      <c r="NFQ226"/>
      <c r="NFR226"/>
      <c r="NFS226"/>
      <c r="NFT226"/>
      <c r="NFU226"/>
      <c r="NFV226"/>
      <c r="NFW226"/>
      <c r="NFX226"/>
      <c r="NFY226"/>
      <c r="NFZ226"/>
      <c r="NGA226"/>
      <c r="NGB226"/>
      <c r="NGC226"/>
      <c r="NGD226"/>
      <c r="NGE226"/>
      <c r="NGF226"/>
      <c r="NGG226"/>
      <c r="NGH226"/>
      <c r="NGI226"/>
      <c r="NGJ226"/>
      <c r="NGK226"/>
      <c r="NGL226"/>
      <c r="NGM226"/>
      <c r="NGN226"/>
      <c r="NGO226"/>
      <c r="NGP226"/>
      <c r="NGQ226"/>
      <c r="NGR226"/>
      <c r="NGS226"/>
      <c r="NGT226"/>
      <c r="NGU226"/>
      <c r="NGV226"/>
      <c r="NGW226"/>
      <c r="NGX226"/>
      <c r="NGY226"/>
      <c r="NGZ226"/>
      <c r="NHA226"/>
      <c r="NHB226"/>
      <c r="NHC226"/>
      <c r="NHD226"/>
      <c r="NHE226"/>
      <c r="NHF226"/>
      <c r="NHG226"/>
      <c r="NHH226"/>
      <c r="NHI226"/>
      <c r="NHJ226"/>
      <c r="NHK226"/>
      <c r="NHL226"/>
      <c r="NHM226"/>
      <c r="NHN226"/>
      <c r="NHO226"/>
      <c r="NHP226"/>
      <c r="NHQ226"/>
      <c r="NHR226"/>
      <c r="NHS226"/>
      <c r="NHT226"/>
      <c r="NHU226"/>
      <c r="NHV226"/>
      <c r="NHW226"/>
      <c r="NHX226"/>
      <c r="NHY226"/>
      <c r="NHZ226"/>
      <c r="NIA226"/>
      <c r="NIB226"/>
      <c r="NIC226"/>
      <c r="NID226"/>
      <c r="NIE226"/>
      <c r="NIF226"/>
      <c r="NIG226"/>
      <c r="NIH226"/>
      <c r="NII226"/>
      <c r="NIJ226"/>
      <c r="NIK226"/>
      <c r="NIL226"/>
      <c r="NIM226"/>
      <c r="NIN226"/>
      <c r="NIO226"/>
      <c r="NIP226"/>
      <c r="NIQ226"/>
      <c r="NIR226"/>
      <c r="NIS226"/>
      <c r="NIT226"/>
      <c r="NIU226"/>
      <c r="NIV226"/>
      <c r="NIW226"/>
      <c r="NIX226"/>
      <c r="NIY226"/>
      <c r="NIZ226"/>
      <c r="NJA226"/>
      <c r="NJB226"/>
      <c r="NJC226"/>
      <c r="NJD226"/>
      <c r="NJE226"/>
      <c r="NJF226"/>
      <c r="NJG226"/>
      <c r="NJH226"/>
      <c r="NJI226"/>
      <c r="NJJ226"/>
      <c r="NJK226"/>
      <c r="NJL226"/>
      <c r="NJM226"/>
      <c r="NJN226"/>
      <c r="NJO226"/>
      <c r="NJP226"/>
      <c r="NJQ226"/>
      <c r="NJR226"/>
      <c r="NJS226"/>
      <c r="NJT226"/>
      <c r="NJU226"/>
      <c r="NJV226"/>
      <c r="NJW226"/>
      <c r="NJX226"/>
      <c r="NJY226"/>
      <c r="NJZ226"/>
      <c r="NKA226"/>
      <c r="NKB226"/>
      <c r="NKC226"/>
      <c r="NKD226"/>
      <c r="NKE226"/>
      <c r="NKF226"/>
      <c r="NKG226"/>
      <c r="NKH226"/>
      <c r="NKI226"/>
      <c r="NKJ226"/>
      <c r="NKK226"/>
      <c r="NKL226"/>
      <c r="NKM226"/>
      <c r="NKN226"/>
      <c r="NKO226"/>
      <c r="NKP226"/>
      <c r="NKQ226"/>
      <c r="NKR226"/>
      <c r="NKS226"/>
      <c r="NKT226"/>
      <c r="NKU226"/>
      <c r="NKV226"/>
      <c r="NKW226"/>
      <c r="NKX226"/>
      <c r="NKY226"/>
      <c r="NKZ226"/>
      <c r="NLA226"/>
      <c r="NLB226"/>
      <c r="NLC226"/>
      <c r="NLD226"/>
      <c r="NLE226"/>
      <c r="NLF226"/>
      <c r="NLG226"/>
      <c r="NLH226"/>
      <c r="NLI226"/>
      <c r="NLJ226"/>
      <c r="NLK226"/>
      <c r="NLL226"/>
      <c r="NLM226"/>
      <c r="NLN226"/>
      <c r="NLO226"/>
      <c r="NLP226"/>
      <c r="NLQ226"/>
      <c r="NLR226"/>
      <c r="NLS226"/>
      <c r="NLT226"/>
      <c r="NLU226"/>
      <c r="NLV226"/>
      <c r="NLW226"/>
      <c r="NLX226"/>
      <c r="NLY226"/>
      <c r="NLZ226"/>
      <c r="NMA226"/>
      <c r="NMB226"/>
      <c r="NMC226"/>
      <c r="NMD226"/>
      <c r="NME226"/>
      <c r="NMF226"/>
      <c r="NMG226"/>
      <c r="NMH226"/>
      <c r="NMI226"/>
      <c r="NMJ226"/>
      <c r="NMK226"/>
      <c r="NML226"/>
      <c r="NMM226"/>
      <c r="NMN226"/>
      <c r="NMO226"/>
      <c r="NMP226"/>
      <c r="NMQ226"/>
      <c r="NMR226"/>
      <c r="NMS226"/>
      <c r="NMT226"/>
      <c r="NMU226"/>
      <c r="NMV226"/>
      <c r="NMW226"/>
      <c r="NMX226"/>
      <c r="NMY226"/>
      <c r="NMZ226"/>
      <c r="NNA226"/>
      <c r="NNB226"/>
      <c r="NNC226"/>
      <c r="NND226"/>
      <c r="NNE226"/>
      <c r="NNF226"/>
      <c r="NNG226"/>
      <c r="NNH226"/>
      <c r="NNI226"/>
      <c r="NNJ226"/>
      <c r="NNK226"/>
      <c r="NNL226"/>
      <c r="NNM226"/>
      <c r="NNN226"/>
      <c r="NNO226"/>
      <c r="NNP226"/>
      <c r="NNQ226"/>
      <c r="NNR226"/>
      <c r="NNS226"/>
      <c r="NNT226"/>
      <c r="NNU226"/>
      <c r="NNV226"/>
      <c r="NNW226"/>
      <c r="NNX226"/>
      <c r="NNY226"/>
      <c r="NNZ226"/>
      <c r="NOA226"/>
      <c r="NOB226"/>
      <c r="NOC226"/>
      <c r="NOD226"/>
      <c r="NOE226"/>
      <c r="NOF226"/>
      <c r="NOG226"/>
      <c r="NOH226"/>
      <c r="NOI226"/>
      <c r="NOJ226"/>
      <c r="NOK226"/>
      <c r="NOL226"/>
      <c r="NOM226"/>
      <c r="NON226"/>
      <c r="NOO226"/>
      <c r="NOP226"/>
      <c r="NOQ226"/>
      <c r="NOR226"/>
      <c r="NOS226"/>
      <c r="NOT226"/>
      <c r="NOU226"/>
      <c r="NOV226"/>
      <c r="NOW226"/>
      <c r="NOX226"/>
      <c r="NOY226"/>
      <c r="NOZ226"/>
      <c r="NPA226"/>
      <c r="NPB226"/>
      <c r="NPC226"/>
      <c r="NPD226"/>
      <c r="NPE226"/>
      <c r="NPF226"/>
      <c r="NPG226"/>
      <c r="NPH226"/>
      <c r="NPI226"/>
      <c r="NPJ226"/>
      <c r="NPK226"/>
      <c r="NPL226"/>
      <c r="NPM226"/>
      <c r="NPN226"/>
      <c r="NPO226"/>
      <c r="NPP226"/>
      <c r="NPQ226"/>
      <c r="NPR226"/>
      <c r="NPS226"/>
      <c r="NPT226"/>
      <c r="NPU226"/>
      <c r="NPV226"/>
      <c r="NPW226"/>
      <c r="NPX226"/>
      <c r="NPY226"/>
      <c r="NPZ226"/>
      <c r="NQA226"/>
      <c r="NQB226"/>
      <c r="NQC226"/>
      <c r="NQD226"/>
      <c r="NQE226"/>
      <c r="NQF226"/>
      <c r="NQG226"/>
      <c r="NQH226"/>
      <c r="NQI226"/>
      <c r="NQJ226"/>
      <c r="NQK226"/>
      <c r="NQL226"/>
      <c r="NQM226"/>
      <c r="NQN226"/>
      <c r="NQO226"/>
      <c r="NQP226"/>
      <c r="NQQ226"/>
      <c r="NQR226"/>
      <c r="NQS226"/>
      <c r="NQT226"/>
      <c r="NQU226"/>
      <c r="NQV226"/>
      <c r="NQW226"/>
      <c r="NQX226"/>
      <c r="NQY226"/>
      <c r="NQZ226"/>
      <c r="NRA226"/>
      <c r="NRB226"/>
      <c r="NRC226"/>
      <c r="NRD226"/>
      <c r="NRE226"/>
      <c r="NRF226"/>
      <c r="NRG226"/>
      <c r="NRH226"/>
      <c r="NRI226"/>
      <c r="NRJ226"/>
      <c r="NRK226"/>
      <c r="NRL226"/>
      <c r="NRM226"/>
      <c r="NRN226"/>
      <c r="NRO226"/>
      <c r="NRP226"/>
      <c r="NRQ226"/>
      <c r="NRR226"/>
      <c r="NRS226"/>
      <c r="NRT226"/>
      <c r="NRU226"/>
      <c r="NRV226"/>
      <c r="NRW226"/>
      <c r="NRX226"/>
      <c r="NRY226"/>
      <c r="NRZ226"/>
      <c r="NSA226"/>
      <c r="NSB226"/>
      <c r="NSC226"/>
      <c r="NSD226"/>
      <c r="NSE226"/>
      <c r="NSF226"/>
      <c r="NSG226"/>
      <c r="NSH226"/>
      <c r="NSI226"/>
      <c r="NSJ226"/>
      <c r="NSK226"/>
      <c r="NSL226"/>
      <c r="NSM226"/>
      <c r="NSN226"/>
      <c r="NSO226"/>
      <c r="NSP226"/>
      <c r="NSQ226"/>
      <c r="NSR226"/>
      <c r="NSS226"/>
      <c r="NST226"/>
      <c r="NSU226"/>
      <c r="NSV226"/>
      <c r="NSW226"/>
      <c r="NSX226"/>
      <c r="NSY226"/>
      <c r="NSZ226"/>
      <c r="NTA226"/>
      <c r="NTB226"/>
      <c r="NTC226"/>
      <c r="NTD226"/>
      <c r="NTE226"/>
      <c r="NTF226"/>
      <c r="NTG226"/>
      <c r="NTH226"/>
      <c r="NTI226"/>
      <c r="NTJ226"/>
      <c r="NTK226"/>
      <c r="NTL226"/>
      <c r="NTM226"/>
      <c r="NTN226"/>
      <c r="NTO226"/>
      <c r="NTP226"/>
      <c r="NTQ226"/>
      <c r="NTR226"/>
      <c r="NTS226"/>
      <c r="NTT226"/>
      <c r="NTU226"/>
      <c r="NTV226"/>
      <c r="NTW226"/>
      <c r="NTX226"/>
      <c r="NTY226"/>
      <c r="NTZ226"/>
      <c r="NUA226"/>
      <c r="NUB226"/>
      <c r="NUC226"/>
      <c r="NUD226"/>
      <c r="NUE226"/>
      <c r="NUF226"/>
      <c r="NUG226"/>
      <c r="NUH226"/>
      <c r="NUI226"/>
      <c r="NUJ226"/>
      <c r="NUK226"/>
      <c r="NUL226"/>
      <c r="NUM226"/>
      <c r="NUN226"/>
      <c r="NUO226"/>
      <c r="NUP226"/>
      <c r="NUQ226"/>
      <c r="NUR226"/>
      <c r="NUS226"/>
      <c r="NUT226"/>
      <c r="NUU226"/>
      <c r="NUV226"/>
      <c r="NUW226"/>
      <c r="NUX226"/>
      <c r="NUY226"/>
      <c r="NUZ226"/>
      <c r="NVA226"/>
      <c r="NVB226"/>
      <c r="NVC226"/>
      <c r="NVD226"/>
      <c r="NVE226"/>
      <c r="NVF226"/>
      <c r="NVG226"/>
      <c r="NVH226"/>
      <c r="NVI226"/>
      <c r="NVJ226"/>
      <c r="NVK226"/>
      <c r="NVL226"/>
      <c r="NVM226"/>
      <c r="NVN226"/>
      <c r="NVO226"/>
      <c r="NVP226"/>
      <c r="NVQ226"/>
      <c r="NVR226"/>
      <c r="NVS226"/>
      <c r="NVT226"/>
      <c r="NVU226"/>
      <c r="NVV226"/>
      <c r="NVW226"/>
      <c r="NVX226"/>
      <c r="NVY226"/>
      <c r="NVZ226"/>
      <c r="NWA226"/>
      <c r="NWB226"/>
      <c r="NWC226"/>
      <c r="NWD226"/>
      <c r="NWE226"/>
      <c r="NWF226"/>
      <c r="NWG226"/>
      <c r="NWH226"/>
      <c r="NWI226"/>
      <c r="NWJ226"/>
      <c r="NWK226"/>
      <c r="NWL226"/>
      <c r="NWM226"/>
      <c r="NWN226"/>
      <c r="NWO226"/>
      <c r="NWP226"/>
      <c r="NWQ226"/>
      <c r="NWR226"/>
      <c r="NWS226"/>
      <c r="NWT226"/>
      <c r="NWU226"/>
      <c r="NWV226"/>
      <c r="NWW226"/>
      <c r="NWX226"/>
      <c r="NWY226"/>
      <c r="NWZ226"/>
      <c r="NXA226"/>
      <c r="NXB226"/>
      <c r="NXC226"/>
      <c r="NXD226"/>
      <c r="NXE226"/>
      <c r="NXF226"/>
      <c r="NXG226"/>
      <c r="NXH226"/>
      <c r="NXI226"/>
      <c r="NXJ226"/>
      <c r="NXK226"/>
      <c r="NXL226"/>
      <c r="NXM226"/>
      <c r="NXN226"/>
      <c r="NXO226"/>
      <c r="NXP226"/>
      <c r="NXQ226"/>
      <c r="NXR226"/>
      <c r="NXS226"/>
      <c r="NXT226"/>
      <c r="NXU226"/>
      <c r="NXV226"/>
      <c r="NXW226"/>
      <c r="NXX226"/>
      <c r="NXY226"/>
      <c r="NXZ226"/>
      <c r="NYA226"/>
      <c r="NYB226"/>
      <c r="NYC226"/>
      <c r="NYD226"/>
      <c r="NYE226"/>
      <c r="NYF226"/>
      <c r="NYG226"/>
      <c r="NYH226"/>
      <c r="NYI226"/>
      <c r="NYJ226"/>
      <c r="NYK226"/>
      <c r="NYL226"/>
      <c r="NYM226"/>
      <c r="NYN226"/>
      <c r="NYO226"/>
      <c r="NYP226"/>
      <c r="NYQ226"/>
      <c r="NYR226"/>
      <c r="NYS226"/>
      <c r="NYT226"/>
      <c r="NYU226"/>
      <c r="NYV226"/>
      <c r="NYW226"/>
      <c r="NYX226"/>
      <c r="NYY226"/>
      <c r="NYZ226"/>
      <c r="NZA226"/>
      <c r="NZB226"/>
      <c r="NZC226"/>
      <c r="NZD226"/>
      <c r="NZE226"/>
      <c r="NZF226"/>
      <c r="NZG226"/>
      <c r="NZH226"/>
      <c r="NZI226"/>
      <c r="NZJ226"/>
      <c r="NZK226"/>
      <c r="NZL226"/>
      <c r="NZM226"/>
      <c r="NZN226"/>
      <c r="NZO226"/>
      <c r="NZP226"/>
      <c r="NZQ226"/>
      <c r="NZR226"/>
      <c r="NZS226"/>
      <c r="NZT226"/>
      <c r="NZU226"/>
      <c r="NZV226"/>
      <c r="NZW226"/>
      <c r="NZX226"/>
      <c r="NZY226"/>
      <c r="NZZ226"/>
      <c r="OAA226"/>
      <c r="OAB226"/>
      <c r="OAC226"/>
      <c r="OAD226"/>
      <c r="OAE226"/>
      <c r="OAF226"/>
      <c r="OAG226"/>
      <c r="OAH226"/>
      <c r="OAI226"/>
      <c r="OAJ226"/>
      <c r="OAK226"/>
      <c r="OAL226"/>
      <c r="OAM226"/>
      <c r="OAN226"/>
      <c r="OAO226"/>
      <c r="OAP226"/>
      <c r="OAQ226"/>
      <c r="OAR226"/>
      <c r="OAS226"/>
      <c r="OAT226"/>
      <c r="OAU226"/>
      <c r="OAV226"/>
      <c r="OAW226"/>
      <c r="OAX226"/>
      <c r="OAY226"/>
      <c r="OAZ226"/>
      <c r="OBA226"/>
      <c r="OBB226"/>
      <c r="OBC226"/>
      <c r="OBD226"/>
      <c r="OBE226"/>
      <c r="OBF226"/>
      <c r="OBG226"/>
      <c r="OBH226"/>
      <c r="OBI226"/>
      <c r="OBJ226"/>
      <c r="OBK226"/>
      <c r="OBL226"/>
      <c r="OBM226"/>
      <c r="OBN226"/>
      <c r="OBO226"/>
      <c r="OBP226"/>
      <c r="OBQ226"/>
      <c r="OBR226"/>
      <c r="OBS226"/>
      <c r="OBT226"/>
      <c r="OBU226"/>
      <c r="OBV226"/>
      <c r="OBW226"/>
      <c r="OBX226"/>
      <c r="OBY226"/>
      <c r="OBZ226"/>
      <c r="OCA226"/>
      <c r="OCB226"/>
      <c r="OCC226"/>
      <c r="OCD226"/>
      <c r="OCE226"/>
      <c r="OCF226"/>
      <c r="OCG226"/>
      <c r="OCH226"/>
      <c r="OCI226"/>
      <c r="OCJ226"/>
      <c r="OCK226"/>
      <c r="OCL226"/>
      <c r="OCM226"/>
      <c r="OCN226"/>
      <c r="OCO226"/>
      <c r="OCP226"/>
      <c r="OCQ226"/>
      <c r="OCR226"/>
      <c r="OCS226"/>
      <c r="OCT226"/>
      <c r="OCU226"/>
      <c r="OCV226"/>
      <c r="OCW226"/>
      <c r="OCX226"/>
      <c r="OCY226"/>
      <c r="OCZ226"/>
      <c r="ODA226"/>
      <c r="ODB226"/>
      <c r="ODC226"/>
      <c r="ODD226"/>
      <c r="ODE226"/>
      <c r="ODF226"/>
      <c r="ODG226"/>
      <c r="ODH226"/>
      <c r="ODI226"/>
      <c r="ODJ226"/>
      <c r="ODK226"/>
      <c r="ODL226"/>
      <c r="ODM226"/>
      <c r="ODN226"/>
      <c r="ODO226"/>
      <c r="ODP226"/>
      <c r="ODQ226"/>
      <c r="ODR226"/>
      <c r="ODS226"/>
      <c r="ODT226"/>
      <c r="ODU226"/>
      <c r="ODV226"/>
      <c r="ODW226"/>
      <c r="ODX226"/>
      <c r="ODY226"/>
      <c r="ODZ226"/>
      <c r="OEA226"/>
      <c r="OEB226"/>
      <c r="OEC226"/>
      <c r="OED226"/>
      <c r="OEE226"/>
      <c r="OEF226"/>
      <c r="OEG226"/>
      <c r="OEH226"/>
      <c r="OEI226"/>
      <c r="OEJ226"/>
      <c r="OEK226"/>
      <c r="OEL226"/>
      <c r="OEM226"/>
      <c r="OEN226"/>
      <c r="OEO226"/>
      <c r="OEP226"/>
      <c r="OEQ226"/>
      <c r="OER226"/>
      <c r="OES226"/>
      <c r="OET226"/>
      <c r="OEU226"/>
      <c r="OEV226"/>
      <c r="OEW226"/>
      <c r="OEX226"/>
      <c r="OEY226"/>
      <c r="OEZ226"/>
      <c r="OFA226"/>
      <c r="OFB226"/>
      <c r="OFC226"/>
      <c r="OFD226"/>
      <c r="OFE226"/>
      <c r="OFF226"/>
      <c r="OFG226"/>
      <c r="OFH226"/>
      <c r="OFI226"/>
      <c r="OFJ226"/>
      <c r="OFK226"/>
      <c r="OFL226"/>
      <c r="OFM226"/>
      <c r="OFN226"/>
      <c r="OFO226"/>
      <c r="OFP226"/>
      <c r="OFQ226"/>
      <c r="OFR226"/>
      <c r="OFS226"/>
      <c r="OFT226"/>
      <c r="OFU226"/>
      <c r="OFV226"/>
      <c r="OFW226"/>
      <c r="OFX226"/>
      <c r="OFY226"/>
      <c r="OFZ226"/>
      <c r="OGA226"/>
      <c r="OGB226"/>
      <c r="OGC226"/>
      <c r="OGD226"/>
      <c r="OGE226"/>
      <c r="OGF226"/>
      <c r="OGG226"/>
      <c r="OGH226"/>
      <c r="OGI226"/>
      <c r="OGJ226"/>
      <c r="OGK226"/>
      <c r="OGL226"/>
      <c r="OGM226"/>
      <c r="OGN226"/>
      <c r="OGO226"/>
      <c r="OGP226"/>
      <c r="OGQ226"/>
      <c r="OGR226"/>
      <c r="OGS226"/>
      <c r="OGT226"/>
      <c r="OGU226"/>
      <c r="OGV226"/>
      <c r="OGW226"/>
      <c r="OGX226"/>
      <c r="OGY226"/>
      <c r="OGZ226"/>
      <c r="OHA226"/>
      <c r="OHB226"/>
      <c r="OHC226"/>
      <c r="OHD226"/>
      <c r="OHE226"/>
      <c r="OHF226"/>
      <c r="OHG226"/>
      <c r="OHH226"/>
      <c r="OHI226"/>
      <c r="OHJ226"/>
      <c r="OHK226"/>
      <c r="OHL226"/>
      <c r="OHM226"/>
      <c r="OHN226"/>
      <c r="OHO226"/>
      <c r="OHP226"/>
      <c r="OHQ226"/>
      <c r="OHR226"/>
      <c r="OHS226"/>
      <c r="OHT226"/>
      <c r="OHU226"/>
      <c r="OHV226"/>
      <c r="OHW226"/>
      <c r="OHX226"/>
      <c r="OHY226"/>
      <c r="OHZ226"/>
      <c r="OIA226"/>
      <c r="OIB226"/>
      <c r="OIC226"/>
      <c r="OID226"/>
      <c r="OIE226"/>
      <c r="OIF226"/>
      <c r="OIG226"/>
      <c r="OIH226"/>
      <c r="OII226"/>
      <c r="OIJ226"/>
      <c r="OIK226"/>
      <c r="OIL226"/>
      <c r="OIM226"/>
      <c r="OIN226"/>
      <c r="OIO226"/>
      <c r="OIP226"/>
      <c r="OIQ226"/>
      <c r="OIR226"/>
      <c r="OIS226"/>
      <c r="OIT226"/>
      <c r="OIU226"/>
      <c r="OIV226"/>
      <c r="OIW226"/>
      <c r="OIX226"/>
      <c r="OIY226"/>
      <c r="OIZ226"/>
      <c r="OJA226"/>
      <c r="OJB226"/>
      <c r="OJC226"/>
      <c r="OJD226"/>
      <c r="OJE226"/>
      <c r="OJF226"/>
      <c r="OJG226"/>
      <c r="OJH226"/>
      <c r="OJI226"/>
      <c r="OJJ226"/>
      <c r="OJK226"/>
      <c r="OJL226"/>
      <c r="OJM226"/>
      <c r="OJN226"/>
      <c r="OJO226"/>
      <c r="OJP226"/>
      <c r="OJQ226"/>
      <c r="OJR226"/>
      <c r="OJS226"/>
      <c r="OJT226"/>
      <c r="OJU226"/>
      <c r="OJV226"/>
      <c r="OJW226"/>
      <c r="OJX226"/>
      <c r="OJY226"/>
      <c r="OJZ226"/>
      <c r="OKA226"/>
      <c r="OKB226"/>
      <c r="OKC226"/>
      <c r="OKD226"/>
      <c r="OKE226"/>
      <c r="OKF226"/>
      <c r="OKG226"/>
      <c r="OKH226"/>
      <c r="OKI226"/>
      <c r="OKJ226"/>
      <c r="OKK226"/>
      <c r="OKL226"/>
      <c r="OKM226"/>
      <c r="OKN226"/>
      <c r="OKO226"/>
      <c r="OKP226"/>
      <c r="OKQ226"/>
      <c r="OKR226"/>
      <c r="OKS226"/>
      <c r="OKT226"/>
      <c r="OKU226"/>
      <c r="OKV226"/>
      <c r="OKW226"/>
      <c r="OKX226"/>
      <c r="OKY226"/>
      <c r="OKZ226"/>
      <c r="OLA226"/>
      <c r="OLB226"/>
      <c r="OLC226"/>
      <c r="OLD226"/>
      <c r="OLE226"/>
      <c r="OLF226"/>
      <c r="OLG226"/>
      <c r="OLH226"/>
      <c r="OLI226"/>
      <c r="OLJ226"/>
      <c r="OLK226"/>
      <c r="OLL226"/>
      <c r="OLM226"/>
      <c r="OLN226"/>
      <c r="OLO226"/>
      <c r="OLP226"/>
      <c r="OLQ226"/>
      <c r="OLR226"/>
      <c r="OLS226"/>
      <c r="OLT226"/>
      <c r="OLU226"/>
      <c r="OLV226"/>
      <c r="OLW226"/>
      <c r="OLX226"/>
      <c r="OLY226"/>
      <c r="OLZ226"/>
      <c r="OMA226"/>
      <c r="OMB226"/>
      <c r="OMC226"/>
      <c r="OMD226"/>
      <c r="OME226"/>
      <c r="OMF226"/>
      <c r="OMG226"/>
      <c r="OMH226"/>
      <c r="OMI226"/>
      <c r="OMJ226"/>
      <c r="OMK226"/>
      <c r="OML226"/>
      <c r="OMM226"/>
      <c r="OMN226"/>
      <c r="OMO226"/>
      <c r="OMP226"/>
      <c r="OMQ226"/>
      <c r="OMR226"/>
      <c r="OMS226"/>
      <c r="OMT226"/>
      <c r="OMU226"/>
      <c r="OMV226"/>
      <c r="OMW226"/>
      <c r="OMX226"/>
      <c r="OMY226"/>
      <c r="OMZ226"/>
      <c r="ONA226"/>
      <c r="ONB226"/>
      <c r="ONC226"/>
      <c r="OND226"/>
      <c r="ONE226"/>
      <c r="ONF226"/>
      <c r="ONG226"/>
      <c r="ONH226"/>
      <c r="ONI226"/>
      <c r="ONJ226"/>
      <c r="ONK226"/>
      <c r="ONL226"/>
      <c r="ONM226"/>
      <c r="ONN226"/>
      <c r="ONO226"/>
      <c r="ONP226"/>
      <c r="ONQ226"/>
      <c r="ONR226"/>
      <c r="ONS226"/>
      <c r="ONT226"/>
      <c r="ONU226"/>
      <c r="ONV226"/>
      <c r="ONW226"/>
      <c r="ONX226"/>
      <c r="ONY226"/>
      <c r="ONZ226"/>
      <c r="OOA226"/>
      <c r="OOB226"/>
      <c r="OOC226"/>
      <c r="OOD226"/>
      <c r="OOE226"/>
      <c r="OOF226"/>
      <c r="OOG226"/>
      <c r="OOH226"/>
      <c r="OOI226"/>
      <c r="OOJ226"/>
      <c r="OOK226"/>
      <c r="OOL226"/>
      <c r="OOM226"/>
      <c r="OON226"/>
      <c r="OOO226"/>
      <c r="OOP226"/>
      <c r="OOQ226"/>
      <c r="OOR226"/>
      <c r="OOS226"/>
      <c r="OOT226"/>
      <c r="OOU226"/>
      <c r="OOV226"/>
      <c r="OOW226"/>
      <c r="OOX226"/>
      <c r="OOY226"/>
      <c r="OOZ226"/>
      <c r="OPA226"/>
      <c r="OPB226"/>
      <c r="OPC226"/>
      <c r="OPD226"/>
      <c r="OPE226"/>
      <c r="OPF226"/>
      <c r="OPG226"/>
      <c r="OPH226"/>
      <c r="OPI226"/>
      <c r="OPJ226"/>
      <c r="OPK226"/>
      <c r="OPL226"/>
      <c r="OPM226"/>
      <c r="OPN226"/>
      <c r="OPO226"/>
      <c r="OPP226"/>
      <c r="OPQ226"/>
      <c r="OPR226"/>
      <c r="OPS226"/>
      <c r="OPT226"/>
      <c r="OPU226"/>
      <c r="OPV226"/>
      <c r="OPW226"/>
      <c r="OPX226"/>
      <c r="OPY226"/>
      <c r="OPZ226"/>
      <c r="OQA226"/>
      <c r="OQB226"/>
      <c r="OQC226"/>
      <c r="OQD226"/>
      <c r="OQE226"/>
      <c r="OQF226"/>
      <c r="OQG226"/>
      <c r="OQH226"/>
      <c r="OQI226"/>
      <c r="OQJ226"/>
      <c r="OQK226"/>
      <c r="OQL226"/>
      <c r="OQM226"/>
      <c r="OQN226"/>
      <c r="OQO226"/>
      <c r="OQP226"/>
      <c r="OQQ226"/>
      <c r="OQR226"/>
      <c r="OQS226"/>
      <c r="OQT226"/>
      <c r="OQU226"/>
      <c r="OQV226"/>
      <c r="OQW226"/>
      <c r="OQX226"/>
      <c r="OQY226"/>
      <c r="OQZ226"/>
      <c r="ORA226"/>
      <c r="ORB226"/>
      <c r="ORC226"/>
      <c r="ORD226"/>
      <c r="ORE226"/>
      <c r="ORF226"/>
      <c r="ORG226"/>
      <c r="ORH226"/>
      <c r="ORI226"/>
      <c r="ORJ226"/>
      <c r="ORK226"/>
      <c r="ORL226"/>
      <c r="ORM226"/>
      <c r="ORN226"/>
      <c r="ORO226"/>
      <c r="ORP226"/>
      <c r="ORQ226"/>
      <c r="ORR226"/>
      <c r="ORS226"/>
      <c r="ORT226"/>
      <c r="ORU226"/>
      <c r="ORV226"/>
      <c r="ORW226"/>
      <c r="ORX226"/>
      <c r="ORY226"/>
      <c r="ORZ226"/>
      <c r="OSA226"/>
      <c r="OSB226"/>
      <c r="OSC226"/>
      <c r="OSD226"/>
      <c r="OSE226"/>
      <c r="OSF226"/>
      <c r="OSG226"/>
      <c r="OSH226"/>
      <c r="OSI226"/>
      <c r="OSJ226"/>
      <c r="OSK226"/>
      <c r="OSL226"/>
      <c r="OSM226"/>
      <c r="OSN226"/>
      <c r="OSO226"/>
      <c r="OSP226"/>
      <c r="OSQ226"/>
      <c r="OSR226"/>
      <c r="OSS226"/>
      <c r="OST226"/>
      <c r="OSU226"/>
      <c r="OSV226"/>
      <c r="OSW226"/>
      <c r="OSX226"/>
      <c r="OSY226"/>
      <c r="OSZ226"/>
      <c r="OTA226"/>
      <c r="OTB226"/>
      <c r="OTC226"/>
      <c r="OTD226"/>
      <c r="OTE226"/>
      <c r="OTF226"/>
      <c r="OTG226"/>
      <c r="OTH226"/>
      <c r="OTI226"/>
      <c r="OTJ226"/>
      <c r="OTK226"/>
      <c r="OTL226"/>
      <c r="OTM226"/>
      <c r="OTN226"/>
      <c r="OTO226"/>
      <c r="OTP226"/>
      <c r="OTQ226"/>
      <c r="OTR226"/>
      <c r="OTS226"/>
      <c r="OTT226"/>
      <c r="OTU226"/>
      <c r="OTV226"/>
      <c r="OTW226"/>
      <c r="OTX226"/>
      <c r="OTY226"/>
      <c r="OTZ226"/>
      <c r="OUA226"/>
      <c r="OUB226"/>
      <c r="OUC226"/>
      <c r="OUD226"/>
      <c r="OUE226"/>
      <c r="OUF226"/>
      <c r="OUG226"/>
      <c r="OUH226"/>
      <c r="OUI226"/>
      <c r="OUJ226"/>
      <c r="OUK226"/>
      <c r="OUL226"/>
      <c r="OUM226"/>
      <c r="OUN226"/>
      <c r="OUO226"/>
      <c r="OUP226"/>
      <c r="OUQ226"/>
      <c r="OUR226"/>
      <c r="OUS226"/>
      <c r="OUT226"/>
      <c r="OUU226"/>
      <c r="OUV226"/>
      <c r="OUW226"/>
      <c r="OUX226"/>
      <c r="OUY226"/>
      <c r="OUZ226"/>
      <c r="OVA226"/>
      <c r="OVB226"/>
      <c r="OVC226"/>
      <c r="OVD226"/>
      <c r="OVE226"/>
      <c r="OVF226"/>
      <c r="OVG226"/>
      <c r="OVH226"/>
      <c r="OVI226"/>
      <c r="OVJ226"/>
      <c r="OVK226"/>
      <c r="OVL226"/>
      <c r="OVM226"/>
      <c r="OVN226"/>
      <c r="OVO226"/>
      <c r="OVP226"/>
      <c r="OVQ226"/>
      <c r="OVR226"/>
      <c r="OVS226"/>
      <c r="OVT226"/>
      <c r="OVU226"/>
      <c r="OVV226"/>
      <c r="OVW226"/>
      <c r="OVX226"/>
      <c r="OVY226"/>
      <c r="OVZ226"/>
      <c r="OWA226"/>
      <c r="OWB226"/>
      <c r="OWC226"/>
      <c r="OWD226"/>
      <c r="OWE226"/>
      <c r="OWF226"/>
      <c r="OWG226"/>
      <c r="OWH226"/>
      <c r="OWI226"/>
      <c r="OWJ226"/>
      <c r="OWK226"/>
      <c r="OWL226"/>
      <c r="OWM226"/>
      <c r="OWN226"/>
      <c r="OWO226"/>
      <c r="OWP226"/>
      <c r="OWQ226"/>
      <c r="OWR226"/>
      <c r="OWS226"/>
      <c r="OWT226"/>
      <c r="OWU226"/>
      <c r="OWV226"/>
      <c r="OWW226"/>
      <c r="OWX226"/>
      <c r="OWY226"/>
      <c r="OWZ226"/>
      <c r="OXA226"/>
      <c r="OXB226"/>
      <c r="OXC226"/>
      <c r="OXD226"/>
      <c r="OXE226"/>
      <c r="OXF226"/>
      <c r="OXG226"/>
      <c r="OXH226"/>
      <c r="OXI226"/>
      <c r="OXJ226"/>
      <c r="OXK226"/>
      <c r="OXL226"/>
      <c r="OXM226"/>
      <c r="OXN226"/>
      <c r="OXO226"/>
      <c r="OXP226"/>
      <c r="OXQ226"/>
      <c r="OXR226"/>
      <c r="OXS226"/>
      <c r="OXT226"/>
      <c r="OXU226"/>
      <c r="OXV226"/>
      <c r="OXW226"/>
      <c r="OXX226"/>
      <c r="OXY226"/>
      <c r="OXZ226"/>
      <c r="OYA226"/>
      <c r="OYB226"/>
      <c r="OYC226"/>
      <c r="OYD226"/>
      <c r="OYE226"/>
      <c r="OYF226"/>
      <c r="OYG226"/>
      <c r="OYH226"/>
      <c r="OYI226"/>
      <c r="OYJ226"/>
      <c r="OYK226"/>
      <c r="OYL226"/>
      <c r="OYM226"/>
      <c r="OYN226"/>
      <c r="OYO226"/>
      <c r="OYP226"/>
      <c r="OYQ226"/>
      <c r="OYR226"/>
      <c r="OYS226"/>
      <c r="OYT226"/>
      <c r="OYU226"/>
      <c r="OYV226"/>
      <c r="OYW226"/>
      <c r="OYX226"/>
      <c r="OYY226"/>
      <c r="OYZ226"/>
      <c r="OZA226"/>
      <c r="OZB226"/>
      <c r="OZC226"/>
      <c r="OZD226"/>
      <c r="OZE226"/>
      <c r="OZF226"/>
      <c r="OZG226"/>
      <c r="OZH226"/>
      <c r="OZI226"/>
      <c r="OZJ226"/>
      <c r="OZK226"/>
      <c r="OZL226"/>
      <c r="OZM226"/>
      <c r="OZN226"/>
      <c r="OZO226"/>
      <c r="OZP226"/>
      <c r="OZQ226"/>
      <c r="OZR226"/>
      <c r="OZS226"/>
      <c r="OZT226"/>
      <c r="OZU226"/>
      <c r="OZV226"/>
      <c r="OZW226"/>
      <c r="OZX226"/>
      <c r="OZY226"/>
      <c r="OZZ226"/>
      <c r="PAA226"/>
      <c r="PAB226"/>
      <c r="PAC226"/>
      <c r="PAD226"/>
      <c r="PAE226"/>
      <c r="PAF226"/>
      <c r="PAG226"/>
      <c r="PAH226"/>
      <c r="PAI226"/>
      <c r="PAJ226"/>
      <c r="PAK226"/>
      <c r="PAL226"/>
      <c r="PAM226"/>
      <c r="PAN226"/>
      <c r="PAO226"/>
      <c r="PAP226"/>
      <c r="PAQ226"/>
      <c r="PAR226"/>
      <c r="PAS226"/>
      <c r="PAT226"/>
      <c r="PAU226"/>
      <c r="PAV226"/>
      <c r="PAW226"/>
      <c r="PAX226"/>
      <c r="PAY226"/>
      <c r="PAZ226"/>
      <c r="PBA226"/>
      <c r="PBB226"/>
      <c r="PBC226"/>
      <c r="PBD226"/>
      <c r="PBE226"/>
      <c r="PBF226"/>
      <c r="PBG226"/>
      <c r="PBH226"/>
      <c r="PBI226"/>
      <c r="PBJ226"/>
      <c r="PBK226"/>
      <c r="PBL226"/>
      <c r="PBM226"/>
      <c r="PBN226"/>
      <c r="PBO226"/>
      <c r="PBP226"/>
      <c r="PBQ226"/>
      <c r="PBR226"/>
      <c r="PBS226"/>
      <c r="PBT226"/>
      <c r="PBU226"/>
      <c r="PBV226"/>
      <c r="PBW226"/>
      <c r="PBX226"/>
      <c r="PBY226"/>
      <c r="PBZ226"/>
      <c r="PCA226"/>
      <c r="PCB226"/>
      <c r="PCC226"/>
      <c r="PCD226"/>
      <c r="PCE226"/>
      <c r="PCF226"/>
      <c r="PCG226"/>
      <c r="PCH226"/>
      <c r="PCI226"/>
      <c r="PCJ226"/>
      <c r="PCK226"/>
      <c r="PCL226"/>
      <c r="PCM226"/>
      <c r="PCN226"/>
      <c r="PCO226"/>
      <c r="PCP226"/>
      <c r="PCQ226"/>
      <c r="PCR226"/>
      <c r="PCS226"/>
      <c r="PCT226"/>
      <c r="PCU226"/>
      <c r="PCV226"/>
      <c r="PCW226"/>
      <c r="PCX226"/>
      <c r="PCY226"/>
      <c r="PCZ226"/>
      <c r="PDA226"/>
      <c r="PDB226"/>
      <c r="PDC226"/>
      <c r="PDD226"/>
      <c r="PDE226"/>
      <c r="PDF226"/>
      <c r="PDG226"/>
      <c r="PDH226"/>
      <c r="PDI226"/>
      <c r="PDJ226"/>
      <c r="PDK226"/>
      <c r="PDL226"/>
      <c r="PDM226"/>
      <c r="PDN226"/>
      <c r="PDO226"/>
      <c r="PDP226"/>
      <c r="PDQ226"/>
      <c r="PDR226"/>
      <c r="PDS226"/>
      <c r="PDT226"/>
      <c r="PDU226"/>
      <c r="PDV226"/>
      <c r="PDW226"/>
      <c r="PDX226"/>
      <c r="PDY226"/>
      <c r="PDZ226"/>
      <c r="PEA226"/>
      <c r="PEB226"/>
      <c r="PEC226"/>
      <c r="PED226"/>
      <c r="PEE226"/>
      <c r="PEF226"/>
      <c r="PEG226"/>
      <c r="PEH226"/>
      <c r="PEI226"/>
      <c r="PEJ226"/>
      <c r="PEK226"/>
      <c r="PEL226"/>
      <c r="PEM226"/>
      <c r="PEN226"/>
      <c r="PEO226"/>
      <c r="PEP226"/>
      <c r="PEQ226"/>
      <c r="PER226"/>
      <c r="PES226"/>
      <c r="PET226"/>
      <c r="PEU226"/>
      <c r="PEV226"/>
      <c r="PEW226"/>
      <c r="PEX226"/>
      <c r="PEY226"/>
      <c r="PEZ226"/>
      <c r="PFA226"/>
      <c r="PFB226"/>
      <c r="PFC226"/>
      <c r="PFD226"/>
      <c r="PFE226"/>
      <c r="PFF226"/>
      <c r="PFG226"/>
      <c r="PFH226"/>
      <c r="PFI226"/>
      <c r="PFJ226"/>
      <c r="PFK226"/>
      <c r="PFL226"/>
      <c r="PFM226"/>
      <c r="PFN226"/>
      <c r="PFO226"/>
      <c r="PFP226"/>
      <c r="PFQ226"/>
      <c r="PFR226"/>
      <c r="PFS226"/>
      <c r="PFT226"/>
      <c r="PFU226"/>
      <c r="PFV226"/>
      <c r="PFW226"/>
      <c r="PFX226"/>
      <c r="PFY226"/>
      <c r="PFZ226"/>
      <c r="PGA226"/>
      <c r="PGB226"/>
      <c r="PGC226"/>
      <c r="PGD226"/>
      <c r="PGE226"/>
      <c r="PGF226"/>
      <c r="PGG226"/>
      <c r="PGH226"/>
      <c r="PGI226"/>
      <c r="PGJ226"/>
      <c r="PGK226"/>
      <c r="PGL226"/>
      <c r="PGM226"/>
      <c r="PGN226"/>
      <c r="PGO226"/>
      <c r="PGP226"/>
      <c r="PGQ226"/>
      <c r="PGR226"/>
      <c r="PGS226"/>
      <c r="PGT226"/>
      <c r="PGU226"/>
      <c r="PGV226"/>
      <c r="PGW226"/>
      <c r="PGX226"/>
      <c r="PGY226"/>
      <c r="PGZ226"/>
      <c r="PHA226"/>
      <c r="PHB226"/>
      <c r="PHC226"/>
      <c r="PHD226"/>
      <c r="PHE226"/>
      <c r="PHF226"/>
      <c r="PHG226"/>
      <c r="PHH226"/>
      <c r="PHI226"/>
      <c r="PHJ226"/>
      <c r="PHK226"/>
      <c r="PHL226"/>
      <c r="PHM226"/>
      <c r="PHN226"/>
      <c r="PHO226"/>
      <c r="PHP226"/>
      <c r="PHQ226"/>
      <c r="PHR226"/>
      <c r="PHS226"/>
      <c r="PHT226"/>
      <c r="PHU226"/>
      <c r="PHV226"/>
      <c r="PHW226"/>
      <c r="PHX226"/>
      <c r="PHY226"/>
      <c r="PHZ226"/>
      <c r="PIA226"/>
      <c r="PIB226"/>
      <c r="PIC226"/>
      <c r="PID226"/>
      <c r="PIE226"/>
      <c r="PIF226"/>
      <c r="PIG226"/>
      <c r="PIH226"/>
      <c r="PII226"/>
      <c r="PIJ226"/>
      <c r="PIK226"/>
      <c r="PIL226"/>
      <c r="PIM226"/>
      <c r="PIN226"/>
      <c r="PIO226"/>
      <c r="PIP226"/>
      <c r="PIQ226"/>
      <c r="PIR226"/>
      <c r="PIS226"/>
      <c r="PIT226"/>
      <c r="PIU226"/>
      <c r="PIV226"/>
      <c r="PIW226"/>
      <c r="PIX226"/>
      <c r="PIY226"/>
      <c r="PIZ226"/>
      <c r="PJA226"/>
      <c r="PJB226"/>
      <c r="PJC226"/>
      <c r="PJD226"/>
      <c r="PJE226"/>
      <c r="PJF226"/>
      <c r="PJG226"/>
      <c r="PJH226"/>
      <c r="PJI226"/>
      <c r="PJJ226"/>
      <c r="PJK226"/>
      <c r="PJL226"/>
      <c r="PJM226"/>
      <c r="PJN226"/>
      <c r="PJO226"/>
      <c r="PJP226"/>
      <c r="PJQ226"/>
      <c r="PJR226"/>
      <c r="PJS226"/>
      <c r="PJT226"/>
      <c r="PJU226"/>
      <c r="PJV226"/>
      <c r="PJW226"/>
      <c r="PJX226"/>
      <c r="PJY226"/>
      <c r="PJZ226"/>
      <c r="PKA226"/>
      <c r="PKB226"/>
      <c r="PKC226"/>
      <c r="PKD226"/>
      <c r="PKE226"/>
      <c r="PKF226"/>
      <c r="PKG226"/>
      <c r="PKH226"/>
      <c r="PKI226"/>
      <c r="PKJ226"/>
      <c r="PKK226"/>
      <c r="PKL226"/>
      <c r="PKM226"/>
      <c r="PKN226"/>
      <c r="PKO226"/>
      <c r="PKP226"/>
      <c r="PKQ226"/>
      <c r="PKR226"/>
      <c r="PKS226"/>
      <c r="PKT226"/>
      <c r="PKU226"/>
      <c r="PKV226"/>
      <c r="PKW226"/>
      <c r="PKX226"/>
      <c r="PKY226"/>
      <c r="PKZ226"/>
      <c r="PLA226"/>
      <c r="PLB226"/>
      <c r="PLC226"/>
      <c r="PLD226"/>
      <c r="PLE226"/>
      <c r="PLF226"/>
      <c r="PLG226"/>
      <c r="PLH226"/>
      <c r="PLI226"/>
      <c r="PLJ226"/>
      <c r="PLK226"/>
      <c r="PLL226"/>
      <c r="PLM226"/>
      <c r="PLN226"/>
      <c r="PLO226"/>
      <c r="PLP226"/>
      <c r="PLQ226"/>
      <c r="PLR226"/>
      <c r="PLS226"/>
      <c r="PLT226"/>
      <c r="PLU226"/>
      <c r="PLV226"/>
      <c r="PLW226"/>
      <c r="PLX226"/>
      <c r="PLY226"/>
      <c r="PLZ226"/>
      <c r="PMA226"/>
      <c r="PMB226"/>
      <c r="PMC226"/>
      <c r="PMD226"/>
      <c r="PME226"/>
      <c r="PMF226"/>
      <c r="PMG226"/>
      <c r="PMH226"/>
      <c r="PMI226"/>
      <c r="PMJ226"/>
      <c r="PMK226"/>
      <c r="PML226"/>
      <c r="PMM226"/>
      <c r="PMN226"/>
      <c r="PMO226"/>
      <c r="PMP226"/>
      <c r="PMQ226"/>
      <c r="PMR226"/>
      <c r="PMS226"/>
      <c r="PMT226"/>
      <c r="PMU226"/>
      <c r="PMV226"/>
      <c r="PMW226"/>
      <c r="PMX226"/>
      <c r="PMY226"/>
      <c r="PMZ226"/>
      <c r="PNA226"/>
      <c r="PNB226"/>
      <c r="PNC226"/>
      <c r="PND226"/>
      <c r="PNE226"/>
      <c r="PNF226"/>
      <c r="PNG226"/>
      <c r="PNH226"/>
      <c r="PNI226"/>
      <c r="PNJ226"/>
      <c r="PNK226"/>
      <c r="PNL226"/>
      <c r="PNM226"/>
      <c r="PNN226"/>
      <c r="PNO226"/>
      <c r="PNP226"/>
      <c r="PNQ226"/>
      <c r="PNR226"/>
      <c r="PNS226"/>
      <c r="PNT226"/>
      <c r="PNU226"/>
      <c r="PNV226"/>
      <c r="PNW226"/>
      <c r="PNX226"/>
      <c r="PNY226"/>
      <c r="PNZ226"/>
      <c r="POA226"/>
      <c r="POB226"/>
      <c r="POC226"/>
      <c r="POD226"/>
      <c r="POE226"/>
      <c r="POF226"/>
      <c r="POG226"/>
      <c r="POH226"/>
      <c r="POI226"/>
      <c r="POJ226"/>
      <c r="POK226"/>
      <c r="POL226"/>
      <c r="POM226"/>
      <c r="PON226"/>
      <c r="POO226"/>
      <c r="POP226"/>
      <c r="POQ226"/>
      <c r="POR226"/>
      <c r="POS226"/>
      <c r="POT226"/>
      <c r="POU226"/>
      <c r="POV226"/>
      <c r="POW226"/>
      <c r="POX226"/>
      <c r="POY226"/>
      <c r="POZ226"/>
      <c r="PPA226"/>
      <c r="PPB226"/>
      <c r="PPC226"/>
      <c r="PPD226"/>
      <c r="PPE226"/>
      <c r="PPF226"/>
      <c r="PPG226"/>
      <c r="PPH226"/>
      <c r="PPI226"/>
      <c r="PPJ226"/>
      <c r="PPK226"/>
      <c r="PPL226"/>
      <c r="PPM226"/>
      <c r="PPN226"/>
      <c r="PPO226"/>
      <c r="PPP226"/>
      <c r="PPQ226"/>
      <c r="PPR226"/>
      <c r="PPS226"/>
      <c r="PPT226"/>
      <c r="PPU226"/>
      <c r="PPV226"/>
      <c r="PPW226"/>
      <c r="PPX226"/>
      <c r="PPY226"/>
      <c r="PPZ226"/>
      <c r="PQA226"/>
      <c r="PQB226"/>
      <c r="PQC226"/>
      <c r="PQD226"/>
      <c r="PQE226"/>
      <c r="PQF226"/>
      <c r="PQG226"/>
      <c r="PQH226"/>
      <c r="PQI226"/>
      <c r="PQJ226"/>
      <c r="PQK226"/>
      <c r="PQL226"/>
      <c r="PQM226"/>
      <c r="PQN226"/>
      <c r="PQO226"/>
      <c r="PQP226"/>
      <c r="PQQ226"/>
      <c r="PQR226"/>
      <c r="PQS226"/>
      <c r="PQT226"/>
      <c r="PQU226"/>
      <c r="PQV226"/>
      <c r="PQW226"/>
      <c r="PQX226"/>
      <c r="PQY226"/>
      <c r="PQZ226"/>
      <c r="PRA226"/>
      <c r="PRB226"/>
      <c r="PRC226"/>
      <c r="PRD226"/>
      <c r="PRE226"/>
      <c r="PRF226"/>
      <c r="PRG226"/>
      <c r="PRH226"/>
      <c r="PRI226"/>
      <c r="PRJ226"/>
      <c r="PRK226"/>
      <c r="PRL226"/>
      <c r="PRM226"/>
      <c r="PRN226"/>
      <c r="PRO226"/>
      <c r="PRP226"/>
      <c r="PRQ226"/>
      <c r="PRR226"/>
      <c r="PRS226"/>
      <c r="PRT226"/>
      <c r="PRU226"/>
      <c r="PRV226"/>
      <c r="PRW226"/>
      <c r="PRX226"/>
      <c r="PRY226"/>
      <c r="PRZ226"/>
      <c r="PSA226"/>
      <c r="PSB226"/>
      <c r="PSC226"/>
      <c r="PSD226"/>
      <c r="PSE226"/>
      <c r="PSF226"/>
      <c r="PSG226"/>
      <c r="PSH226"/>
      <c r="PSI226"/>
      <c r="PSJ226"/>
      <c r="PSK226"/>
      <c r="PSL226"/>
      <c r="PSM226"/>
      <c r="PSN226"/>
      <c r="PSO226"/>
      <c r="PSP226"/>
      <c r="PSQ226"/>
      <c r="PSR226"/>
      <c r="PSS226"/>
      <c r="PST226"/>
      <c r="PSU226"/>
      <c r="PSV226"/>
      <c r="PSW226"/>
      <c r="PSX226"/>
      <c r="PSY226"/>
      <c r="PSZ226"/>
      <c r="PTA226"/>
      <c r="PTB226"/>
      <c r="PTC226"/>
      <c r="PTD226"/>
      <c r="PTE226"/>
      <c r="PTF226"/>
      <c r="PTG226"/>
      <c r="PTH226"/>
      <c r="PTI226"/>
      <c r="PTJ226"/>
      <c r="PTK226"/>
      <c r="PTL226"/>
      <c r="PTM226"/>
      <c r="PTN226"/>
      <c r="PTO226"/>
      <c r="PTP226"/>
      <c r="PTQ226"/>
      <c r="PTR226"/>
      <c r="PTS226"/>
      <c r="PTT226"/>
      <c r="PTU226"/>
      <c r="PTV226"/>
      <c r="PTW226"/>
      <c r="PTX226"/>
      <c r="PTY226"/>
      <c r="PTZ226"/>
      <c r="PUA226"/>
      <c r="PUB226"/>
      <c r="PUC226"/>
      <c r="PUD226"/>
      <c r="PUE226"/>
      <c r="PUF226"/>
      <c r="PUG226"/>
      <c r="PUH226"/>
      <c r="PUI226"/>
      <c r="PUJ226"/>
      <c r="PUK226"/>
      <c r="PUL226"/>
      <c r="PUM226"/>
      <c r="PUN226"/>
      <c r="PUO226"/>
      <c r="PUP226"/>
      <c r="PUQ226"/>
      <c r="PUR226"/>
      <c r="PUS226"/>
      <c r="PUT226"/>
      <c r="PUU226"/>
      <c r="PUV226"/>
      <c r="PUW226"/>
      <c r="PUX226"/>
      <c r="PUY226"/>
      <c r="PUZ226"/>
      <c r="PVA226"/>
      <c r="PVB226"/>
      <c r="PVC226"/>
      <c r="PVD226"/>
      <c r="PVE226"/>
      <c r="PVF226"/>
      <c r="PVG226"/>
      <c r="PVH226"/>
      <c r="PVI226"/>
      <c r="PVJ226"/>
      <c r="PVK226"/>
      <c r="PVL226"/>
      <c r="PVM226"/>
      <c r="PVN226"/>
      <c r="PVO226"/>
      <c r="PVP226"/>
      <c r="PVQ226"/>
      <c r="PVR226"/>
      <c r="PVS226"/>
      <c r="PVT226"/>
      <c r="PVU226"/>
      <c r="PVV226"/>
      <c r="PVW226"/>
      <c r="PVX226"/>
      <c r="PVY226"/>
      <c r="PVZ226"/>
      <c r="PWA226"/>
      <c r="PWB226"/>
      <c r="PWC226"/>
      <c r="PWD226"/>
      <c r="PWE226"/>
      <c r="PWF226"/>
      <c r="PWG226"/>
      <c r="PWH226"/>
      <c r="PWI226"/>
      <c r="PWJ226"/>
      <c r="PWK226"/>
      <c r="PWL226"/>
      <c r="PWM226"/>
      <c r="PWN226"/>
      <c r="PWO226"/>
      <c r="PWP226"/>
      <c r="PWQ226"/>
      <c r="PWR226"/>
      <c r="PWS226"/>
      <c r="PWT226"/>
      <c r="PWU226"/>
      <c r="PWV226"/>
      <c r="PWW226"/>
      <c r="PWX226"/>
      <c r="PWY226"/>
      <c r="PWZ226"/>
      <c r="PXA226"/>
      <c r="PXB226"/>
      <c r="PXC226"/>
      <c r="PXD226"/>
      <c r="PXE226"/>
      <c r="PXF226"/>
      <c r="PXG226"/>
      <c r="PXH226"/>
      <c r="PXI226"/>
      <c r="PXJ226"/>
      <c r="PXK226"/>
      <c r="PXL226"/>
      <c r="PXM226"/>
      <c r="PXN226"/>
      <c r="PXO226"/>
      <c r="PXP226"/>
      <c r="PXQ226"/>
      <c r="PXR226"/>
      <c r="PXS226"/>
      <c r="PXT226"/>
      <c r="PXU226"/>
      <c r="PXV226"/>
      <c r="PXW226"/>
      <c r="PXX226"/>
      <c r="PXY226"/>
      <c r="PXZ226"/>
      <c r="PYA226"/>
      <c r="PYB226"/>
      <c r="PYC226"/>
      <c r="PYD226"/>
      <c r="PYE226"/>
      <c r="PYF226"/>
      <c r="PYG226"/>
      <c r="PYH226"/>
      <c r="PYI226"/>
      <c r="PYJ226"/>
      <c r="PYK226"/>
      <c r="PYL226"/>
      <c r="PYM226"/>
      <c r="PYN226"/>
      <c r="PYO226"/>
      <c r="PYP226"/>
      <c r="PYQ226"/>
      <c r="PYR226"/>
      <c r="PYS226"/>
      <c r="PYT226"/>
      <c r="PYU226"/>
      <c r="PYV226"/>
      <c r="PYW226"/>
      <c r="PYX226"/>
      <c r="PYY226"/>
      <c r="PYZ226"/>
      <c r="PZA226"/>
      <c r="PZB226"/>
      <c r="PZC226"/>
      <c r="PZD226"/>
      <c r="PZE226"/>
      <c r="PZF226"/>
      <c r="PZG226"/>
      <c r="PZH226"/>
      <c r="PZI226"/>
      <c r="PZJ226"/>
      <c r="PZK226"/>
      <c r="PZL226"/>
      <c r="PZM226"/>
      <c r="PZN226"/>
      <c r="PZO226"/>
      <c r="PZP226"/>
      <c r="PZQ226"/>
      <c r="PZR226"/>
      <c r="PZS226"/>
      <c r="PZT226"/>
      <c r="PZU226"/>
      <c r="PZV226"/>
      <c r="PZW226"/>
      <c r="PZX226"/>
      <c r="PZY226"/>
      <c r="PZZ226"/>
      <c r="QAA226"/>
      <c r="QAB226"/>
      <c r="QAC226"/>
      <c r="QAD226"/>
      <c r="QAE226"/>
      <c r="QAF226"/>
      <c r="QAG226"/>
      <c r="QAH226"/>
      <c r="QAI226"/>
      <c r="QAJ226"/>
      <c r="QAK226"/>
      <c r="QAL226"/>
      <c r="QAM226"/>
      <c r="QAN226"/>
      <c r="QAO226"/>
      <c r="QAP226"/>
      <c r="QAQ226"/>
      <c r="QAR226"/>
      <c r="QAS226"/>
      <c r="QAT226"/>
      <c r="QAU226"/>
      <c r="QAV226"/>
      <c r="QAW226"/>
      <c r="QAX226"/>
      <c r="QAY226"/>
      <c r="QAZ226"/>
      <c r="QBA226"/>
      <c r="QBB226"/>
      <c r="QBC226"/>
      <c r="QBD226"/>
      <c r="QBE226"/>
      <c r="QBF226"/>
      <c r="QBG226"/>
      <c r="QBH226"/>
      <c r="QBI226"/>
      <c r="QBJ226"/>
      <c r="QBK226"/>
      <c r="QBL226"/>
      <c r="QBM226"/>
      <c r="QBN226"/>
      <c r="QBO226"/>
      <c r="QBP226"/>
      <c r="QBQ226"/>
      <c r="QBR226"/>
      <c r="QBS226"/>
      <c r="QBT226"/>
      <c r="QBU226"/>
      <c r="QBV226"/>
      <c r="QBW226"/>
      <c r="QBX226"/>
      <c r="QBY226"/>
      <c r="QBZ226"/>
      <c r="QCA226"/>
      <c r="QCB226"/>
      <c r="QCC226"/>
      <c r="QCD226"/>
      <c r="QCE226"/>
      <c r="QCF226"/>
      <c r="QCG226"/>
      <c r="QCH226"/>
      <c r="QCI226"/>
      <c r="QCJ226"/>
      <c r="QCK226"/>
      <c r="QCL226"/>
      <c r="QCM226"/>
      <c r="QCN226"/>
      <c r="QCO226"/>
      <c r="QCP226"/>
      <c r="QCQ226"/>
      <c r="QCR226"/>
      <c r="QCS226"/>
      <c r="QCT226"/>
      <c r="QCU226"/>
      <c r="QCV226"/>
      <c r="QCW226"/>
      <c r="QCX226"/>
      <c r="QCY226"/>
      <c r="QCZ226"/>
      <c r="QDA226"/>
      <c r="QDB226"/>
      <c r="QDC226"/>
      <c r="QDD226"/>
      <c r="QDE226"/>
      <c r="QDF226"/>
      <c r="QDG226"/>
      <c r="QDH226"/>
      <c r="QDI226"/>
      <c r="QDJ226"/>
      <c r="QDK226"/>
      <c r="QDL226"/>
      <c r="QDM226"/>
      <c r="QDN226"/>
      <c r="QDO226"/>
      <c r="QDP226"/>
      <c r="QDQ226"/>
      <c r="QDR226"/>
      <c r="QDS226"/>
      <c r="QDT226"/>
      <c r="QDU226"/>
      <c r="QDV226"/>
      <c r="QDW226"/>
      <c r="QDX226"/>
      <c r="QDY226"/>
      <c r="QDZ226"/>
      <c r="QEA226"/>
      <c r="QEB226"/>
      <c r="QEC226"/>
      <c r="QED226"/>
      <c r="QEE226"/>
      <c r="QEF226"/>
      <c r="QEG226"/>
      <c r="QEH226"/>
      <c r="QEI226"/>
      <c r="QEJ226"/>
      <c r="QEK226"/>
      <c r="QEL226"/>
      <c r="QEM226"/>
      <c r="QEN226"/>
      <c r="QEO226"/>
      <c r="QEP226"/>
      <c r="QEQ226"/>
      <c r="QER226"/>
      <c r="QES226"/>
      <c r="QET226"/>
      <c r="QEU226"/>
      <c r="QEV226"/>
      <c r="QEW226"/>
      <c r="QEX226"/>
      <c r="QEY226"/>
      <c r="QEZ226"/>
      <c r="QFA226"/>
      <c r="QFB226"/>
      <c r="QFC226"/>
      <c r="QFD226"/>
      <c r="QFE226"/>
      <c r="QFF226"/>
      <c r="QFG226"/>
      <c r="QFH226"/>
      <c r="QFI226"/>
      <c r="QFJ226"/>
      <c r="QFK226"/>
      <c r="QFL226"/>
      <c r="QFM226"/>
      <c r="QFN226"/>
      <c r="QFO226"/>
      <c r="QFP226"/>
      <c r="QFQ226"/>
      <c r="QFR226"/>
      <c r="QFS226"/>
      <c r="QFT226"/>
      <c r="QFU226"/>
      <c r="QFV226"/>
      <c r="QFW226"/>
      <c r="QFX226"/>
      <c r="QFY226"/>
      <c r="QFZ226"/>
      <c r="QGA226"/>
      <c r="QGB226"/>
      <c r="QGC226"/>
      <c r="QGD226"/>
      <c r="QGE226"/>
      <c r="QGF226"/>
      <c r="QGG226"/>
      <c r="QGH226"/>
      <c r="QGI226"/>
      <c r="QGJ226"/>
      <c r="QGK226"/>
      <c r="QGL226"/>
      <c r="QGM226"/>
      <c r="QGN226"/>
      <c r="QGO226"/>
      <c r="QGP226"/>
      <c r="QGQ226"/>
      <c r="QGR226"/>
      <c r="QGS226"/>
      <c r="QGT226"/>
      <c r="QGU226"/>
      <c r="QGV226"/>
      <c r="QGW226"/>
      <c r="QGX226"/>
      <c r="QGY226"/>
      <c r="QGZ226"/>
      <c r="QHA226"/>
      <c r="QHB226"/>
      <c r="QHC226"/>
      <c r="QHD226"/>
      <c r="QHE226"/>
      <c r="QHF226"/>
      <c r="QHG226"/>
      <c r="QHH226"/>
      <c r="QHI226"/>
      <c r="QHJ226"/>
      <c r="QHK226"/>
      <c r="QHL226"/>
      <c r="QHM226"/>
      <c r="QHN226"/>
      <c r="QHO226"/>
      <c r="QHP226"/>
      <c r="QHQ226"/>
      <c r="QHR226"/>
      <c r="QHS226"/>
      <c r="QHT226"/>
      <c r="QHU226"/>
      <c r="QHV226"/>
      <c r="QHW226"/>
      <c r="QHX226"/>
      <c r="QHY226"/>
      <c r="QHZ226"/>
      <c r="QIA226"/>
      <c r="QIB226"/>
      <c r="QIC226"/>
      <c r="QID226"/>
      <c r="QIE226"/>
      <c r="QIF226"/>
      <c r="QIG226"/>
      <c r="QIH226"/>
      <c r="QII226"/>
      <c r="QIJ226"/>
      <c r="QIK226"/>
      <c r="QIL226"/>
      <c r="QIM226"/>
      <c r="QIN226"/>
      <c r="QIO226"/>
      <c r="QIP226"/>
      <c r="QIQ226"/>
      <c r="QIR226"/>
      <c r="QIS226"/>
      <c r="QIT226"/>
      <c r="QIU226"/>
      <c r="QIV226"/>
      <c r="QIW226"/>
      <c r="QIX226"/>
      <c r="QIY226"/>
      <c r="QIZ226"/>
      <c r="QJA226"/>
      <c r="QJB226"/>
      <c r="QJC226"/>
      <c r="QJD226"/>
      <c r="QJE226"/>
      <c r="QJF226"/>
      <c r="QJG226"/>
      <c r="QJH226"/>
      <c r="QJI226"/>
      <c r="QJJ226"/>
      <c r="QJK226"/>
      <c r="QJL226"/>
      <c r="QJM226"/>
      <c r="QJN226"/>
      <c r="QJO226"/>
      <c r="QJP226"/>
      <c r="QJQ226"/>
      <c r="QJR226"/>
      <c r="QJS226"/>
      <c r="QJT226"/>
      <c r="QJU226"/>
      <c r="QJV226"/>
      <c r="QJW226"/>
      <c r="QJX226"/>
      <c r="QJY226"/>
      <c r="QJZ226"/>
      <c r="QKA226"/>
      <c r="QKB226"/>
      <c r="QKC226"/>
      <c r="QKD226"/>
      <c r="QKE226"/>
      <c r="QKF226"/>
      <c r="QKG226"/>
      <c r="QKH226"/>
      <c r="QKI226"/>
      <c r="QKJ226"/>
      <c r="QKK226"/>
      <c r="QKL226"/>
      <c r="QKM226"/>
      <c r="QKN226"/>
      <c r="QKO226"/>
      <c r="QKP226"/>
      <c r="QKQ226"/>
      <c r="QKR226"/>
      <c r="QKS226"/>
      <c r="QKT226"/>
      <c r="QKU226"/>
      <c r="QKV226"/>
      <c r="QKW226"/>
      <c r="QKX226"/>
      <c r="QKY226"/>
      <c r="QKZ226"/>
      <c r="QLA226"/>
      <c r="QLB226"/>
      <c r="QLC226"/>
      <c r="QLD226"/>
      <c r="QLE226"/>
      <c r="QLF226"/>
      <c r="QLG226"/>
      <c r="QLH226"/>
      <c r="QLI226"/>
      <c r="QLJ226"/>
      <c r="QLK226"/>
      <c r="QLL226"/>
      <c r="QLM226"/>
      <c r="QLN226"/>
      <c r="QLO226"/>
      <c r="QLP226"/>
      <c r="QLQ226"/>
      <c r="QLR226"/>
      <c r="QLS226"/>
      <c r="QLT226"/>
      <c r="QLU226"/>
      <c r="QLV226"/>
      <c r="QLW226"/>
      <c r="QLX226"/>
      <c r="QLY226"/>
      <c r="QLZ226"/>
      <c r="QMA226"/>
      <c r="QMB226"/>
      <c r="QMC226"/>
      <c r="QMD226"/>
      <c r="QME226"/>
      <c r="QMF226"/>
      <c r="QMG226"/>
      <c r="QMH226"/>
      <c r="QMI226"/>
      <c r="QMJ226"/>
      <c r="QMK226"/>
      <c r="QML226"/>
      <c r="QMM226"/>
      <c r="QMN226"/>
      <c r="QMO226"/>
      <c r="QMP226"/>
      <c r="QMQ226"/>
      <c r="QMR226"/>
      <c r="QMS226"/>
      <c r="QMT226"/>
      <c r="QMU226"/>
      <c r="QMV226"/>
      <c r="QMW226"/>
      <c r="QMX226"/>
      <c r="QMY226"/>
      <c r="QMZ226"/>
      <c r="QNA226"/>
      <c r="QNB226"/>
      <c r="QNC226"/>
      <c r="QND226"/>
      <c r="QNE226"/>
      <c r="QNF226"/>
      <c r="QNG226"/>
      <c r="QNH226"/>
      <c r="QNI226"/>
      <c r="QNJ226"/>
      <c r="QNK226"/>
      <c r="QNL226"/>
      <c r="QNM226"/>
      <c r="QNN226"/>
      <c r="QNO226"/>
      <c r="QNP226"/>
      <c r="QNQ226"/>
      <c r="QNR226"/>
      <c r="QNS226"/>
      <c r="QNT226"/>
      <c r="QNU226"/>
      <c r="QNV226"/>
      <c r="QNW226"/>
      <c r="QNX226"/>
      <c r="QNY226"/>
      <c r="QNZ226"/>
      <c r="QOA226"/>
      <c r="QOB226"/>
      <c r="QOC226"/>
      <c r="QOD226"/>
      <c r="QOE226"/>
      <c r="QOF226"/>
      <c r="QOG226"/>
      <c r="QOH226"/>
      <c r="QOI226"/>
      <c r="QOJ226"/>
      <c r="QOK226"/>
      <c r="QOL226"/>
      <c r="QOM226"/>
      <c r="QON226"/>
      <c r="QOO226"/>
      <c r="QOP226"/>
      <c r="QOQ226"/>
      <c r="QOR226"/>
      <c r="QOS226"/>
      <c r="QOT226"/>
      <c r="QOU226"/>
      <c r="QOV226"/>
      <c r="QOW226"/>
      <c r="QOX226"/>
      <c r="QOY226"/>
      <c r="QOZ226"/>
      <c r="QPA226"/>
      <c r="QPB226"/>
      <c r="QPC226"/>
      <c r="QPD226"/>
      <c r="QPE226"/>
      <c r="QPF226"/>
      <c r="QPG226"/>
      <c r="QPH226"/>
      <c r="QPI226"/>
      <c r="QPJ226"/>
      <c r="QPK226"/>
      <c r="QPL226"/>
      <c r="QPM226"/>
      <c r="QPN226"/>
      <c r="QPO226"/>
      <c r="QPP226"/>
      <c r="QPQ226"/>
      <c r="QPR226"/>
      <c r="QPS226"/>
      <c r="QPT226"/>
      <c r="QPU226"/>
      <c r="QPV226"/>
      <c r="QPW226"/>
      <c r="QPX226"/>
      <c r="QPY226"/>
      <c r="QPZ226"/>
      <c r="QQA226"/>
      <c r="QQB226"/>
      <c r="QQC226"/>
      <c r="QQD226"/>
      <c r="QQE226"/>
      <c r="QQF226"/>
      <c r="QQG226"/>
      <c r="QQH226"/>
      <c r="QQI226"/>
      <c r="QQJ226"/>
      <c r="QQK226"/>
      <c r="QQL226"/>
      <c r="QQM226"/>
      <c r="QQN226"/>
      <c r="QQO226"/>
      <c r="QQP226"/>
      <c r="QQQ226"/>
      <c r="QQR226"/>
      <c r="QQS226"/>
      <c r="QQT226"/>
      <c r="QQU226"/>
      <c r="QQV226"/>
      <c r="QQW226"/>
      <c r="QQX226"/>
      <c r="QQY226"/>
      <c r="QQZ226"/>
      <c r="QRA226"/>
      <c r="QRB226"/>
      <c r="QRC226"/>
      <c r="QRD226"/>
      <c r="QRE226"/>
      <c r="QRF226"/>
      <c r="QRG226"/>
      <c r="QRH226"/>
      <c r="QRI226"/>
      <c r="QRJ226"/>
      <c r="QRK226"/>
      <c r="QRL226"/>
      <c r="QRM226"/>
      <c r="QRN226"/>
      <c r="QRO226"/>
      <c r="QRP226"/>
      <c r="QRQ226"/>
      <c r="QRR226"/>
      <c r="QRS226"/>
      <c r="QRT226"/>
      <c r="QRU226"/>
      <c r="QRV226"/>
      <c r="QRW226"/>
      <c r="QRX226"/>
      <c r="QRY226"/>
      <c r="QRZ226"/>
      <c r="QSA226"/>
      <c r="QSB226"/>
      <c r="QSC226"/>
      <c r="QSD226"/>
      <c r="QSE226"/>
      <c r="QSF226"/>
      <c r="QSG226"/>
      <c r="QSH226"/>
      <c r="QSI226"/>
      <c r="QSJ226"/>
      <c r="QSK226"/>
      <c r="QSL226"/>
      <c r="QSM226"/>
      <c r="QSN226"/>
      <c r="QSO226"/>
      <c r="QSP226"/>
      <c r="QSQ226"/>
      <c r="QSR226"/>
      <c r="QSS226"/>
      <c r="QST226"/>
      <c r="QSU226"/>
      <c r="QSV226"/>
      <c r="QSW226"/>
      <c r="QSX226"/>
      <c r="QSY226"/>
      <c r="QSZ226"/>
      <c r="QTA226"/>
      <c r="QTB226"/>
      <c r="QTC226"/>
      <c r="QTD226"/>
      <c r="QTE226"/>
      <c r="QTF226"/>
      <c r="QTG226"/>
      <c r="QTH226"/>
      <c r="QTI226"/>
      <c r="QTJ226"/>
      <c r="QTK226"/>
      <c r="QTL226"/>
      <c r="QTM226"/>
      <c r="QTN226"/>
      <c r="QTO226"/>
      <c r="QTP226"/>
      <c r="QTQ226"/>
      <c r="QTR226"/>
      <c r="QTS226"/>
      <c r="QTT226"/>
      <c r="QTU226"/>
      <c r="QTV226"/>
      <c r="QTW226"/>
      <c r="QTX226"/>
      <c r="QTY226"/>
      <c r="QTZ226"/>
      <c r="QUA226"/>
      <c r="QUB226"/>
      <c r="QUC226"/>
      <c r="QUD226"/>
      <c r="QUE226"/>
      <c r="QUF226"/>
      <c r="QUG226"/>
      <c r="QUH226"/>
      <c r="QUI226"/>
      <c r="QUJ226"/>
      <c r="QUK226"/>
      <c r="QUL226"/>
      <c r="QUM226"/>
      <c r="QUN226"/>
      <c r="QUO226"/>
      <c r="QUP226"/>
      <c r="QUQ226"/>
      <c r="QUR226"/>
      <c r="QUS226"/>
      <c r="QUT226"/>
      <c r="QUU226"/>
      <c r="QUV226"/>
      <c r="QUW226"/>
      <c r="QUX226"/>
      <c r="QUY226"/>
      <c r="QUZ226"/>
      <c r="QVA226"/>
      <c r="QVB226"/>
      <c r="QVC226"/>
      <c r="QVD226"/>
      <c r="QVE226"/>
      <c r="QVF226"/>
      <c r="QVG226"/>
      <c r="QVH226"/>
      <c r="QVI226"/>
      <c r="QVJ226"/>
      <c r="QVK226"/>
      <c r="QVL226"/>
      <c r="QVM226"/>
      <c r="QVN226"/>
      <c r="QVO226"/>
      <c r="QVP226"/>
      <c r="QVQ226"/>
      <c r="QVR226"/>
      <c r="QVS226"/>
      <c r="QVT226"/>
      <c r="QVU226"/>
      <c r="QVV226"/>
      <c r="QVW226"/>
      <c r="QVX226"/>
      <c r="QVY226"/>
      <c r="QVZ226"/>
      <c r="QWA226"/>
      <c r="QWB226"/>
      <c r="QWC226"/>
      <c r="QWD226"/>
      <c r="QWE226"/>
      <c r="QWF226"/>
      <c r="QWG226"/>
      <c r="QWH226"/>
      <c r="QWI226"/>
      <c r="QWJ226"/>
      <c r="QWK226"/>
      <c r="QWL226"/>
      <c r="QWM226"/>
      <c r="QWN226"/>
      <c r="QWO226"/>
      <c r="QWP226"/>
      <c r="QWQ226"/>
      <c r="QWR226"/>
      <c r="QWS226"/>
      <c r="QWT226"/>
      <c r="QWU226"/>
      <c r="QWV226"/>
      <c r="QWW226"/>
      <c r="QWX226"/>
      <c r="QWY226"/>
      <c r="QWZ226"/>
      <c r="QXA226"/>
      <c r="QXB226"/>
      <c r="QXC226"/>
      <c r="QXD226"/>
      <c r="QXE226"/>
      <c r="QXF226"/>
      <c r="QXG226"/>
      <c r="QXH226"/>
      <c r="QXI226"/>
      <c r="QXJ226"/>
      <c r="QXK226"/>
      <c r="QXL226"/>
      <c r="QXM226"/>
      <c r="QXN226"/>
      <c r="QXO226"/>
      <c r="QXP226"/>
      <c r="QXQ226"/>
      <c r="QXR226"/>
      <c r="QXS226"/>
      <c r="QXT226"/>
      <c r="QXU226"/>
      <c r="QXV226"/>
      <c r="QXW226"/>
      <c r="QXX226"/>
      <c r="QXY226"/>
      <c r="QXZ226"/>
      <c r="QYA226"/>
      <c r="QYB226"/>
      <c r="QYC226"/>
      <c r="QYD226"/>
      <c r="QYE226"/>
      <c r="QYF226"/>
      <c r="QYG226"/>
      <c r="QYH226"/>
      <c r="QYI226"/>
      <c r="QYJ226"/>
      <c r="QYK226"/>
      <c r="QYL226"/>
      <c r="QYM226"/>
      <c r="QYN226"/>
      <c r="QYO226"/>
      <c r="QYP226"/>
      <c r="QYQ226"/>
      <c r="QYR226"/>
      <c r="QYS226"/>
      <c r="QYT226"/>
      <c r="QYU226"/>
      <c r="QYV226"/>
      <c r="QYW226"/>
      <c r="QYX226"/>
      <c r="QYY226"/>
      <c r="QYZ226"/>
      <c r="QZA226"/>
      <c r="QZB226"/>
      <c r="QZC226"/>
      <c r="QZD226"/>
      <c r="QZE226"/>
      <c r="QZF226"/>
      <c r="QZG226"/>
      <c r="QZH226"/>
      <c r="QZI226"/>
      <c r="QZJ226"/>
      <c r="QZK226"/>
      <c r="QZL226"/>
      <c r="QZM226"/>
      <c r="QZN226"/>
      <c r="QZO226"/>
      <c r="QZP226"/>
      <c r="QZQ226"/>
      <c r="QZR226"/>
      <c r="QZS226"/>
      <c r="QZT226"/>
      <c r="QZU226"/>
      <c r="QZV226"/>
      <c r="QZW226"/>
      <c r="QZX226"/>
      <c r="QZY226"/>
      <c r="QZZ226"/>
      <c r="RAA226"/>
      <c r="RAB226"/>
      <c r="RAC226"/>
      <c r="RAD226"/>
      <c r="RAE226"/>
      <c r="RAF226"/>
      <c r="RAG226"/>
      <c r="RAH226"/>
      <c r="RAI226"/>
      <c r="RAJ226"/>
      <c r="RAK226"/>
      <c r="RAL226"/>
      <c r="RAM226"/>
      <c r="RAN226"/>
      <c r="RAO226"/>
      <c r="RAP226"/>
      <c r="RAQ226"/>
      <c r="RAR226"/>
      <c r="RAS226"/>
      <c r="RAT226"/>
      <c r="RAU226"/>
      <c r="RAV226"/>
      <c r="RAW226"/>
      <c r="RAX226"/>
      <c r="RAY226"/>
      <c r="RAZ226"/>
      <c r="RBA226"/>
      <c r="RBB226"/>
      <c r="RBC226"/>
      <c r="RBD226"/>
      <c r="RBE226"/>
      <c r="RBF226"/>
      <c r="RBG226"/>
      <c r="RBH226"/>
      <c r="RBI226"/>
      <c r="RBJ226"/>
      <c r="RBK226"/>
      <c r="RBL226"/>
      <c r="RBM226"/>
      <c r="RBN226"/>
      <c r="RBO226"/>
      <c r="RBP226"/>
      <c r="RBQ226"/>
      <c r="RBR226"/>
      <c r="RBS226"/>
      <c r="RBT226"/>
      <c r="RBU226"/>
      <c r="RBV226"/>
      <c r="RBW226"/>
      <c r="RBX226"/>
      <c r="RBY226"/>
      <c r="RBZ226"/>
      <c r="RCA226"/>
      <c r="RCB226"/>
      <c r="RCC226"/>
      <c r="RCD226"/>
      <c r="RCE226"/>
      <c r="RCF226"/>
      <c r="RCG226"/>
      <c r="RCH226"/>
      <c r="RCI226"/>
      <c r="RCJ226"/>
      <c r="RCK226"/>
      <c r="RCL226"/>
      <c r="RCM226"/>
      <c r="RCN226"/>
      <c r="RCO226"/>
      <c r="RCP226"/>
      <c r="RCQ226"/>
      <c r="RCR226"/>
      <c r="RCS226"/>
      <c r="RCT226"/>
      <c r="RCU226"/>
      <c r="RCV226"/>
      <c r="RCW226"/>
      <c r="RCX226"/>
      <c r="RCY226"/>
      <c r="RCZ226"/>
      <c r="RDA226"/>
      <c r="RDB226"/>
      <c r="RDC226"/>
      <c r="RDD226"/>
      <c r="RDE226"/>
      <c r="RDF226"/>
      <c r="RDG226"/>
      <c r="RDH226"/>
      <c r="RDI226"/>
      <c r="RDJ226"/>
      <c r="RDK226"/>
      <c r="RDL226"/>
      <c r="RDM226"/>
      <c r="RDN226"/>
      <c r="RDO226"/>
      <c r="RDP226"/>
      <c r="RDQ226"/>
      <c r="RDR226"/>
      <c r="RDS226"/>
      <c r="RDT226"/>
      <c r="RDU226"/>
      <c r="RDV226"/>
      <c r="RDW226"/>
      <c r="RDX226"/>
      <c r="RDY226"/>
      <c r="RDZ226"/>
      <c r="REA226"/>
      <c r="REB226"/>
      <c r="REC226"/>
      <c r="RED226"/>
      <c r="REE226"/>
      <c r="REF226"/>
      <c r="REG226"/>
      <c r="REH226"/>
      <c r="REI226"/>
      <c r="REJ226"/>
      <c r="REK226"/>
      <c r="REL226"/>
      <c r="REM226"/>
      <c r="REN226"/>
      <c r="REO226"/>
      <c r="REP226"/>
      <c r="REQ226"/>
      <c r="RER226"/>
      <c r="RES226"/>
      <c r="RET226"/>
      <c r="REU226"/>
      <c r="REV226"/>
      <c r="REW226"/>
      <c r="REX226"/>
      <c r="REY226"/>
      <c r="REZ226"/>
      <c r="RFA226"/>
      <c r="RFB226"/>
      <c r="RFC226"/>
      <c r="RFD226"/>
      <c r="RFE226"/>
      <c r="RFF226"/>
      <c r="RFG226"/>
      <c r="RFH226"/>
      <c r="RFI226"/>
      <c r="RFJ226"/>
      <c r="RFK226"/>
      <c r="RFL226"/>
      <c r="RFM226"/>
      <c r="RFN226"/>
      <c r="RFO226"/>
      <c r="RFP226"/>
      <c r="RFQ226"/>
      <c r="RFR226"/>
      <c r="RFS226"/>
      <c r="RFT226"/>
      <c r="RFU226"/>
      <c r="RFV226"/>
      <c r="RFW226"/>
      <c r="RFX226"/>
      <c r="RFY226"/>
      <c r="RFZ226"/>
      <c r="RGA226"/>
      <c r="RGB226"/>
      <c r="RGC226"/>
      <c r="RGD226"/>
      <c r="RGE226"/>
      <c r="RGF226"/>
      <c r="RGG226"/>
      <c r="RGH226"/>
      <c r="RGI226"/>
      <c r="RGJ226"/>
      <c r="RGK226"/>
      <c r="RGL226"/>
      <c r="RGM226"/>
      <c r="RGN226"/>
      <c r="RGO226"/>
      <c r="RGP226"/>
      <c r="RGQ226"/>
      <c r="RGR226"/>
      <c r="RGS226"/>
      <c r="RGT226"/>
      <c r="RGU226"/>
      <c r="RGV226"/>
      <c r="RGW226"/>
      <c r="RGX226"/>
      <c r="RGY226"/>
      <c r="RGZ226"/>
      <c r="RHA226"/>
      <c r="RHB226"/>
      <c r="RHC226"/>
      <c r="RHD226"/>
      <c r="RHE226"/>
      <c r="RHF226"/>
      <c r="RHG226"/>
      <c r="RHH226"/>
      <c r="RHI226"/>
      <c r="RHJ226"/>
      <c r="RHK226"/>
      <c r="RHL226"/>
      <c r="RHM226"/>
      <c r="RHN226"/>
      <c r="RHO226"/>
      <c r="RHP226"/>
      <c r="RHQ226"/>
      <c r="RHR226"/>
      <c r="RHS226"/>
      <c r="RHT226"/>
      <c r="RHU226"/>
      <c r="RHV226"/>
      <c r="RHW226"/>
      <c r="RHX226"/>
      <c r="RHY226"/>
      <c r="RHZ226"/>
      <c r="RIA226"/>
      <c r="RIB226"/>
      <c r="RIC226"/>
      <c r="RID226"/>
      <c r="RIE226"/>
      <c r="RIF226"/>
      <c r="RIG226"/>
      <c r="RIH226"/>
      <c r="RII226"/>
      <c r="RIJ226"/>
      <c r="RIK226"/>
      <c r="RIL226"/>
      <c r="RIM226"/>
      <c r="RIN226"/>
      <c r="RIO226"/>
      <c r="RIP226"/>
      <c r="RIQ226"/>
      <c r="RIR226"/>
      <c r="RIS226"/>
      <c r="RIT226"/>
      <c r="RIU226"/>
      <c r="RIV226"/>
      <c r="RIW226"/>
      <c r="RIX226"/>
      <c r="RIY226"/>
      <c r="RIZ226"/>
      <c r="RJA226"/>
      <c r="RJB226"/>
      <c r="RJC226"/>
      <c r="RJD226"/>
      <c r="RJE226"/>
      <c r="RJF226"/>
      <c r="RJG226"/>
      <c r="RJH226"/>
      <c r="RJI226"/>
      <c r="RJJ226"/>
      <c r="RJK226"/>
      <c r="RJL226"/>
      <c r="RJM226"/>
      <c r="RJN226"/>
      <c r="RJO226"/>
      <c r="RJP226"/>
      <c r="RJQ226"/>
      <c r="RJR226"/>
      <c r="RJS226"/>
      <c r="RJT226"/>
      <c r="RJU226"/>
      <c r="RJV226"/>
      <c r="RJW226"/>
      <c r="RJX226"/>
      <c r="RJY226"/>
      <c r="RJZ226"/>
      <c r="RKA226"/>
      <c r="RKB226"/>
      <c r="RKC226"/>
      <c r="RKD226"/>
      <c r="RKE226"/>
      <c r="RKF226"/>
      <c r="RKG226"/>
      <c r="RKH226"/>
      <c r="RKI226"/>
      <c r="RKJ226"/>
      <c r="RKK226"/>
      <c r="RKL226"/>
      <c r="RKM226"/>
      <c r="RKN226"/>
      <c r="RKO226"/>
      <c r="RKP226"/>
      <c r="RKQ226"/>
      <c r="RKR226"/>
      <c r="RKS226"/>
      <c r="RKT226"/>
      <c r="RKU226"/>
      <c r="RKV226"/>
      <c r="RKW226"/>
      <c r="RKX226"/>
      <c r="RKY226"/>
      <c r="RKZ226"/>
      <c r="RLA226"/>
      <c r="RLB226"/>
      <c r="RLC226"/>
      <c r="RLD226"/>
      <c r="RLE226"/>
      <c r="RLF226"/>
      <c r="RLG226"/>
      <c r="RLH226"/>
      <c r="RLI226"/>
      <c r="RLJ226"/>
      <c r="RLK226"/>
      <c r="RLL226"/>
      <c r="RLM226"/>
      <c r="RLN226"/>
      <c r="RLO226"/>
      <c r="RLP226"/>
      <c r="RLQ226"/>
      <c r="RLR226"/>
      <c r="RLS226"/>
      <c r="RLT226"/>
      <c r="RLU226"/>
      <c r="RLV226"/>
      <c r="RLW226"/>
      <c r="RLX226"/>
      <c r="RLY226"/>
      <c r="RLZ226"/>
      <c r="RMA226"/>
      <c r="RMB226"/>
      <c r="RMC226"/>
      <c r="RMD226"/>
      <c r="RME226"/>
      <c r="RMF226"/>
      <c r="RMG226"/>
      <c r="RMH226"/>
      <c r="RMI226"/>
      <c r="RMJ226"/>
      <c r="RMK226"/>
      <c r="RML226"/>
      <c r="RMM226"/>
      <c r="RMN226"/>
      <c r="RMO226"/>
      <c r="RMP226"/>
      <c r="RMQ226"/>
      <c r="RMR226"/>
      <c r="RMS226"/>
      <c r="RMT226"/>
      <c r="RMU226"/>
      <c r="RMV226"/>
      <c r="RMW226"/>
      <c r="RMX226"/>
      <c r="RMY226"/>
      <c r="RMZ226"/>
      <c r="RNA226"/>
      <c r="RNB226"/>
      <c r="RNC226"/>
      <c r="RND226"/>
      <c r="RNE226"/>
      <c r="RNF226"/>
      <c r="RNG226"/>
      <c r="RNH226"/>
      <c r="RNI226"/>
      <c r="RNJ226"/>
      <c r="RNK226"/>
      <c r="RNL226"/>
      <c r="RNM226"/>
      <c r="RNN226"/>
      <c r="RNO226"/>
      <c r="RNP226"/>
      <c r="RNQ226"/>
      <c r="RNR226"/>
      <c r="RNS226"/>
      <c r="RNT226"/>
      <c r="RNU226"/>
      <c r="RNV226"/>
      <c r="RNW226"/>
      <c r="RNX226"/>
      <c r="RNY226"/>
      <c r="RNZ226"/>
      <c r="ROA226"/>
      <c r="ROB226"/>
      <c r="ROC226"/>
      <c r="ROD226"/>
      <c r="ROE226"/>
      <c r="ROF226"/>
      <c r="ROG226"/>
      <c r="ROH226"/>
      <c r="ROI226"/>
      <c r="ROJ226"/>
      <c r="ROK226"/>
      <c r="ROL226"/>
      <c r="ROM226"/>
      <c r="RON226"/>
      <c r="ROO226"/>
      <c r="ROP226"/>
      <c r="ROQ226"/>
      <c r="ROR226"/>
      <c r="ROS226"/>
      <c r="ROT226"/>
      <c r="ROU226"/>
      <c r="ROV226"/>
      <c r="ROW226"/>
      <c r="ROX226"/>
      <c r="ROY226"/>
      <c r="ROZ226"/>
      <c r="RPA226"/>
      <c r="RPB226"/>
      <c r="RPC226"/>
      <c r="RPD226"/>
      <c r="RPE226"/>
      <c r="RPF226"/>
      <c r="RPG226"/>
      <c r="RPH226"/>
      <c r="RPI226"/>
      <c r="RPJ226"/>
      <c r="RPK226"/>
      <c r="RPL226"/>
      <c r="RPM226"/>
      <c r="RPN226"/>
      <c r="RPO226"/>
      <c r="RPP226"/>
      <c r="RPQ226"/>
      <c r="RPR226"/>
      <c r="RPS226"/>
      <c r="RPT226"/>
      <c r="RPU226"/>
      <c r="RPV226"/>
      <c r="RPW226"/>
      <c r="RPX226"/>
      <c r="RPY226"/>
      <c r="RPZ226"/>
      <c r="RQA226"/>
      <c r="RQB226"/>
      <c r="RQC226"/>
      <c r="RQD226"/>
      <c r="RQE226"/>
      <c r="RQF226"/>
      <c r="RQG226"/>
      <c r="RQH226"/>
      <c r="RQI226"/>
      <c r="RQJ226"/>
      <c r="RQK226"/>
      <c r="RQL226"/>
      <c r="RQM226"/>
      <c r="RQN226"/>
      <c r="RQO226"/>
      <c r="RQP226"/>
      <c r="RQQ226"/>
      <c r="RQR226"/>
      <c r="RQS226"/>
      <c r="RQT226"/>
      <c r="RQU226"/>
      <c r="RQV226"/>
      <c r="RQW226"/>
      <c r="RQX226"/>
      <c r="RQY226"/>
      <c r="RQZ226"/>
      <c r="RRA226"/>
      <c r="RRB226"/>
      <c r="RRC226"/>
      <c r="RRD226"/>
      <c r="RRE226"/>
      <c r="RRF226"/>
      <c r="RRG226"/>
      <c r="RRH226"/>
      <c r="RRI226"/>
      <c r="RRJ226"/>
      <c r="RRK226"/>
      <c r="RRL226"/>
      <c r="RRM226"/>
      <c r="RRN226"/>
      <c r="RRO226"/>
      <c r="RRP226"/>
      <c r="RRQ226"/>
      <c r="RRR226"/>
      <c r="RRS226"/>
      <c r="RRT226"/>
      <c r="RRU226"/>
      <c r="RRV226"/>
      <c r="RRW226"/>
      <c r="RRX226"/>
      <c r="RRY226"/>
      <c r="RRZ226"/>
      <c r="RSA226"/>
      <c r="RSB226"/>
      <c r="RSC226"/>
      <c r="RSD226"/>
      <c r="RSE226"/>
      <c r="RSF226"/>
      <c r="RSG226"/>
      <c r="RSH226"/>
      <c r="RSI226"/>
      <c r="RSJ226"/>
      <c r="RSK226"/>
      <c r="RSL226"/>
      <c r="RSM226"/>
      <c r="RSN226"/>
      <c r="RSO226"/>
      <c r="RSP226"/>
      <c r="RSQ226"/>
      <c r="RSR226"/>
      <c r="RSS226"/>
      <c r="RST226"/>
      <c r="RSU226"/>
      <c r="RSV226"/>
      <c r="RSW226"/>
      <c r="RSX226"/>
      <c r="RSY226"/>
      <c r="RSZ226"/>
      <c r="RTA226"/>
      <c r="RTB226"/>
      <c r="RTC226"/>
      <c r="RTD226"/>
      <c r="RTE226"/>
      <c r="RTF226"/>
      <c r="RTG226"/>
      <c r="RTH226"/>
      <c r="RTI226"/>
      <c r="RTJ226"/>
      <c r="RTK226"/>
      <c r="RTL226"/>
      <c r="RTM226"/>
      <c r="RTN226"/>
      <c r="RTO226"/>
      <c r="RTP226"/>
      <c r="RTQ226"/>
      <c r="RTR226"/>
      <c r="RTS226"/>
      <c r="RTT226"/>
      <c r="RTU226"/>
      <c r="RTV226"/>
      <c r="RTW226"/>
      <c r="RTX226"/>
      <c r="RTY226"/>
      <c r="RTZ226"/>
      <c r="RUA226"/>
      <c r="RUB226"/>
      <c r="RUC226"/>
      <c r="RUD226"/>
      <c r="RUE226"/>
      <c r="RUF226"/>
      <c r="RUG226"/>
      <c r="RUH226"/>
      <c r="RUI226"/>
      <c r="RUJ226"/>
      <c r="RUK226"/>
      <c r="RUL226"/>
      <c r="RUM226"/>
      <c r="RUN226"/>
      <c r="RUO226"/>
      <c r="RUP226"/>
      <c r="RUQ226"/>
      <c r="RUR226"/>
      <c r="RUS226"/>
      <c r="RUT226"/>
      <c r="RUU226"/>
      <c r="RUV226"/>
      <c r="RUW226"/>
      <c r="RUX226"/>
      <c r="RUY226"/>
      <c r="RUZ226"/>
      <c r="RVA226"/>
      <c r="RVB226"/>
      <c r="RVC226"/>
      <c r="RVD226"/>
      <c r="RVE226"/>
      <c r="RVF226"/>
      <c r="RVG226"/>
      <c r="RVH226"/>
      <c r="RVI226"/>
      <c r="RVJ226"/>
      <c r="RVK226"/>
      <c r="RVL226"/>
      <c r="RVM226"/>
      <c r="RVN226"/>
      <c r="RVO226"/>
      <c r="RVP226"/>
      <c r="RVQ226"/>
      <c r="RVR226"/>
      <c r="RVS226"/>
      <c r="RVT226"/>
      <c r="RVU226"/>
      <c r="RVV226"/>
      <c r="RVW226"/>
      <c r="RVX226"/>
      <c r="RVY226"/>
      <c r="RVZ226"/>
      <c r="RWA226"/>
      <c r="RWB226"/>
      <c r="RWC226"/>
      <c r="RWD226"/>
      <c r="RWE226"/>
      <c r="RWF226"/>
      <c r="RWG226"/>
      <c r="RWH226"/>
      <c r="RWI226"/>
      <c r="RWJ226"/>
      <c r="RWK226"/>
      <c r="RWL226"/>
      <c r="RWM226"/>
      <c r="RWN226"/>
      <c r="RWO226"/>
      <c r="RWP226"/>
      <c r="RWQ226"/>
      <c r="RWR226"/>
      <c r="RWS226"/>
      <c r="RWT226"/>
      <c r="RWU226"/>
      <c r="RWV226"/>
      <c r="RWW226"/>
      <c r="RWX226"/>
      <c r="RWY226"/>
      <c r="RWZ226"/>
      <c r="RXA226"/>
      <c r="RXB226"/>
      <c r="RXC226"/>
      <c r="RXD226"/>
      <c r="RXE226"/>
      <c r="RXF226"/>
      <c r="RXG226"/>
      <c r="RXH226"/>
      <c r="RXI226"/>
      <c r="RXJ226"/>
      <c r="RXK226"/>
      <c r="RXL226"/>
      <c r="RXM226"/>
      <c r="RXN226"/>
      <c r="RXO226"/>
      <c r="RXP226"/>
      <c r="RXQ226"/>
      <c r="RXR226"/>
      <c r="RXS226"/>
      <c r="RXT226"/>
      <c r="RXU226"/>
      <c r="RXV226"/>
      <c r="RXW226"/>
      <c r="RXX226"/>
      <c r="RXY226"/>
      <c r="RXZ226"/>
      <c r="RYA226"/>
      <c r="RYB226"/>
      <c r="RYC226"/>
      <c r="RYD226"/>
      <c r="RYE226"/>
      <c r="RYF226"/>
      <c r="RYG226"/>
      <c r="RYH226"/>
      <c r="RYI226"/>
      <c r="RYJ226"/>
      <c r="RYK226"/>
      <c r="RYL226"/>
      <c r="RYM226"/>
      <c r="RYN226"/>
      <c r="RYO226"/>
      <c r="RYP226"/>
      <c r="RYQ226"/>
      <c r="RYR226"/>
      <c r="RYS226"/>
      <c r="RYT226"/>
      <c r="RYU226"/>
      <c r="RYV226"/>
      <c r="RYW226"/>
      <c r="RYX226"/>
      <c r="RYY226"/>
      <c r="RYZ226"/>
      <c r="RZA226"/>
      <c r="RZB226"/>
      <c r="RZC226"/>
      <c r="RZD226"/>
      <c r="RZE226"/>
      <c r="RZF226"/>
      <c r="RZG226"/>
      <c r="RZH226"/>
      <c r="RZI226"/>
      <c r="RZJ226"/>
      <c r="RZK226"/>
      <c r="RZL226"/>
      <c r="RZM226"/>
      <c r="RZN226"/>
      <c r="RZO226"/>
      <c r="RZP226"/>
      <c r="RZQ226"/>
      <c r="RZR226"/>
      <c r="RZS226"/>
      <c r="RZT226"/>
      <c r="RZU226"/>
      <c r="RZV226"/>
      <c r="RZW226"/>
      <c r="RZX226"/>
      <c r="RZY226"/>
      <c r="RZZ226"/>
      <c r="SAA226"/>
      <c r="SAB226"/>
      <c r="SAC226"/>
      <c r="SAD226"/>
      <c r="SAE226"/>
      <c r="SAF226"/>
      <c r="SAG226"/>
      <c r="SAH226"/>
      <c r="SAI226"/>
      <c r="SAJ226"/>
      <c r="SAK226"/>
      <c r="SAL226"/>
      <c r="SAM226"/>
      <c r="SAN226"/>
      <c r="SAO226"/>
      <c r="SAP226"/>
      <c r="SAQ226"/>
      <c r="SAR226"/>
      <c r="SAS226"/>
      <c r="SAT226"/>
      <c r="SAU226"/>
      <c r="SAV226"/>
      <c r="SAW226"/>
      <c r="SAX226"/>
      <c r="SAY226"/>
      <c r="SAZ226"/>
      <c r="SBA226"/>
      <c r="SBB226"/>
      <c r="SBC226"/>
      <c r="SBD226"/>
      <c r="SBE226"/>
      <c r="SBF226"/>
      <c r="SBG226"/>
      <c r="SBH226"/>
      <c r="SBI226"/>
      <c r="SBJ226"/>
      <c r="SBK226"/>
      <c r="SBL226"/>
      <c r="SBM226"/>
      <c r="SBN226"/>
      <c r="SBO226"/>
      <c r="SBP226"/>
      <c r="SBQ226"/>
      <c r="SBR226"/>
      <c r="SBS226"/>
      <c r="SBT226"/>
      <c r="SBU226"/>
      <c r="SBV226"/>
      <c r="SBW226"/>
      <c r="SBX226"/>
      <c r="SBY226"/>
      <c r="SBZ226"/>
      <c r="SCA226"/>
      <c r="SCB226"/>
      <c r="SCC226"/>
      <c r="SCD226"/>
      <c r="SCE226"/>
      <c r="SCF226"/>
      <c r="SCG226"/>
      <c r="SCH226"/>
      <c r="SCI226"/>
      <c r="SCJ226"/>
      <c r="SCK226"/>
      <c r="SCL226"/>
      <c r="SCM226"/>
      <c r="SCN226"/>
      <c r="SCO226"/>
      <c r="SCP226"/>
      <c r="SCQ226"/>
      <c r="SCR226"/>
      <c r="SCS226"/>
      <c r="SCT226"/>
      <c r="SCU226"/>
      <c r="SCV226"/>
      <c r="SCW226"/>
      <c r="SCX226"/>
      <c r="SCY226"/>
      <c r="SCZ226"/>
      <c r="SDA226"/>
      <c r="SDB226"/>
      <c r="SDC226"/>
      <c r="SDD226"/>
      <c r="SDE226"/>
      <c r="SDF226"/>
      <c r="SDG226"/>
      <c r="SDH226"/>
      <c r="SDI226"/>
      <c r="SDJ226"/>
      <c r="SDK226"/>
      <c r="SDL226"/>
      <c r="SDM226"/>
      <c r="SDN226"/>
      <c r="SDO226"/>
      <c r="SDP226"/>
      <c r="SDQ226"/>
      <c r="SDR226"/>
      <c r="SDS226"/>
      <c r="SDT226"/>
      <c r="SDU226"/>
      <c r="SDV226"/>
      <c r="SDW226"/>
      <c r="SDX226"/>
      <c r="SDY226"/>
      <c r="SDZ226"/>
      <c r="SEA226"/>
      <c r="SEB226"/>
      <c r="SEC226"/>
      <c r="SED226"/>
      <c r="SEE226"/>
      <c r="SEF226"/>
      <c r="SEG226"/>
      <c r="SEH226"/>
      <c r="SEI226"/>
      <c r="SEJ226"/>
      <c r="SEK226"/>
      <c r="SEL226"/>
      <c r="SEM226"/>
      <c r="SEN226"/>
      <c r="SEO226"/>
      <c r="SEP226"/>
      <c r="SEQ226"/>
      <c r="SER226"/>
      <c r="SES226"/>
      <c r="SET226"/>
      <c r="SEU226"/>
      <c r="SEV226"/>
      <c r="SEW226"/>
      <c r="SEX226"/>
      <c r="SEY226"/>
      <c r="SEZ226"/>
      <c r="SFA226"/>
      <c r="SFB226"/>
      <c r="SFC226"/>
      <c r="SFD226"/>
      <c r="SFE226"/>
      <c r="SFF226"/>
      <c r="SFG226"/>
      <c r="SFH226"/>
      <c r="SFI226"/>
      <c r="SFJ226"/>
      <c r="SFK226"/>
      <c r="SFL226"/>
      <c r="SFM226"/>
      <c r="SFN226"/>
      <c r="SFO226"/>
      <c r="SFP226"/>
      <c r="SFQ226"/>
      <c r="SFR226"/>
      <c r="SFS226"/>
      <c r="SFT226"/>
      <c r="SFU226"/>
      <c r="SFV226"/>
      <c r="SFW226"/>
      <c r="SFX226"/>
      <c r="SFY226"/>
      <c r="SFZ226"/>
      <c r="SGA226"/>
      <c r="SGB226"/>
      <c r="SGC226"/>
      <c r="SGD226"/>
      <c r="SGE226"/>
      <c r="SGF226"/>
      <c r="SGG226"/>
      <c r="SGH226"/>
      <c r="SGI226"/>
      <c r="SGJ226"/>
      <c r="SGK226"/>
      <c r="SGL226"/>
      <c r="SGM226"/>
      <c r="SGN226"/>
      <c r="SGO226"/>
      <c r="SGP226"/>
      <c r="SGQ226"/>
      <c r="SGR226"/>
      <c r="SGS226"/>
      <c r="SGT226"/>
      <c r="SGU226"/>
      <c r="SGV226"/>
      <c r="SGW226"/>
      <c r="SGX226"/>
      <c r="SGY226"/>
      <c r="SGZ226"/>
      <c r="SHA226"/>
      <c r="SHB226"/>
      <c r="SHC226"/>
      <c r="SHD226"/>
      <c r="SHE226"/>
      <c r="SHF226"/>
      <c r="SHG226"/>
      <c r="SHH226"/>
      <c r="SHI226"/>
      <c r="SHJ226"/>
      <c r="SHK226"/>
      <c r="SHL226"/>
      <c r="SHM226"/>
      <c r="SHN226"/>
      <c r="SHO226"/>
      <c r="SHP226"/>
      <c r="SHQ226"/>
      <c r="SHR226"/>
      <c r="SHS226"/>
      <c r="SHT226"/>
      <c r="SHU226"/>
      <c r="SHV226"/>
      <c r="SHW226"/>
      <c r="SHX226"/>
      <c r="SHY226"/>
      <c r="SHZ226"/>
      <c r="SIA226"/>
      <c r="SIB226"/>
      <c r="SIC226"/>
      <c r="SID226"/>
      <c r="SIE226"/>
      <c r="SIF226"/>
      <c r="SIG226"/>
      <c r="SIH226"/>
      <c r="SII226"/>
      <c r="SIJ226"/>
      <c r="SIK226"/>
      <c r="SIL226"/>
      <c r="SIM226"/>
      <c r="SIN226"/>
      <c r="SIO226"/>
      <c r="SIP226"/>
      <c r="SIQ226"/>
      <c r="SIR226"/>
      <c r="SIS226"/>
      <c r="SIT226"/>
      <c r="SIU226"/>
      <c r="SIV226"/>
      <c r="SIW226"/>
      <c r="SIX226"/>
      <c r="SIY226"/>
      <c r="SIZ226"/>
      <c r="SJA226"/>
      <c r="SJB226"/>
      <c r="SJC226"/>
      <c r="SJD226"/>
      <c r="SJE226"/>
      <c r="SJF226"/>
      <c r="SJG226"/>
      <c r="SJH226"/>
      <c r="SJI226"/>
      <c r="SJJ226"/>
      <c r="SJK226"/>
      <c r="SJL226"/>
      <c r="SJM226"/>
      <c r="SJN226"/>
      <c r="SJO226"/>
      <c r="SJP226"/>
      <c r="SJQ226"/>
      <c r="SJR226"/>
      <c r="SJS226"/>
      <c r="SJT226"/>
      <c r="SJU226"/>
      <c r="SJV226"/>
      <c r="SJW226"/>
      <c r="SJX226"/>
      <c r="SJY226"/>
      <c r="SJZ226"/>
      <c r="SKA226"/>
      <c r="SKB226"/>
      <c r="SKC226"/>
      <c r="SKD226"/>
      <c r="SKE226"/>
      <c r="SKF226"/>
      <c r="SKG226"/>
      <c r="SKH226"/>
      <c r="SKI226"/>
      <c r="SKJ226"/>
      <c r="SKK226"/>
      <c r="SKL226"/>
      <c r="SKM226"/>
      <c r="SKN226"/>
      <c r="SKO226"/>
      <c r="SKP226"/>
      <c r="SKQ226"/>
      <c r="SKR226"/>
      <c r="SKS226"/>
      <c r="SKT226"/>
      <c r="SKU226"/>
      <c r="SKV226"/>
      <c r="SKW226"/>
      <c r="SKX226"/>
      <c r="SKY226"/>
      <c r="SKZ226"/>
      <c r="SLA226"/>
      <c r="SLB226"/>
      <c r="SLC226"/>
      <c r="SLD226"/>
      <c r="SLE226"/>
      <c r="SLF226"/>
      <c r="SLG226"/>
      <c r="SLH226"/>
      <c r="SLI226"/>
      <c r="SLJ226"/>
      <c r="SLK226"/>
      <c r="SLL226"/>
      <c r="SLM226"/>
      <c r="SLN226"/>
      <c r="SLO226"/>
      <c r="SLP226"/>
      <c r="SLQ226"/>
      <c r="SLR226"/>
      <c r="SLS226"/>
      <c r="SLT226"/>
      <c r="SLU226"/>
      <c r="SLV226"/>
      <c r="SLW226"/>
      <c r="SLX226"/>
      <c r="SLY226"/>
      <c r="SLZ226"/>
      <c r="SMA226"/>
      <c r="SMB226"/>
      <c r="SMC226"/>
      <c r="SMD226"/>
      <c r="SME226"/>
      <c r="SMF226"/>
      <c r="SMG226"/>
      <c r="SMH226"/>
      <c r="SMI226"/>
      <c r="SMJ226"/>
      <c r="SMK226"/>
      <c r="SML226"/>
      <c r="SMM226"/>
      <c r="SMN226"/>
      <c r="SMO226"/>
      <c r="SMP226"/>
      <c r="SMQ226"/>
      <c r="SMR226"/>
      <c r="SMS226"/>
      <c r="SMT226"/>
      <c r="SMU226"/>
      <c r="SMV226"/>
      <c r="SMW226"/>
      <c r="SMX226"/>
      <c r="SMY226"/>
      <c r="SMZ226"/>
      <c r="SNA226"/>
      <c r="SNB226"/>
      <c r="SNC226"/>
      <c r="SND226"/>
      <c r="SNE226"/>
      <c r="SNF226"/>
      <c r="SNG226"/>
      <c r="SNH226"/>
      <c r="SNI226"/>
      <c r="SNJ226"/>
      <c r="SNK226"/>
      <c r="SNL226"/>
      <c r="SNM226"/>
      <c r="SNN226"/>
      <c r="SNO226"/>
      <c r="SNP226"/>
      <c r="SNQ226"/>
      <c r="SNR226"/>
      <c r="SNS226"/>
      <c r="SNT226"/>
      <c r="SNU226"/>
      <c r="SNV226"/>
      <c r="SNW226"/>
      <c r="SNX226"/>
      <c r="SNY226"/>
      <c r="SNZ226"/>
      <c r="SOA226"/>
      <c r="SOB226"/>
      <c r="SOC226"/>
      <c r="SOD226"/>
      <c r="SOE226"/>
      <c r="SOF226"/>
      <c r="SOG226"/>
      <c r="SOH226"/>
      <c r="SOI226"/>
      <c r="SOJ226"/>
      <c r="SOK226"/>
      <c r="SOL226"/>
      <c r="SOM226"/>
      <c r="SON226"/>
      <c r="SOO226"/>
      <c r="SOP226"/>
      <c r="SOQ226"/>
      <c r="SOR226"/>
      <c r="SOS226"/>
      <c r="SOT226"/>
      <c r="SOU226"/>
      <c r="SOV226"/>
      <c r="SOW226"/>
      <c r="SOX226"/>
      <c r="SOY226"/>
      <c r="SOZ226"/>
      <c r="SPA226"/>
      <c r="SPB226"/>
      <c r="SPC226"/>
      <c r="SPD226"/>
      <c r="SPE226"/>
      <c r="SPF226"/>
      <c r="SPG226"/>
      <c r="SPH226"/>
      <c r="SPI226"/>
      <c r="SPJ226"/>
      <c r="SPK226"/>
      <c r="SPL226"/>
      <c r="SPM226"/>
      <c r="SPN226"/>
      <c r="SPO226"/>
      <c r="SPP226"/>
      <c r="SPQ226"/>
      <c r="SPR226"/>
      <c r="SPS226"/>
      <c r="SPT226"/>
      <c r="SPU226"/>
      <c r="SPV226"/>
      <c r="SPW226"/>
      <c r="SPX226"/>
      <c r="SPY226"/>
      <c r="SPZ226"/>
      <c r="SQA226"/>
      <c r="SQB226"/>
      <c r="SQC226"/>
      <c r="SQD226"/>
      <c r="SQE226"/>
      <c r="SQF226"/>
      <c r="SQG226"/>
      <c r="SQH226"/>
      <c r="SQI226"/>
      <c r="SQJ226"/>
      <c r="SQK226"/>
      <c r="SQL226"/>
      <c r="SQM226"/>
      <c r="SQN226"/>
      <c r="SQO226"/>
      <c r="SQP226"/>
      <c r="SQQ226"/>
      <c r="SQR226"/>
      <c r="SQS226"/>
      <c r="SQT226"/>
      <c r="SQU226"/>
      <c r="SQV226"/>
      <c r="SQW226"/>
      <c r="SQX226"/>
      <c r="SQY226"/>
      <c r="SQZ226"/>
      <c r="SRA226"/>
      <c r="SRB226"/>
      <c r="SRC226"/>
      <c r="SRD226"/>
      <c r="SRE226"/>
      <c r="SRF226"/>
      <c r="SRG226"/>
      <c r="SRH226"/>
      <c r="SRI226"/>
      <c r="SRJ226"/>
      <c r="SRK226"/>
      <c r="SRL226"/>
      <c r="SRM226"/>
      <c r="SRN226"/>
      <c r="SRO226"/>
      <c r="SRP226"/>
      <c r="SRQ226"/>
      <c r="SRR226"/>
      <c r="SRS226"/>
      <c r="SRT226"/>
      <c r="SRU226"/>
      <c r="SRV226"/>
      <c r="SRW226"/>
      <c r="SRX226"/>
      <c r="SRY226"/>
      <c r="SRZ226"/>
      <c r="SSA226"/>
      <c r="SSB226"/>
      <c r="SSC226"/>
      <c r="SSD226"/>
      <c r="SSE226"/>
      <c r="SSF226"/>
      <c r="SSG226"/>
      <c r="SSH226"/>
      <c r="SSI226"/>
      <c r="SSJ226"/>
      <c r="SSK226"/>
      <c r="SSL226"/>
      <c r="SSM226"/>
      <c r="SSN226"/>
      <c r="SSO226"/>
      <c r="SSP226"/>
      <c r="SSQ226"/>
      <c r="SSR226"/>
      <c r="SSS226"/>
      <c r="SST226"/>
      <c r="SSU226"/>
      <c r="SSV226"/>
      <c r="SSW226"/>
      <c r="SSX226"/>
      <c r="SSY226"/>
      <c r="SSZ226"/>
      <c r="STA226"/>
      <c r="STB226"/>
      <c r="STC226"/>
      <c r="STD226"/>
      <c r="STE226"/>
      <c r="STF226"/>
      <c r="STG226"/>
      <c r="STH226"/>
      <c r="STI226"/>
      <c r="STJ226"/>
      <c r="STK226"/>
      <c r="STL226"/>
      <c r="STM226"/>
      <c r="STN226"/>
      <c r="STO226"/>
      <c r="STP226"/>
      <c r="STQ226"/>
      <c r="STR226"/>
      <c r="STS226"/>
      <c r="STT226"/>
      <c r="STU226"/>
      <c r="STV226"/>
      <c r="STW226"/>
      <c r="STX226"/>
      <c r="STY226"/>
      <c r="STZ226"/>
      <c r="SUA226"/>
      <c r="SUB226"/>
      <c r="SUC226"/>
      <c r="SUD226"/>
      <c r="SUE226"/>
      <c r="SUF226"/>
      <c r="SUG226"/>
      <c r="SUH226"/>
      <c r="SUI226"/>
      <c r="SUJ226"/>
      <c r="SUK226"/>
      <c r="SUL226"/>
      <c r="SUM226"/>
      <c r="SUN226"/>
      <c r="SUO226"/>
      <c r="SUP226"/>
      <c r="SUQ226"/>
      <c r="SUR226"/>
      <c r="SUS226"/>
      <c r="SUT226"/>
      <c r="SUU226"/>
      <c r="SUV226"/>
      <c r="SUW226"/>
      <c r="SUX226"/>
      <c r="SUY226"/>
      <c r="SUZ226"/>
      <c r="SVA226"/>
      <c r="SVB226"/>
      <c r="SVC226"/>
      <c r="SVD226"/>
      <c r="SVE226"/>
      <c r="SVF226"/>
      <c r="SVG226"/>
      <c r="SVH226"/>
      <c r="SVI226"/>
      <c r="SVJ226"/>
      <c r="SVK226"/>
      <c r="SVL226"/>
      <c r="SVM226"/>
      <c r="SVN226"/>
      <c r="SVO226"/>
      <c r="SVP226"/>
      <c r="SVQ226"/>
      <c r="SVR226"/>
      <c r="SVS226"/>
      <c r="SVT226"/>
      <c r="SVU226"/>
      <c r="SVV226"/>
      <c r="SVW226"/>
      <c r="SVX226"/>
      <c r="SVY226"/>
      <c r="SVZ226"/>
      <c r="SWA226"/>
      <c r="SWB226"/>
      <c r="SWC226"/>
      <c r="SWD226"/>
      <c r="SWE226"/>
      <c r="SWF226"/>
      <c r="SWG226"/>
      <c r="SWH226"/>
      <c r="SWI226"/>
      <c r="SWJ226"/>
      <c r="SWK226"/>
      <c r="SWL226"/>
      <c r="SWM226"/>
      <c r="SWN226"/>
      <c r="SWO226"/>
      <c r="SWP226"/>
      <c r="SWQ226"/>
      <c r="SWR226"/>
      <c r="SWS226"/>
      <c r="SWT226"/>
      <c r="SWU226"/>
      <c r="SWV226"/>
      <c r="SWW226"/>
      <c r="SWX226"/>
      <c r="SWY226"/>
      <c r="SWZ226"/>
      <c r="SXA226"/>
      <c r="SXB226"/>
      <c r="SXC226"/>
      <c r="SXD226"/>
      <c r="SXE226"/>
      <c r="SXF226"/>
      <c r="SXG226"/>
      <c r="SXH226"/>
      <c r="SXI226"/>
      <c r="SXJ226"/>
      <c r="SXK226"/>
      <c r="SXL226"/>
      <c r="SXM226"/>
      <c r="SXN226"/>
      <c r="SXO226"/>
      <c r="SXP226"/>
      <c r="SXQ226"/>
      <c r="SXR226"/>
      <c r="SXS226"/>
      <c r="SXT226"/>
      <c r="SXU226"/>
      <c r="SXV226"/>
      <c r="SXW226"/>
      <c r="SXX226"/>
      <c r="SXY226"/>
      <c r="SXZ226"/>
      <c r="SYA226"/>
      <c r="SYB226"/>
      <c r="SYC226"/>
      <c r="SYD226"/>
      <c r="SYE226"/>
      <c r="SYF226"/>
      <c r="SYG226"/>
      <c r="SYH226"/>
      <c r="SYI226"/>
      <c r="SYJ226"/>
      <c r="SYK226"/>
      <c r="SYL226"/>
      <c r="SYM226"/>
      <c r="SYN226"/>
      <c r="SYO226"/>
      <c r="SYP226"/>
      <c r="SYQ226"/>
      <c r="SYR226"/>
      <c r="SYS226"/>
      <c r="SYT226"/>
      <c r="SYU226"/>
      <c r="SYV226"/>
      <c r="SYW226"/>
      <c r="SYX226"/>
      <c r="SYY226"/>
      <c r="SYZ226"/>
      <c r="SZA226"/>
      <c r="SZB226"/>
      <c r="SZC226"/>
      <c r="SZD226"/>
      <c r="SZE226"/>
      <c r="SZF226"/>
      <c r="SZG226"/>
      <c r="SZH226"/>
      <c r="SZI226"/>
      <c r="SZJ226"/>
      <c r="SZK226"/>
      <c r="SZL226"/>
      <c r="SZM226"/>
      <c r="SZN226"/>
      <c r="SZO226"/>
      <c r="SZP226"/>
      <c r="SZQ226"/>
      <c r="SZR226"/>
      <c r="SZS226"/>
      <c r="SZT226"/>
      <c r="SZU226"/>
      <c r="SZV226"/>
      <c r="SZW226"/>
      <c r="SZX226"/>
      <c r="SZY226"/>
      <c r="SZZ226"/>
      <c r="TAA226"/>
      <c r="TAB226"/>
      <c r="TAC226"/>
      <c r="TAD226"/>
      <c r="TAE226"/>
      <c r="TAF226"/>
      <c r="TAG226"/>
      <c r="TAH226"/>
      <c r="TAI226"/>
      <c r="TAJ226"/>
      <c r="TAK226"/>
      <c r="TAL226"/>
      <c r="TAM226"/>
      <c r="TAN226"/>
      <c r="TAO226"/>
      <c r="TAP226"/>
      <c r="TAQ226"/>
      <c r="TAR226"/>
      <c r="TAS226"/>
      <c r="TAT226"/>
      <c r="TAU226"/>
      <c r="TAV226"/>
      <c r="TAW226"/>
      <c r="TAX226"/>
      <c r="TAY226"/>
      <c r="TAZ226"/>
      <c r="TBA226"/>
      <c r="TBB226"/>
      <c r="TBC226"/>
      <c r="TBD226"/>
      <c r="TBE226"/>
      <c r="TBF226"/>
      <c r="TBG226"/>
      <c r="TBH226"/>
      <c r="TBI226"/>
      <c r="TBJ226"/>
      <c r="TBK226"/>
      <c r="TBL226"/>
      <c r="TBM226"/>
      <c r="TBN226"/>
      <c r="TBO226"/>
      <c r="TBP226"/>
      <c r="TBQ226"/>
      <c r="TBR226"/>
      <c r="TBS226"/>
      <c r="TBT226"/>
      <c r="TBU226"/>
      <c r="TBV226"/>
      <c r="TBW226"/>
      <c r="TBX226"/>
      <c r="TBY226"/>
      <c r="TBZ226"/>
      <c r="TCA226"/>
      <c r="TCB226"/>
      <c r="TCC226"/>
      <c r="TCD226"/>
      <c r="TCE226"/>
      <c r="TCF226"/>
      <c r="TCG226"/>
      <c r="TCH226"/>
      <c r="TCI226"/>
      <c r="TCJ226"/>
      <c r="TCK226"/>
      <c r="TCL226"/>
      <c r="TCM226"/>
      <c r="TCN226"/>
      <c r="TCO226"/>
      <c r="TCP226"/>
      <c r="TCQ226"/>
      <c r="TCR226"/>
      <c r="TCS226"/>
      <c r="TCT226"/>
      <c r="TCU226"/>
      <c r="TCV226"/>
      <c r="TCW226"/>
      <c r="TCX226"/>
      <c r="TCY226"/>
      <c r="TCZ226"/>
      <c r="TDA226"/>
      <c r="TDB226"/>
      <c r="TDC226"/>
      <c r="TDD226"/>
      <c r="TDE226"/>
      <c r="TDF226"/>
      <c r="TDG226"/>
      <c r="TDH226"/>
      <c r="TDI226"/>
      <c r="TDJ226"/>
      <c r="TDK226"/>
      <c r="TDL226"/>
      <c r="TDM226"/>
      <c r="TDN226"/>
      <c r="TDO226"/>
      <c r="TDP226"/>
      <c r="TDQ226"/>
      <c r="TDR226"/>
      <c r="TDS226"/>
      <c r="TDT226"/>
      <c r="TDU226"/>
      <c r="TDV226"/>
      <c r="TDW226"/>
      <c r="TDX226"/>
      <c r="TDY226"/>
      <c r="TDZ226"/>
      <c r="TEA226"/>
      <c r="TEB226"/>
      <c r="TEC226"/>
      <c r="TED226"/>
      <c r="TEE226"/>
      <c r="TEF226"/>
      <c r="TEG226"/>
      <c r="TEH226"/>
      <c r="TEI226"/>
      <c r="TEJ226"/>
      <c r="TEK226"/>
      <c r="TEL226"/>
      <c r="TEM226"/>
      <c r="TEN226"/>
      <c r="TEO226"/>
      <c r="TEP226"/>
      <c r="TEQ226"/>
      <c r="TER226"/>
      <c r="TES226"/>
      <c r="TET226"/>
      <c r="TEU226"/>
      <c r="TEV226"/>
      <c r="TEW226"/>
      <c r="TEX226"/>
      <c r="TEY226"/>
      <c r="TEZ226"/>
      <c r="TFA226"/>
      <c r="TFB226"/>
      <c r="TFC226"/>
      <c r="TFD226"/>
      <c r="TFE226"/>
      <c r="TFF226"/>
      <c r="TFG226"/>
      <c r="TFH226"/>
      <c r="TFI226"/>
      <c r="TFJ226"/>
      <c r="TFK226"/>
      <c r="TFL226"/>
      <c r="TFM226"/>
      <c r="TFN226"/>
      <c r="TFO226"/>
      <c r="TFP226"/>
      <c r="TFQ226"/>
      <c r="TFR226"/>
      <c r="TFS226"/>
      <c r="TFT226"/>
      <c r="TFU226"/>
      <c r="TFV226"/>
      <c r="TFW226"/>
      <c r="TFX226"/>
      <c r="TFY226"/>
      <c r="TFZ226"/>
      <c r="TGA226"/>
      <c r="TGB226"/>
      <c r="TGC226"/>
      <c r="TGD226"/>
      <c r="TGE226"/>
      <c r="TGF226"/>
      <c r="TGG226"/>
      <c r="TGH226"/>
      <c r="TGI226"/>
      <c r="TGJ226"/>
      <c r="TGK226"/>
      <c r="TGL226"/>
      <c r="TGM226"/>
      <c r="TGN226"/>
      <c r="TGO226"/>
      <c r="TGP226"/>
      <c r="TGQ226"/>
      <c r="TGR226"/>
      <c r="TGS226"/>
      <c r="TGT226"/>
      <c r="TGU226"/>
      <c r="TGV226"/>
      <c r="TGW226"/>
      <c r="TGX226"/>
      <c r="TGY226"/>
      <c r="TGZ226"/>
      <c r="THA226"/>
      <c r="THB226"/>
      <c r="THC226"/>
      <c r="THD226"/>
      <c r="THE226"/>
      <c r="THF226"/>
      <c r="THG226"/>
      <c r="THH226"/>
      <c r="THI226"/>
      <c r="THJ226"/>
      <c r="THK226"/>
      <c r="THL226"/>
      <c r="THM226"/>
      <c r="THN226"/>
      <c r="THO226"/>
      <c r="THP226"/>
      <c r="THQ226"/>
      <c r="THR226"/>
      <c r="THS226"/>
      <c r="THT226"/>
      <c r="THU226"/>
      <c r="THV226"/>
      <c r="THW226"/>
      <c r="THX226"/>
      <c r="THY226"/>
      <c r="THZ226"/>
      <c r="TIA226"/>
      <c r="TIB226"/>
      <c r="TIC226"/>
      <c r="TID226"/>
      <c r="TIE226"/>
      <c r="TIF226"/>
      <c r="TIG226"/>
      <c r="TIH226"/>
      <c r="TII226"/>
      <c r="TIJ226"/>
      <c r="TIK226"/>
      <c r="TIL226"/>
      <c r="TIM226"/>
      <c r="TIN226"/>
      <c r="TIO226"/>
      <c r="TIP226"/>
      <c r="TIQ226"/>
      <c r="TIR226"/>
      <c r="TIS226"/>
      <c r="TIT226"/>
      <c r="TIU226"/>
      <c r="TIV226"/>
      <c r="TIW226"/>
      <c r="TIX226"/>
      <c r="TIY226"/>
      <c r="TIZ226"/>
      <c r="TJA226"/>
      <c r="TJB226"/>
      <c r="TJC226"/>
      <c r="TJD226"/>
      <c r="TJE226"/>
      <c r="TJF226"/>
      <c r="TJG226"/>
      <c r="TJH226"/>
      <c r="TJI226"/>
      <c r="TJJ226"/>
      <c r="TJK226"/>
      <c r="TJL226"/>
      <c r="TJM226"/>
      <c r="TJN226"/>
      <c r="TJO226"/>
      <c r="TJP226"/>
      <c r="TJQ226"/>
      <c r="TJR226"/>
      <c r="TJS226"/>
      <c r="TJT226"/>
      <c r="TJU226"/>
      <c r="TJV226"/>
      <c r="TJW226"/>
      <c r="TJX226"/>
      <c r="TJY226"/>
      <c r="TJZ226"/>
      <c r="TKA226"/>
      <c r="TKB226"/>
      <c r="TKC226"/>
      <c r="TKD226"/>
      <c r="TKE226"/>
      <c r="TKF226"/>
      <c r="TKG226"/>
      <c r="TKH226"/>
      <c r="TKI226"/>
      <c r="TKJ226"/>
      <c r="TKK226"/>
      <c r="TKL226"/>
      <c r="TKM226"/>
      <c r="TKN226"/>
      <c r="TKO226"/>
      <c r="TKP226"/>
      <c r="TKQ226"/>
      <c r="TKR226"/>
      <c r="TKS226"/>
      <c r="TKT226"/>
      <c r="TKU226"/>
      <c r="TKV226"/>
      <c r="TKW226"/>
      <c r="TKX226"/>
      <c r="TKY226"/>
      <c r="TKZ226"/>
      <c r="TLA226"/>
      <c r="TLB226"/>
      <c r="TLC226"/>
      <c r="TLD226"/>
      <c r="TLE226"/>
      <c r="TLF226"/>
      <c r="TLG226"/>
      <c r="TLH226"/>
      <c r="TLI226"/>
      <c r="TLJ226"/>
      <c r="TLK226"/>
      <c r="TLL226"/>
      <c r="TLM226"/>
      <c r="TLN226"/>
      <c r="TLO226"/>
      <c r="TLP226"/>
      <c r="TLQ226"/>
      <c r="TLR226"/>
      <c r="TLS226"/>
      <c r="TLT226"/>
      <c r="TLU226"/>
      <c r="TLV226"/>
      <c r="TLW226"/>
      <c r="TLX226"/>
      <c r="TLY226"/>
      <c r="TLZ226"/>
      <c r="TMA226"/>
      <c r="TMB226"/>
      <c r="TMC226"/>
      <c r="TMD226"/>
      <c r="TME226"/>
      <c r="TMF226"/>
      <c r="TMG226"/>
      <c r="TMH226"/>
      <c r="TMI226"/>
      <c r="TMJ226"/>
      <c r="TMK226"/>
      <c r="TML226"/>
      <c r="TMM226"/>
      <c r="TMN226"/>
      <c r="TMO226"/>
      <c r="TMP226"/>
      <c r="TMQ226"/>
      <c r="TMR226"/>
      <c r="TMS226"/>
      <c r="TMT226"/>
      <c r="TMU226"/>
      <c r="TMV226"/>
      <c r="TMW226"/>
      <c r="TMX226"/>
      <c r="TMY226"/>
      <c r="TMZ226"/>
      <c r="TNA226"/>
      <c r="TNB226"/>
      <c r="TNC226"/>
      <c r="TND226"/>
      <c r="TNE226"/>
      <c r="TNF226"/>
      <c r="TNG226"/>
      <c r="TNH226"/>
      <c r="TNI226"/>
      <c r="TNJ226"/>
      <c r="TNK226"/>
      <c r="TNL226"/>
      <c r="TNM226"/>
      <c r="TNN226"/>
      <c r="TNO226"/>
      <c r="TNP226"/>
      <c r="TNQ226"/>
      <c r="TNR226"/>
      <c r="TNS226"/>
      <c r="TNT226"/>
      <c r="TNU226"/>
      <c r="TNV226"/>
      <c r="TNW226"/>
      <c r="TNX226"/>
      <c r="TNY226"/>
      <c r="TNZ226"/>
      <c r="TOA226"/>
      <c r="TOB226"/>
      <c r="TOC226"/>
      <c r="TOD226"/>
      <c r="TOE226"/>
      <c r="TOF226"/>
      <c r="TOG226"/>
      <c r="TOH226"/>
      <c r="TOI226"/>
      <c r="TOJ226"/>
      <c r="TOK226"/>
      <c r="TOL226"/>
      <c r="TOM226"/>
      <c r="TON226"/>
      <c r="TOO226"/>
      <c r="TOP226"/>
      <c r="TOQ226"/>
      <c r="TOR226"/>
      <c r="TOS226"/>
      <c r="TOT226"/>
      <c r="TOU226"/>
      <c r="TOV226"/>
      <c r="TOW226"/>
      <c r="TOX226"/>
      <c r="TOY226"/>
      <c r="TOZ226"/>
      <c r="TPA226"/>
      <c r="TPB226"/>
      <c r="TPC226"/>
      <c r="TPD226"/>
      <c r="TPE226"/>
      <c r="TPF226"/>
      <c r="TPG226"/>
      <c r="TPH226"/>
      <c r="TPI226"/>
      <c r="TPJ226"/>
      <c r="TPK226"/>
      <c r="TPL226"/>
      <c r="TPM226"/>
      <c r="TPN226"/>
      <c r="TPO226"/>
      <c r="TPP226"/>
      <c r="TPQ226"/>
      <c r="TPR226"/>
      <c r="TPS226"/>
      <c r="TPT226"/>
      <c r="TPU226"/>
      <c r="TPV226"/>
      <c r="TPW226"/>
      <c r="TPX226"/>
      <c r="TPY226"/>
      <c r="TPZ226"/>
      <c r="TQA226"/>
      <c r="TQB226"/>
      <c r="TQC226"/>
      <c r="TQD226"/>
      <c r="TQE226"/>
      <c r="TQF226"/>
      <c r="TQG226"/>
      <c r="TQH226"/>
      <c r="TQI226"/>
      <c r="TQJ226"/>
      <c r="TQK226"/>
      <c r="TQL226"/>
      <c r="TQM226"/>
      <c r="TQN226"/>
      <c r="TQO226"/>
      <c r="TQP226"/>
      <c r="TQQ226"/>
      <c r="TQR226"/>
      <c r="TQS226"/>
      <c r="TQT226"/>
      <c r="TQU226"/>
      <c r="TQV226"/>
      <c r="TQW226"/>
      <c r="TQX226"/>
      <c r="TQY226"/>
      <c r="TQZ226"/>
      <c r="TRA226"/>
      <c r="TRB226"/>
      <c r="TRC226"/>
      <c r="TRD226"/>
      <c r="TRE226"/>
      <c r="TRF226"/>
      <c r="TRG226"/>
      <c r="TRH226"/>
      <c r="TRI226"/>
      <c r="TRJ226"/>
      <c r="TRK226"/>
      <c r="TRL226"/>
      <c r="TRM226"/>
      <c r="TRN226"/>
      <c r="TRO226"/>
      <c r="TRP226"/>
      <c r="TRQ226"/>
      <c r="TRR226"/>
      <c r="TRS226"/>
      <c r="TRT226"/>
      <c r="TRU226"/>
      <c r="TRV226"/>
      <c r="TRW226"/>
      <c r="TRX226"/>
      <c r="TRY226"/>
      <c r="TRZ226"/>
      <c r="TSA226"/>
      <c r="TSB226"/>
      <c r="TSC226"/>
      <c r="TSD226"/>
      <c r="TSE226"/>
      <c r="TSF226"/>
      <c r="TSG226"/>
      <c r="TSH226"/>
      <c r="TSI226"/>
      <c r="TSJ226"/>
      <c r="TSK226"/>
      <c r="TSL226"/>
      <c r="TSM226"/>
      <c r="TSN226"/>
      <c r="TSO226"/>
      <c r="TSP226"/>
      <c r="TSQ226"/>
      <c r="TSR226"/>
      <c r="TSS226"/>
      <c r="TST226"/>
      <c r="TSU226"/>
      <c r="TSV226"/>
      <c r="TSW226"/>
      <c r="TSX226"/>
      <c r="TSY226"/>
      <c r="TSZ226"/>
      <c r="TTA226"/>
      <c r="TTB226"/>
      <c r="TTC226"/>
      <c r="TTD226"/>
      <c r="TTE226"/>
      <c r="TTF226"/>
      <c r="TTG226"/>
      <c r="TTH226"/>
      <c r="TTI226"/>
      <c r="TTJ226"/>
      <c r="TTK226"/>
      <c r="TTL226"/>
      <c r="TTM226"/>
      <c r="TTN226"/>
      <c r="TTO226"/>
      <c r="TTP226"/>
      <c r="TTQ226"/>
      <c r="TTR226"/>
      <c r="TTS226"/>
      <c r="TTT226"/>
      <c r="TTU226"/>
      <c r="TTV226"/>
      <c r="TTW226"/>
      <c r="TTX226"/>
      <c r="TTY226"/>
      <c r="TTZ226"/>
      <c r="TUA226"/>
      <c r="TUB226"/>
      <c r="TUC226"/>
      <c r="TUD226"/>
      <c r="TUE226"/>
      <c r="TUF226"/>
      <c r="TUG226"/>
      <c r="TUH226"/>
      <c r="TUI226"/>
      <c r="TUJ226"/>
      <c r="TUK226"/>
      <c r="TUL226"/>
      <c r="TUM226"/>
      <c r="TUN226"/>
      <c r="TUO226"/>
      <c r="TUP226"/>
      <c r="TUQ226"/>
      <c r="TUR226"/>
      <c r="TUS226"/>
      <c r="TUT226"/>
      <c r="TUU226"/>
      <c r="TUV226"/>
      <c r="TUW226"/>
      <c r="TUX226"/>
      <c r="TUY226"/>
      <c r="TUZ226"/>
      <c r="TVA226"/>
      <c r="TVB226"/>
      <c r="TVC226"/>
      <c r="TVD226"/>
      <c r="TVE226"/>
      <c r="TVF226"/>
      <c r="TVG226"/>
      <c r="TVH226"/>
      <c r="TVI226"/>
      <c r="TVJ226"/>
      <c r="TVK226"/>
      <c r="TVL226"/>
      <c r="TVM226"/>
      <c r="TVN226"/>
      <c r="TVO226"/>
      <c r="TVP226"/>
      <c r="TVQ226"/>
      <c r="TVR226"/>
      <c r="TVS226"/>
      <c r="TVT226"/>
      <c r="TVU226"/>
      <c r="TVV226"/>
      <c r="TVW226"/>
      <c r="TVX226"/>
      <c r="TVY226"/>
      <c r="TVZ226"/>
      <c r="TWA226"/>
      <c r="TWB226"/>
      <c r="TWC226"/>
      <c r="TWD226"/>
      <c r="TWE226"/>
      <c r="TWF226"/>
      <c r="TWG226"/>
      <c r="TWH226"/>
      <c r="TWI226"/>
      <c r="TWJ226"/>
      <c r="TWK226"/>
      <c r="TWL226"/>
      <c r="TWM226"/>
      <c r="TWN226"/>
      <c r="TWO226"/>
      <c r="TWP226"/>
      <c r="TWQ226"/>
      <c r="TWR226"/>
      <c r="TWS226"/>
      <c r="TWT226"/>
      <c r="TWU226"/>
      <c r="TWV226"/>
      <c r="TWW226"/>
      <c r="TWX226"/>
      <c r="TWY226"/>
      <c r="TWZ226"/>
      <c r="TXA226"/>
      <c r="TXB226"/>
      <c r="TXC226"/>
      <c r="TXD226"/>
      <c r="TXE226"/>
      <c r="TXF226"/>
      <c r="TXG226"/>
      <c r="TXH226"/>
      <c r="TXI226"/>
      <c r="TXJ226"/>
      <c r="TXK226"/>
      <c r="TXL226"/>
      <c r="TXM226"/>
      <c r="TXN226"/>
      <c r="TXO226"/>
      <c r="TXP226"/>
      <c r="TXQ226"/>
      <c r="TXR226"/>
      <c r="TXS226"/>
      <c r="TXT226"/>
      <c r="TXU226"/>
      <c r="TXV226"/>
      <c r="TXW226"/>
      <c r="TXX226"/>
      <c r="TXY226"/>
      <c r="TXZ226"/>
      <c r="TYA226"/>
      <c r="TYB226"/>
      <c r="TYC226"/>
      <c r="TYD226"/>
      <c r="TYE226"/>
      <c r="TYF226"/>
      <c r="TYG226"/>
      <c r="TYH226"/>
      <c r="TYI226"/>
      <c r="TYJ226"/>
      <c r="TYK226"/>
      <c r="TYL226"/>
      <c r="TYM226"/>
      <c r="TYN226"/>
      <c r="TYO226"/>
      <c r="TYP226"/>
      <c r="TYQ226"/>
      <c r="TYR226"/>
      <c r="TYS226"/>
      <c r="TYT226"/>
      <c r="TYU226"/>
      <c r="TYV226"/>
      <c r="TYW226"/>
      <c r="TYX226"/>
      <c r="TYY226"/>
      <c r="TYZ226"/>
      <c r="TZA226"/>
      <c r="TZB226"/>
      <c r="TZC226"/>
      <c r="TZD226"/>
      <c r="TZE226"/>
      <c r="TZF226"/>
      <c r="TZG226"/>
      <c r="TZH226"/>
      <c r="TZI226"/>
      <c r="TZJ226"/>
      <c r="TZK226"/>
      <c r="TZL226"/>
      <c r="TZM226"/>
      <c r="TZN226"/>
      <c r="TZO226"/>
      <c r="TZP226"/>
      <c r="TZQ226"/>
      <c r="TZR226"/>
      <c r="TZS226"/>
      <c r="TZT226"/>
      <c r="TZU226"/>
      <c r="TZV226"/>
      <c r="TZW226"/>
      <c r="TZX226"/>
      <c r="TZY226"/>
      <c r="TZZ226"/>
      <c r="UAA226"/>
      <c r="UAB226"/>
      <c r="UAC226"/>
      <c r="UAD226"/>
      <c r="UAE226"/>
      <c r="UAF226"/>
      <c r="UAG226"/>
      <c r="UAH226"/>
      <c r="UAI226"/>
      <c r="UAJ226"/>
      <c r="UAK226"/>
      <c r="UAL226"/>
      <c r="UAM226"/>
      <c r="UAN226"/>
      <c r="UAO226"/>
      <c r="UAP226"/>
      <c r="UAQ226"/>
      <c r="UAR226"/>
      <c r="UAS226"/>
      <c r="UAT226"/>
      <c r="UAU226"/>
      <c r="UAV226"/>
      <c r="UAW226"/>
      <c r="UAX226"/>
      <c r="UAY226"/>
      <c r="UAZ226"/>
      <c r="UBA226"/>
      <c r="UBB226"/>
      <c r="UBC226"/>
      <c r="UBD226"/>
      <c r="UBE226"/>
      <c r="UBF226"/>
      <c r="UBG226"/>
      <c r="UBH226"/>
      <c r="UBI226"/>
      <c r="UBJ226"/>
      <c r="UBK226"/>
      <c r="UBL226"/>
      <c r="UBM226"/>
      <c r="UBN226"/>
      <c r="UBO226"/>
      <c r="UBP226"/>
      <c r="UBQ226"/>
      <c r="UBR226"/>
      <c r="UBS226"/>
      <c r="UBT226"/>
      <c r="UBU226"/>
      <c r="UBV226"/>
      <c r="UBW226"/>
      <c r="UBX226"/>
      <c r="UBY226"/>
      <c r="UBZ226"/>
      <c r="UCA226"/>
      <c r="UCB226"/>
      <c r="UCC226"/>
      <c r="UCD226"/>
      <c r="UCE226"/>
      <c r="UCF226"/>
      <c r="UCG226"/>
      <c r="UCH226"/>
      <c r="UCI226"/>
      <c r="UCJ226"/>
      <c r="UCK226"/>
      <c r="UCL226"/>
      <c r="UCM226"/>
      <c r="UCN226"/>
      <c r="UCO226"/>
      <c r="UCP226"/>
      <c r="UCQ226"/>
      <c r="UCR226"/>
      <c r="UCS226"/>
      <c r="UCT226"/>
      <c r="UCU226"/>
      <c r="UCV226"/>
      <c r="UCW226"/>
      <c r="UCX226"/>
      <c r="UCY226"/>
      <c r="UCZ226"/>
      <c r="UDA226"/>
      <c r="UDB226"/>
      <c r="UDC226"/>
      <c r="UDD226"/>
      <c r="UDE226"/>
      <c r="UDF226"/>
      <c r="UDG226"/>
      <c r="UDH226"/>
      <c r="UDI226"/>
      <c r="UDJ226"/>
      <c r="UDK226"/>
      <c r="UDL226"/>
      <c r="UDM226"/>
      <c r="UDN226"/>
      <c r="UDO226"/>
      <c r="UDP226"/>
      <c r="UDQ226"/>
      <c r="UDR226"/>
      <c r="UDS226"/>
      <c r="UDT226"/>
      <c r="UDU226"/>
      <c r="UDV226"/>
      <c r="UDW226"/>
      <c r="UDX226"/>
      <c r="UDY226"/>
      <c r="UDZ226"/>
      <c r="UEA226"/>
      <c r="UEB226"/>
      <c r="UEC226"/>
      <c r="UED226"/>
      <c r="UEE226"/>
      <c r="UEF226"/>
      <c r="UEG226"/>
      <c r="UEH226"/>
      <c r="UEI226"/>
      <c r="UEJ226"/>
      <c r="UEK226"/>
      <c r="UEL226"/>
      <c r="UEM226"/>
      <c r="UEN226"/>
      <c r="UEO226"/>
      <c r="UEP226"/>
      <c r="UEQ226"/>
      <c r="UER226"/>
      <c r="UES226"/>
      <c r="UET226"/>
      <c r="UEU226"/>
      <c r="UEV226"/>
      <c r="UEW226"/>
      <c r="UEX226"/>
      <c r="UEY226"/>
      <c r="UEZ226"/>
      <c r="UFA226"/>
      <c r="UFB226"/>
      <c r="UFC226"/>
      <c r="UFD226"/>
      <c r="UFE226"/>
      <c r="UFF226"/>
      <c r="UFG226"/>
      <c r="UFH226"/>
      <c r="UFI226"/>
      <c r="UFJ226"/>
      <c r="UFK226"/>
      <c r="UFL226"/>
      <c r="UFM226"/>
      <c r="UFN226"/>
      <c r="UFO226"/>
      <c r="UFP226"/>
      <c r="UFQ226"/>
      <c r="UFR226"/>
      <c r="UFS226"/>
      <c r="UFT226"/>
      <c r="UFU226"/>
      <c r="UFV226"/>
      <c r="UFW226"/>
      <c r="UFX226"/>
      <c r="UFY226"/>
      <c r="UFZ226"/>
      <c r="UGA226"/>
      <c r="UGB226"/>
      <c r="UGC226"/>
      <c r="UGD226"/>
      <c r="UGE226"/>
      <c r="UGF226"/>
      <c r="UGG226"/>
      <c r="UGH226"/>
      <c r="UGI226"/>
      <c r="UGJ226"/>
      <c r="UGK226"/>
      <c r="UGL226"/>
      <c r="UGM226"/>
      <c r="UGN226"/>
      <c r="UGO226"/>
      <c r="UGP226"/>
      <c r="UGQ226"/>
      <c r="UGR226"/>
      <c r="UGS226"/>
      <c r="UGT226"/>
      <c r="UGU226"/>
      <c r="UGV226"/>
      <c r="UGW226"/>
      <c r="UGX226"/>
      <c r="UGY226"/>
      <c r="UGZ226"/>
      <c r="UHA226"/>
      <c r="UHB226"/>
      <c r="UHC226"/>
      <c r="UHD226"/>
      <c r="UHE226"/>
      <c r="UHF226"/>
      <c r="UHG226"/>
      <c r="UHH226"/>
      <c r="UHI226"/>
      <c r="UHJ226"/>
      <c r="UHK226"/>
      <c r="UHL226"/>
      <c r="UHM226"/>
      <c r="UHN226"/>
      <c r="UHO226"/>
      <c r="UHP226"/>
      <c r="UHQ226"/>
      <c r="UHR226"/>
      <c r="UHS226"/>
      <c r="UHT226"/>
      <c r="UHU226"/>
      <c r="UHV226"/>
      <c r="UHW226"/>
      <c r="UHX226"/>
      <c r="UHY226"/>
      <c r="UHZ226"/>
      <c r="UIA226"/>
      <c r="UIB226"/>
      <c r="UIC226"/>
      <c r="UID226"/>
      <c r="UIE226"/>
      <c r="UIF226"/>
      <c r="UIG226"/>
      <c r="UIH226"/>
      <c r="UII226"/>
      <c r="UIJ226"/>
      <c r="UIK226"/>
      <c r="UIL226"/>
      <c r="UIM226"/>
      <c r="UIN226"/>
      <c r="UIO226"/>
      <c r="UIP226"/>
      <c r="UIQ226"/>
      <c r="UIR226"/>
      <c r="UIS226"/>
      <c r="UIT226"/>
      <c r="UIU226"/>
      <c r="UIV226"/>
      <c r="UIW226"/>
      <c r="UIX226"/>
      <c r="UIY226"/>
      <c r="UIZ226"/>
      <c r="UJA226"/>
      <c r="UJB226"/>
      <c r="UJC226"/>
      <c r="UJD226"/>
      <c r="UJE226"/>
      <c r="UJF226"/>
      <c r="UJG226"/>
      <c r="UJH226"/>
      <c r="UJI226"/>
      <c r="UJJ226"/>
      <c r="UJK226"/>
      <c r="UJL226"/>
      <c r="UJM226"/>
      <c r="UJN226"/>
      <c r="UJO226"/>
      <c r="UJP226"/>
      <c r="UJQ226"/>
      <c r="UJR226"/>
      <c r="UJS226"/>
      <c r="UJT226"/>
      <c r="UJU226"/>
      <c r="UJV226"/>
      <c r="UJW226"/>
      <c r="UJX226"/>
      <c r="UJY226"/>
      <c r="UJZ226"/>
      <c r="UKA226"/>
      <c r="UKB226"/>
      <c r="UKC226"/>
      <c r="UKD226"/>
      <c r="UKE226"/>
      <c r="UKF226"/>
      <c r="UKG226"/>
      <c r="UKH226"/>
      <c r="UKI226"/>
      <c r="UKJ226"/>
      <c r="UKK226"/>
      <c r="UKL226"/>
      <c r="UKM226"/>
      <c r="UKN226"/>
      <c r="UKO226"/>
      <c r="UKP226"/>
      <c r="UKQ226"/>
      <c r="UKR226"/>
      <c r="UKS226"/>
      <c r="UKT226"/>
      <c r="UKU226"/>
      <c r="UKV226"/>
      <c r="UKW226"/>
      <c r="UKX226"/>
      <c r="UKY226"/>
      <c r="UKZ226"/>
      <c r="ULA226"/>
      <c r="ULB226"/>
      <c r="ULC226"/>
      <c r="ULD226"/>
      <c r="ULE226"/>
      <c r="ULF226"/>
      <c r="ULG226"/>
      <c r="ULH226"/>
      <c r="ULI226"/>
      <c r="ULJ226"/>
      <c r="ULK226"/>
      <c r="ULL226"/>
      <c r="ULM226"/>
      <c r="ULN226"/>
      <c r="ULO226"/>
      <c r="ULP226"/>
      <c r="ULQ226"/>
      <c r="ULR226"/>
      <c r="ULS226"/>
      <c r="ULT226"/>
      <c r="ULU226"/>
      <c r="ULV226"/>
      <c r="ULW226"/>
      <c r="ULX226"/>
      <c r="ULY226"/>
      <c r="ULZ226"/>
      <c r="UMA226"/>
      <c r="UMB226"/>
      <c r="UMC226"/>
      <c r="UMD226"/>
      <c r="UME226"/>
      <c r="UMF226"/>
      <c r="UMG226"/>
      <c r="UMH226"/>
      <c r="UMI226"/>
      <c r="UMJ226"/>
      <c r="UMK226"/>
      <c r="UML226"/>
      <c r="UMM226"/>
      <c r="UMN226"/>
      <c r="UMO226"/>
      <c r="UMP226"/>
      <c r="UMQ226"/>
      <c r="UMR226"/>
      <c r="UMS226"/>
      <c r="UMT226"/>
      <c r="UMU226"/>
      <c r="UMV226"/>
      <c r="UMW226"/>
      <c r="UMX226"/>
      <c r="UMY226"/>
      <c r="UMZ226"/>
      <c r="UNA226"/>
      <c r="UNB226"/>
      <c r="UNC226"/>
      <c r="UND226"/>
      <c r="UNE226"/>
      <c r="UNF226"/>
      <c r="UNG226"/>
      <c r="UNH226"/>
      <c r="UNI226"/>
      <c r="UNJ226"/>
      <c r="UNK226"/>
      <c r="UNL226"/>
      <c r="UNM226"/>
      <c r="UNN226"/>
      <c r="UNO226"/>
      <c r="UNP226"/>
      <c r="UNQ226"/>
      <c r="UNR226"/>
      <c r="UNS226"/>
      <c r="UNT226"/>
      <c r="UNU226"/>
      <c r="UNV226"/>
      <c r="UNW226"/>
      <c r="UNX226"/>
      <c r="UNY226"/>
      <c r="UNZ226"/>
      <c r="UOA226"/>
      <c r="UOB226"/>
      <c r="UOC226"/>
      <c r="UOD226"/>
      <c r="UOE226"/>
      <c r="UOF226"/>
      <c r="UOG226"/>
      <c r="UOH226"/>
      <c r="UOI226"/>
      <c r="UOJ226"/>
      <c r="UOK226"/>
      <c r="UOL226"/>
      <c r="UOM226"/>
      <c r="UON226"/>
      <c r="UOO226"/>
      <c r="UOP226"/>
      <c r="UOQ226"/>
      <c r="UOR226"/>
      <c r="UOS226"/>
      <c r="UOT226"/>
      <c r="UOU226"/>
      <c r="UOV226"/>
      <c r="UOW226"/>
      <c r="UOX226"/>
      <c r="UOY226"/>
      <c r="UOZ226"/>
      <c r="UPA226"/>
      <c r="UPB226"/>
      <c r="UPC226"/>
      <c r="UPD226"/>
      <c r="UPE226"/>
      <c r="UPF226"/>
      <c r="UPG226"/>
      <c r="UPH226"/>
      <c r="UPI226"/>
      <c r="UPJ226"/>
      <c r="UPK226"/>
      <c r="UPL226"/>
      <c r="UPM226"/>
      <c r="UPN226"/>
      <c r="UPO226"/>
      <c r="UPP226"/>
      <c r="UPQ226"/>
      <c r="UPR226"/>
      <c r="UPS226"/>
      <c r="UPT226"/>
      <c r="UPU226"/>
      <c r="UPV226"/>
      <c r="UPW226"/>
      <c r="UPX226"/>
      <c r="UPY226"/>
      <c r="UPZ226"/>
      <c r="UQA226"/>
      <c r="UQB226"/>
      <c r="UQC226"/>
      <c r="UQD226"/>
      <c r="UQE226"/>
      <c r="UQF226"/>
      <c r="UQG226"/>
      <c r="UQH226"/>
      <c r="UQI226"/>
      <c r="UQJ226"/>
      <c r="UQK226"/>
      <c r="UQL226"/>
      <c r="UQM226"/>
      <c r="UQN226"/>
      <c r="UQO226"/>
      <c r="UQP226"/>
      <c r="UQQ226"/>
      <c r="UQR226"/>
      <c r="UQS226"/>
      <c r="UQT226"/>
      <c r="UQU226"/>
      <c r="UQV226"/>
      <c r="UQW226"/>
      <c r="UQX226"/>
      <c r="UQY226"/>
      <c r="UQZ226"/>
      <c r="URA226"/>
      <c r="URB226"/>
      <c r="URC226"/>
      <c r="URD226"/>
      <c r="URE226"/>
      <c r="URF226"/>
      <c r="URG226"/>
      <c r="URH226"/>
      <c r="URI226"/>
      <c r="URJ226"/>
      <c r="URK226"/>
      <c r="URL226"/>
      <c r="URM226"/>
      <c r="URN226"/>
      <c r="URO226"/>
      <c r="URP226"/>
      <c r="URQ226"/>
      <c r="URR226"/>
      <c r="URS226"/>
      <c r="URT226"/>
      <c r="URU226"/>
      <c r="URV226"/>
      <c r="URW226"/>
      <c r="URX226"/>
      <c r="URY226"/>
      <c r="URZ226"/>
      <c r="USA226"/>
      <c r="USB226"/>
      <c r="USC226"/>
      <c r="USD226"/>
      <c r="USE226"/>
      <c r="USF226"/>
      <c r="USG226"/>
      <c r="USH226"/>
      <c r="USI226"/>
      <c r="USJ226"/>
      <c r="USK226"/>
      <c r="USL226"/>
      <c r="USM226"/>
      <c r="USN226"/>
      <c r="USO226"/>
      <c r="USP226"/>
      <c r="USQ226"/>
      <c r="USR226"/>
      <c r="USS226"/>
      <c r="UST226"/>
      <c r="USU226"/>
      <c r="USV226"/>
      <c r="USW226"/>
      <c r="USX226"/>
      <c r="USY226"/>
      <c r="USZ226"/>
      <c r="UTA226"/>
      <c r="UTB226"/>
      <c r="UTC226"/>
      <c r="UTD226"/>
      <c r="UTE226"/>
      <c r="UTF226"/>
      <c r="UTG226"/>
      <c r="UTH226"/>
      <c r="UTI226"/>
      <c r="UTJ226"/>
      <c r="UTK226"/>
      <c r="UTL226"/>
      <c r="UTM226"/>
      <c r="UTN226"/>
      <c r="UTO226"/>
      <c r="UTP226"/>
      <c r="UTQ226"/>
      <c r="UTR226"/>
      <c r="UTS226"/>
      <c r="UTT226"/>
      <c r="UTU226"/>
      <c r="UTV226"/>
      <c r="UTW226"/>
      <c r="UTX226"/>
      <c r="UTY226"/>
      <c r="UTZ226"/>
      <c r="UUA226"/>
      <c r="UUB226"/>
      <c r="UUC226"/>
      <c r="UUD226"/>
      <c r="UUE226"/>
      <c r="UUF226"/>
      <c r="UUG226"/>
      <c r="UUH226"/>
      <c r="UUI226"/>
      <c r="UUJ226"/>
      <c r="UUK226"/>
      <c r="UUL226"/>
      <c r="UUM226"/>
      <c r="UUN226"/>
      <c r="UUO226"/>
      <c r="UUP226"/>
      <c r="UUQ226"/>
      <c r="UUR226"/>
      <c r="UUS226"/>
      <c r="UUT226"/>
      <c r="UUU226"/>
      <c r="UUV226"/>
      <c r="UUW226"/>
      <c r="UUX226"/>
      <c r="UUY226"/>
      <c r="UUZ226"/>
      <c r="UVA226"/>
      <c r="UVB226"/>
      <c r="UVC226"/>
      <c r="UVD226"/>
      <c r="UVE226"/>
      <c r="UVF226"/>
      <c r="UVG226"/>
      <c r="UVH226"/>
      <c r="UVI226"/>
      <c r="UVJ226"/>
      <c r="UVK226"/>
      <c r="UVL226"/>
      <c r="UVM226"/>
      <c r="UVN226"/>
      <c r="UVO226"/>
      <c r="UVP226"/>
      <c r="UVQ226"/>
      <c r="UVR226"/>
      <c r="UVS226"/>
      <c r="UVT226"/>
      <c r="UVU226"/>
      <c r="UVV226"/>
      <c r="UVW226"/>
      <c r="UVX226"/>
      <c r="UVY226"/>
      <c r="UVZ226"/>
      <c r="UWA226"/>
      <c r="UWB226"/>
      <c r="UWC226"/>
      <c r="UWD226"/>
      <c r="UWE226"/>
      <c r="UWF226"/>
      <c r="UWG226"/>
      <c r="UWH226"/>
      <c r="UWI226"/>
      <c r="UWJ226"/>
      <c r="UWK226"/>
      <c r="UWL226"/>
      <c r="UWM226"/>
      <c r="UWN226"/>
      <c r="UWO226"/>
      <c r="UWP226"/>
      <c r="UWQ226"/>
      <c r="UWR226"/>
      <c r="UWS226"/>
      <c r="UWT226"/>
      <c r="UWU226"/>
      <c r="UWV226"/>
      <c r="UWW226"/>
      <c r="UWX226"/>
      <c r="UWY226"/>
      <c r="UWZ226"/>
      <c r="UXA226"/>
      <c r="UXB226"/>
      <c r="UXC226"/>
      <c r="UXD226"/>
      <c r="UXE226"/>
      <c r="UXF226"/>
      <c r="UXG226"/>
      <c r="UXH226"/>
      <c r="UXI226"/>
      <c r="UXJ226"/>
      <c r="UXK226"/>
      <c r="UXL226"/>
      <c r="UXM226"/>
      <c r="UXN226"/>
      <c r="UXO226"/>
      <c r="UXP226"/>
      <c r="UXQ226"/>
      <c r="UXR226"/>
      <c r="UXS226"/>
      <c r="UXT226"/>
      <c r="UXU226"/>
      <c r="UXV226"/>
      <c r="UXW226"/>
      <c r="UXX226"/>
      <c r="UXY226"/>
      <c r="UXZ226"/>
      <c r="UYA226"/>
      <c r="UYB226"/>
      <c r="UYC226"/>
      <c r="UYD226"/>
      <c r="UYE226"/>
      <c r="UYF226"/>
      <c r="UYG226"/>
      <c r="UYH226"/>
      <c r="UYI226"/>
      <c r="UYJ226"/>
      <c r="UYK226"/>
      <c r="UYL226"/>
      <c r="UYM226"/>
      <c r="UYN226"/>
      <c r="UYO226"/>
      <c r="UYP226"/>
      <c r="UYQ226"/>
      <c r="UYR226"/>
      <c r="UYS226"/>
      <c r="UYT226"/>
      <c r="UYU226"/>
      <c r="UYV226"/>
      <c r="UYW226"/>
      <c r="UYX226"/>
      <c r="UYY226"/>
      <c r="UYZ226"/>
      <c r="UZA226"/>
      <c r="UZB226"/>
      <c r="UZC226"/>
      <c r="UZD226"/>
      <c r="UZE226"/>
      <c r="UZF226"/>
      <c r="UZG226"/>
      <c r="UZH226"/>
      <c r="UZI226"/>
      <c r="UZJ226"/>
      <c r="UZK226"/>
      <c r="UZL226"/>
      <c r="UZM226"/>
      <c r="UZN226"/>
      <c r="UZO226"/>
      <c r="UZP226"/>
      <c r="UZQ226"/>
      <c r="UZR226"/>
      <c r="UZS226"/>
      <c r="UZT226"/>
      <c r="UZU226"/>
      <c r="UZV226"/>
      <c r="UZW226"/>
      <c r="UZX226"/>
      <c r="UZY226"/>
      <c r="UZZ226"/>
      <c r="VAA226"/>
      <c r="VAB226"/>
      <c r="VAC226"/>
      <c r="VAD226"/>
      <c r="VAE226"/>
      <c r="VAF226"/>
      <c r="VAG226"/>
      <c r="VAH226"/>
      <c r="VAI226"/>
      <c r="VAJ226"/>
      <c r="VAK226"/>
      <c r="VAL226"/>
      <c r="VAM226"/>
      <c r="VAN226"/>
      <c r="VAO226"/>
      <c r="VAP226"/>
      <c r="VAQ226"/>
      <c r="VAR226"/>
      <c r="VAS226"/>
      <c r="VAT226"/>
      <c r="VAU226"/>
      <c r="VAV226"/>
      <c r="VAW226"/>
      <c r="VAX226"/>
      <c r="VAY226"/>
      <c r="VAZ226"/>
      <c r="VBA226"/>
      <c r="VBB226"/>
      <c r="VBC226"/>
      <c r="VBD226"/>
      <c r="VBE226"/>
      <c r="VBF226"/>
      <c r="VBG226"/>
      <c r="VBH226"/>
      <c r="VBI226"/>
      <c r="VBJ226"/>
      <c r="VBK226"/>
      <c r="VBL226"/>
      <c r="VBM226"/>
      <c r="VBN226"/>
      <c r="VBO226"/>
      <c r="VBP226"/>
      <c r="VBQ226"/>
      <c r="VBR226"/>
      <c r="VBS226"/>
      <c r="VBT226"/>
      <c r="VBU226"/>
      <c r="VBV226"/>
      <c r="VBW226"/>
      <c r="VBX226"/>
      <c r="VBY226"/>
      <c r="VBZ226"/>
      <c r="VCA226"/>
      <c r="VCB226"/>
      <c r="VCC226"/>
      <c r="VCD226"/>
      <c r="VCE226"/>
      <c r="VCF226"/>
      <c r="VCG226"/>
      <c r="VCH226"/>
      <c r="VCI226"/>
      <c r="VCJ226"/>
      <c r="VCK226"/>
      <c r="VCL226"/>
      <c r="VCM226"/>
      <c r="VCN226"/>
      <c r="VCO226"/>
      <c r="VCP226"/>
      <c r="VCQ226"/>
      <c r="VCR226"/>
      <c r="VCS226"/>
      <c r="VCT226"/>
      <c r="VCU226"/>
      <c r="VCV226"/>
      <c r="VCW226"/>
      <c r="VCX226"/>
      <c r="VCY226"/>
      <c r="VCZ226"/>
      <c r="VDA226"/>
      <c r="VDB226"/>
      <c r="VDC226"/>
      <c r="VDD226"/>
      <c r="VDE226"/>
      <c r="VDF226"/>
      <c r="VDG226"/>
      <c r="VDH226"/>
      <c r="VDI226"/>
      <c r="VDJ226"/>
      <c r="VDK226"/>
      <c r="VDL226"/>
      <c r="VDM226"/>
      <c r="VDN226"/>
      <c r="VDO226"/>
      <c r="VDP226"/>
      <c r="VDQ226"/>
      <c r="VDR226"/>
      <c r="VDS226"/>
      <c r="VDT226"/>
      <c r="VDU226"/>
      <c r="VDV226"/>
      <c r="VDW226"/>
      <c r="VDX226"/>
      <c r="VDY226"/>
      <c r="VDZ226"/>
      <c r="VEA226"/>
      <c r="VEB226"/>
      <c r="VEC226"/>
      <c r="VED226"/>
      <c r="VEE226"/>
      <c r="VEF226"/>
      <c r="VEG226"/>
      <c r="VEH226"/>
      <c r="VEI226"/>
      <c r="VEJ226"/>
      <c r="VEK226"/>
      <c r="VEL226"/>
      <c r="VEM226"/>
      <c r="VEN226"/>
      <c r="VEO226"/>
      <c r="VEP226"/>
      <c r="VEQ226"/>
      <c r="VER226"/>
      <c r="VES226"/>
      <c r="VET226"/>
      <c r="VEU226"/>
      <c r="VEV226"/>
      <c r="VEW226"/>
      <c r="VEX226"/>
      <c r="VEY226"/>
      <c r="VEZ226"/>
      <c r="VFA226"/>
      <c r="VFB226"/>
      <c r="VFC226"/>
      <c r="VFD226"/>
      <c r="VFE226"/>
      <c r="VFF226"/>
      <c r="VFG226"/>
      <c r="VFH226"/>
      <c r="VFI226"/>
      <c r="VFJ226"/>
      <c r="VFK226"/>
      <c r="VFL226"/>
      <c r="VFM226"/>
      <c r="VFN226"/>
      <c r="VFO226"/>
      <c r="VFP226"/>
      <c r="VFQ226"/>
      <c r="VFR226"/>
      <c r="VFS226"/>
      <c r="VFT226"/>
      <c r="VFU226"/>
      <c r="VFV226"/>
      <c r="VFW226"/>
      <c r="VFX226"/>
      <c r="VFY226"/>
      <c r="VFZ226"/>
      <c r="VGA226"/>
      <c r="VGB226"/>
      <c r="VGC226"/>
      <c r="VGD226"/>
      <c r="VGE226"/>
      <c r="VGF226"/>
      <c r="VGG226"/>
      <c r="VGH226"/>
      <c r="VGI226"/>
      <c r="VGJ226"/>
      <c r="VGK226"/>
      <c r="VGL226"/>
      <c r="VGM226"/>
      <c r="VGN226"/>
      <c r="VGO226"/>
      <c r="VGP226"/>
      <c r="VGQ226"/>
      <c r="VGR226"/>
      <c r="VGS226"/>
      <c r="VGT226"/>
      <c r="VGU226"/>
      <c r="VGV226"/>
      <c r="VGW226"/>
      <c r="VGX226"/>
      <c r="VGY226"/>
      <c r="VGZ226"/>
      <c r="VHA226"/>
      <c r="VHB226"/>
      <c r="VHC226"/>
      <c r="VHD226"/>
      <c r="VHE226"/>
      <c r="VHF226"/>
      <c r="VHG226"/>
      <c r="VHH226"/>
      <c r="VHI226"/>
      <c r="VHJ226"/>
      <c r="VHK226"/>
      <c r="VHL226"/>
      <c r="VHM226"/>
      <c r="VHN226"/>
      <c r="VHO226"/>
      <c r="VHP226"/>
      <c r="VHQ226"/>
      <c r="VHR226"/>
      <c r="VHS226"/>
      <c r="VHT226"/>
      <c r="VHU226"/>
      <c r="VHV226"/>
      <c r="VHW226"/>
      <c r="VHX226"/>
      <c r="VHY226"/>
      <c r="VHZ226"/>
      <c r="VIA226"/>
      <c r="VIB226"/>
      <c r="VIC226"/>
      <c r="VID226"/>
      <c r="VIE226"/>
      <c r="VIF226"/>
      <c r="VIG226"/>
      <c r="VIH226"/>
      <c r="VII226"/>
      <c r="VIJ226"/>
      <c r="VIK226"/>
      <c r="VIL226"/>
      <c r="VIM226"/>
      <c r="VIN226"/>
      <c r="VIO226"/>
      <c r="VIP226"/>
      <c r="VIQ226"/>
      <c r="VIR226"/>
      <c r="VIS226"/>
      <c r="VIT226"/>
      <c r="VIU226"/>
      <c r="VIV226"/>
      <c r="VIW226"/>
      <c r="VIX226"/>
      <c r="VIY226"/>
      <c r="VIZ226"/>
      <c r="VJA226"/>
      <c r="VJB226"/>
      <c r="VJC226"/>
      <c r="VJD226"/>
      <c r="VJE226"/>
      <c r="VJF226"/>
      <c r="VJG226"/>
      <c r="VJH226"/>
      <c r="VJI226"/>
      <c r="VJJ226"/>
      <c r="VJK226"/>
      <c r="VJL226"/>
      <c r="VJM226"/>
      <c r="VJN226"/>
      <c r="VJO226"/>
      <c r="VJP226"/>
      <c r="VJQ226"/>
      <c r="VJR226"/>
      <c r="VJS226"/>
      <c r="VJT226"/>
      <c r="VJU226"/>
      <c r="VJV226"/>
      <c r="VJW226"/>
      <c r="VJX226"/>
      <c r="VJY226"/>
      <c r="VJZ226"/>
      <c r="VKA226"/>
      <c r="VKB226"/>
      <c r="VKC226"/>
      <c r="VKD226"/>
      <c r="VKE226"/>
      <c r="VKF226"/>
      <c r="VKG226"/>
      <c r="VKH226"/>
      <c r="VKI226"/>
      <c r="VKJ226"/>
      <c r="VKK226"/>
      <c r="VKL226"/>
      <c r="VKM226"/>
      <c r="VKN226"/>
      <c r="VKO226"/>
      <c r="VKP226"/>
      <c r="VKQ226"/>
      <c r="VKR226"/>
      <c r="VKS226"/>
      <c r="VKT226"/>
      <c r="VKU226"/>
      <c r="VKV226"/>
      <c r="VKW226"/>
      <c r="VKX226"/>
      <c r="VKY226"/>
      <c r="VKZ226"/>
      <c r="VLA226"/>
      <c r="VLB226"/>
      <c r="VLC226"/>
      <c r="VLD226"/>
      <c r="VLE226"/>
      <c r="VLF226"/>
      <c r="VLG226"/>
      <c r="VLH226"/>
      <c r="VLI226"/>
      <c r="VLJ226"/>
      <c r="VLK226"/>
      <c r="VLL226"/>
      <c r="VLM226"/>
      <c r="VLN226"/>
      <c r="VLO226"/>
      <c r="VLP226"/>
      <c r="VLQ226"/>
      <c r="VLR226"/>
      <c r="VLS226"/>
      <c r="VLT226"/>
      <c r="VLU226"/>
      <c r="VLV226"/>
      <c r="VLW226"/>
      <c r="VLX226"/>
      <c r="VLY226"/>
      <c r="VLZ226"/>
      <c r="VMA226"/>
      <c r="VMB226"/>
      <c r="VMC226"/>
      <c r="VMD226"/>
      <c r="VME226"/>
      <c r="VMF226"/>
      <c r="VMG226"/>
      <c r="VMH226"/>
      <c r="VMI226"/>
      <c r="VMJ226"/>
      <c r="VMK226"/>
      <c r="VML226"/>
      <c r="VMM226"/>
      <c r="VMN226"/>
      <c r="VMO226"/>
      <c r="VMP226"/>
      <c r="VMQ226"/>
      <c r="VMR226"/>
      <c r="VMS226"/>
      <c r="VMT226"/>
      <c r="VMU226"/>
      <c r="VMV226"/>
      <c r="VMW226"/>
      <c r="VMX226"/>
      <c r="VMY226"/>
      <c r="VMZ226"/>
      <c r="VNA226"/>
      <c r="VNB226"/>
      <c r="VNC226"/>
      <c r="VND226"/>
      <c r="VNE226"/>
      <c r="VNF226"/>
      <c r="VNG226"/>
      <c r="VNH226"/>
      <c r="VNI226"/>
      <c r="VNJ226"/>
      <c r="VNK226"/>
      <c r="VNL226"/>
      <c r="VNM226"/>
      <c r="VNN226"/>
      <c r="VNO226"/>
      <c r="VNP226"/>
      <c r="VNQ226"/>
      <c r="VNR226"/>
      <c r="VNS226"/>
      <c r="VNT226"/>
      <c r="VNU226"/>
      <c r="VNV226"/>
      <c r="VNW226"/>
      <c r="VNX226"/>
      <c r="VNY226"/>
      <c r="VNZ226"/>
      <c r="VOA226"/>
      <c r="VOB226"/>
      <c r="VOC226"/>
      <c r="VOD226"/>
      <c r="VOE226"/>
      <c r="VOF226"/>
      <c r="VOG226"/>
      <c r="VOH226"/>
      <c r="VOI226"/>
      <c r="VOJ226"/>
      <c r="VOK226"/>
      <c r="VOL226"/>
      <c r="VOM226"/>
      <c r="VON226"/>
      <c r="VOO226"/>
      <c r="VOP226"/>
      <c r="VOQ226"/>
      <c r="VOR226"/>
      <c r="VOS226"/>
      <c r="VOT226"/>
      <c r="VOU226"/>
      <c r="VOV226"/>
      <c r="VOW226"/>
      <c r="VOX226"/>
      <c r="VOY226"/>
      <c r="VOZ226"/>
      <c r="VPA226"/>
      <c r="VPB226"/>
      <c r="VPC226"/>
      <c r="VPD226"/>
      <c r="VPE226"/>
      <c r="VPF226"/>
      <c r="VPG226"/>
      <c r="VPH226"/>
      <c r="VPI226"/>
      <c r="VPJ226"/>
      <c r="VPK226"/>
      <c r="VPL226"/>
      <c r="VPM226"/>
      <c r="VPN226"/>
      <c r="VPO226"/>
      <c r="VPP226"/>
      <c r="VPQ226"/>
      <c r="VPR226"/>
      <c r="VPS226"/>
      <c r="VPT226"/>
      <c r="VPU226"/>
      <c r="VPV226"/>
      <c r="VPW226"/>
      <c r="VPX226"/>
      <c r="VPY226"/>
      <c r="VPZ226"/>
      <c r="VQA226"/>
      <c r="VQB226"/>
      <c r="VQC226"/>
      <c r="VQD226"/>
      <c r="VQE226"/>
      <c r="VQF226"/>
      <c r="VQG226"/>
      <c r="VQH226"/>
      <c r="VQI226"/>
      <c r="VQJ226"/>
      <c r="VQK226"/>
      <c r="VQL226"/>
      <c r="VQM226"/>
      <c r="VQN226"/>
      <c r="VQO226"/>
      <c r="VQP226"/>
      <c r="VQQ226"/>
      <c r="VQR226"/>
      <c r="VQS226"/>
      <c r="VQT226"/>
      <c r="VQU226"/>
      <c r="VQV226"/>
      <c r="VQW226"/>
      <c r="VQX226"/>
      <c r="VQY226"/>
      <c r="VQZ226"/>
      <c r="VRA226"/>
      <c r="VRB226"/>
      <c r="VRC226"/>
      <c r="VRD226"/>
      <c r="VRE226"/>
      <c r="VRF226"/>
      <c r="VRG226"/>
      <c r="VRH226"/>
      <c r="VRI226"/>
      <c r="VRJ226"/>
      <c r="VRK226"/>
      <c r="VRL226"/>
      <c r="VRM226"/>
      <c r="VRN226"/>
      <c r="VRO226"/>
      <c r="VRP226"/>
      <c r="VRQ226"/>
      <c r="VRR226"/>
      <c r="VRS226"/>
      <c r="VRT226"/>
      <c r="VRU226"/>
      <c r="VRV226"/>
      <c r="VRW226"/>
      <c r="VRX226"/>
      <c r="VRY226"/>
      <c r="VRZ226"/>
      <c r="VSA226"/>
      <c r="VSB226"/>
      <c r="VSC226"/>
      <c r="VSD226"/>
      <c r="VSE226"/>
      <c r="VSF226"/>
      <c r="VSG226"/>
      <c r="VSH226"/>
      <c r="VSI226"/>
      <c r="VSJ226"/>
      <c r="VSK226"/>
      <c r="VSL226"/>
      <c r="VSM226"/>
      <c r="VSN226"/>
      <c r="VSO226"/>
      <c r="VSP226"/>
      <c r="VSQ226"/>
      <c r="VSR226"/>
      <c r="VSS226"/>
      <c r="VST226"/>
      <c r="VSU226"/>
      <c r="VSV226"/>
      <c r="VSW226"/>
      <c r="VSX226"/>
      <c r="VSY226"/>
      <c r="VSZ226"/>
      <c r="VTA226"/>
      <c r="VTB226"/>
      <c r="VTC226"/>
      <c r="VTD226"/>
      <c r="VTE226"/>
      <c r="VTF226"/>
      <c r="VTG226"/>
      <c r="VTH226"/>
      <c r="VTI226"/>
      <c r="VTJ226"/>
      <c r="VTK226"/>
      <c r="VTL226"/>
      <c r="VTM226"/>
      <c r="VTN226"/>
      <c r="VTO226"/>
      <c r="VTP226"/>
      <c r="VTQ226"/>
      <c r="VTR226"/>
      <c r="VTS226"/>
      <c r="VTT226"/>
      <c r="VTU226"/>
      <c r="VTV226"/>
      <c r="VTW226"/>
      <c r="VTX226"/>
      <c r="VTY226"/>
      <c r="VTZ226"/>
      <c r="VUA226"/>
      <c r="VUB226"/>
      <c r="VUC226"/>
      <c r="VUD226"/>
      <c r="VUE226"/>
      <c r="VUF226"/>
      <c r="VUG226"/>
      <c r="VUH226"/>
      <c r="VUI226"/>
      <c r="VUJ226"/>
      <c r="VUK226"/>
      <c r="VUL226"/>
      <c r="VUM226"/>
      <c r="VUN226"/>
      <c r="VUO226"/>
      <c r="VUP226"/>
      <c r="VUQ226"/>
      <c r="VUR226"/>
      <c r="VUS226"/>
      <c r="VUT226"/>
      <c r="VUU226"/>
      <c r="VUV226"/>
      <c r="VUW226"/>
      <c r="VUX226"/>
      <c r="VUY226"/>
      <c r="VUZ226"/>
      <c r="VVA226"/>
      <c r="VVB226"/>
      <c r="VVC226"/>
      <c r="VVD226"/>
      <c r="VVE226"/>
      <c r="VVF226"/>
      <c r="VVG226"/>
      <c r="VVH226"/>
      <c r="VVI226"/>
      <c r="VVJ226"/>
      <c r="VVK226"/>
      <c r="VVL226"/>
      <c r="VVM226"/>
      <c r="VVN226"/>
      <c r="VVO226"/>
      <c r="VVP226"/>
      <c r="VVQ226"/>
      <c r="VVR226"/>
      <c r="VVS226"/>
      <c r="VVT226"/>
      <c r="VVU226"/>
      <c r="VVV226"/>
      <c r="VVW226"/>
      <c r="VVX226"/>
      <c r="VVY226"/>
      <c r="VVZ226"/>
      <c r="VWA226"/>
      <c r="VWB226"/>
      <c r="VWC226"/>
      <c r="VWD226"/>
      <c r="VWE226"/>
      <c r="VWF226"/>
      <c r="VWG226"/>
      <c r="VWH226"/>
      <c r="VWI226"/>
      <c r="VWJ226"/>
      <c r="VWK226"/>
      <c r="VWL226"/>
      <c r="VWM226"/>
      <c r="VWN226"/>
      <c r="VWO226"/>
      <c r="VWP226"/>
      <c r="VWQ226"/>
      <c r="VWR226"/>
      <c r="VWS226"/>
      <c r="VWT226"/>
      <c r="VWU226"/>
      <c r="VWV226"/>
      <c r="VWW226"/>
      <c r="VWX226"/>
      <c r="VWY226"/>
      <c r="VWZ226"/>
      <c r="VXA226"/>
      <c r="VXB226"/>
      <c r="VXC226"/>
      <c r="VXD226"/>
      <c r="VXE226"/>
      <c r="VXF226"/>
      <c r="VXG226"/>
      <c r="VXH226"/>
      <c r="VXI226"/>
      <c r="VXJ226"/>
      <c r="VXK226"/>
      <c r="VXL226"/>
      <c r="VXM226"/>
      <c r="VXN226"/>
      <c r="VXO226"/>
      <c r="VXP226"/>
      <c r="VXQ226"/>
      <c r="VXR226"/>
      <c r="VXS226"/>
      <c r="VXT226"/>
      <c r="VXU226"/>
      <c r="VXV226"/>
      <c r="VXW226"/>
      <c r="VXX226"/>
      <c r="VXY226"/>
      <c r="VXZ226"/>
      <c r="VYA226"/>
      <c r="VYB226"/>
      <c r="VYC226"/>
      <c r="VYD226"/>
      <c r="VYE226"/>
      <c r="VYF226"/>
      <c r="VYG226"/>
      <c r="VYH226"/>
      <c r="VYI226"/>
      <c r="VYJ226"/>
      <c r="VYK226"/>
      <c r="VYL226"/>
      <c r="VYM226"/>
      <c r="VYN226"/>
      <c r="VYO226"/>
      <c r="VYP226"/>
      <c r="VYQ226"/>
      <c r="VYR226"/>
      <c r="VYS226"/>
      <c r="VYT226"/>
      <c r="VYU226"/>
      <c r="VYV226"/>
      <c r="VYW226"/>
      <c r="VYX226"/>
      <c r="VYY226"/>
      <c r="VYZ226"/>
      <c r="VZA226"/>
      <c r="VZB226"/>
      <c r="VZC226"/>
      <c r="VZD226"/>
      <c r="VZE226"/>
      <c r="VZF226"/>
      <c r="VZG226"/>
      <c r="VZH226"/>
      <c r="VZI226"/>
      <c r="VZJ226"/>
      <c r="VZK226"/>
      <c r="VZL226"/>
      <c r="VZM226"/>
      <c r="VZN226"/>
      <c r="VZO226"/>
      <c r="VZP226"/>
      <c r="VZQ226"/>
      <c r="VZR226"/>
      <c r="VZS226"/>
      <c r="VZT226"/>
      <c r="VZU226"/>
      <c r="VZV226"/>
      <c r="VZW226"/>
      <c r="VZX226"/>
      <c r="VZY226"/>
      <c r="VZZ226"/>
      <c r="WAA226"/>
      <c r="WAB226"/>
      <c r="WAC226"/>
      <c r="WAD226"/>
      <c r="WAE226"/>
      <c r="WAF226"/>
      <c r="WAG226"/>
      <c r="WAH226"/>
      <c r="WAI226"/>
      <c r="WAJ226"/>
      <c r="WAK226"/>
      <c r="WAL226"/>
      <c r="WAM226"/>
      <c r="WAN226"/>
      <c r="WAO226"/>
      <c r="WAP226"/>
      <c r="WAQ226"/>
      <c r="WAR226"/>
      <c r="WAS226"/>
      <c r="WAT226"/>
      <c r="WAU226"/>
      <c r="WAV226"/>
      <c r="WAW226"/>
      <c r="WAX226"/>
      <c r="WAY226"/>
      <c r="WAZ226"/>
      <c r="WBA226"/>
      <c r="WBB226"/>
      <c r="WBC226"/>
      <c r="WBD226"/>
      <c r="WBE226"/>
      <c r="WBF226"/>
      <c r="WBG226"/>
      <c r="WBH226"/>
      <c r="WBI226"/>
      <c r="WBJ226"/>
      <c r="WBK226"/>
      <c r="WBL226"/>
      <c r="WBM226"/>
      <c r="WBN226"/>
      <c r="WBO226"/>
      <c r="WBP226"/>
      <c r="WBQ226"/>
      <c r="WBR226"/>
      <c r="WBS226"/>
      <c r="WBT226"/>
      <c r="WBU226"/>
      <c r="WBV226"/>
      <c r="WBW226"/>
      <c r="WBX226"/>
      <c r="WBY226"/>
      <c r="WBZ226"/>
      <c r="WCA226"/>
      <c r="WCB226"/>
      <c r="WCC226"/>
      <c r="WCD226"/>
      <c r="WCE226"/>
      <c r="WCF226"/>
      <c r="WCG226"/>
      <c r="WCH226"/>
      <c r="WCI226"/>
      <c r="WCJ226"/>
      <c r="WCK226"/>
      <c r="WCL226"/>
      <c r="WCM226"/>
      <c r="WCN226"/>
      <c r="WCO226"/>
      <c r="WCP226"/>
      <c r="WCQ226"/>
      <c r="WCR226"/>
      <c r="WCS226"/>
      <c r="WCT226"/>
      <c r="WCU226"/>
      <c r="WCV226"/>
      <c r="WCW226"/>
      <c r="WCX226"/>
      <c r="WCY226"/>
      <c r="WCZ226"/>
      <c r="WDA226"/>
      <c r="WDB226"/>
      <c r="WDC226"/>
      <c r="WDD226"/>
      <c r="WDE226"/>
      <c r="WDF226"/>
      <c r="WDG226"/>
      <c r="WDH226"/>
      <c r="WDI226"/>
      <c r="WDJ226"/>
      <c r="WDK226"/>
      <c r="WDL226"/>
      <c r="WDM226"/>
      <c r="WDN226"/>
      <c r="WDO226"/>
      <c r="WDP226"/>
      <c r="WDQ226"/>
      <c r="WDR226"/>
      <c r="WDS226"/>
      <c r="WDT226"/>
      <c r="WDU226"/>
      <c r="WDV226"/>
      <c r="WDW226"/>
      <c r="WDX226"/>
      <c r="WDY226"/>
      <c r="WDZ226"/>
      <c r="WEA226"/>
      <c r="WEB226"/>
      <c r="WEC226"/>
      <c r="WED226"/>
      <c r="WEE226"/>
      <c r="WEF226"/>
      <c r="WEG226"/>
      <c r="WEH226"/>
      <c r="WEI226"/>
      <c r="WEJ226"/>
      <c r="WEK226"/>
      <c r="WEL226"/>
      <c r="WEM226"/>
      <c r="WEN226"/>
      <c r="WEO226"/>
      <c r="WEP226"/>
      <c r="WEQ226"/>
      <c r="WER226"/>
      <c r="WES226"/>
      <c r="WET226"/>
      <c r="WEU226"/>
      <c r="WEV226"/>
      <c r="WEW226"/>
      <c r="WEX226"/>
      <c r="WEY226"/>
      <c r="WEZ226"/>
      <c r="WFA226"/>
      <c r="WFB226"/>
      <c r="WFC226"/>
      <c r="WFD226"/>
      <c r="WFE226"/>
      <c r="WFF226"/>
      <c r="WFG226"/>
      <c r="WFH226"/>
      <c r="WFI226"/>
      <c r="WFJ226"/>
      <c r="WFK226"/>
      <c r="WFL226"/>
      <c r="WFM226"/>
      <c r="WFN226"/>
      <c r="WFO226"/>
      <c r="WFP226"/>
      <c r="WFQ226"/>
      <c r="WFR226"/>
      <c r="WFS226"/>
      <c r="WFT226"/>
      <c r="WFU226"/>
      <c r="WFV226"/>
      <c r="WFW226"/>
      <c r="WFX226"/>
      <c r="WFY226"/>
      <c r="WFZ226"/>
      <c r="WGA226"/>
      <c r="WGB226"/>
      <c r="WGC226"/>
      <c r="WGD226"/>
      <c r="WGE226"/>
      <c r="WGF226"/>
      <c r="WGG226"/>
      <c r="WGH226"/>
      <c r="WGI226"/>
      <c r="WGJ226"/>
      <c r="WGK226"/>
      <c r="WGL226"/>
      <c r="WGM226"/>
      <c r="WGN226"/>
      <c r="WGO226"/>
      <c r="WGP226"/>
      <c r="WGQ226"/>
      <c r="WGR226"/>
      <c r="WGS226"/>
      <c r="WGT226"/>
      <c r="WGU226"/>
      <c r="WGV226"/>
      <c r="WGW226"/>
      <c r="WGX226"/>
      <c r="WGY226"/>
      <c r="WGZ226"/>
      <c r="WHA226"/>
      <c r="WHB226"/>
      <c r="WHC226"/>
      <c r="WHD226"/>
      <c r="WHE226"/>
      <c r="WHF226"/>
      <c r="WHG226"/>
      <c r="WHH226"/>
      <c r="WHI226"/>
      <c r="WHJ226"/>
      <c r="WHK226"/>
      <c r="WHL226"/>
      <c r="WHM226"/>
      <c r="WHN226"/>
      <c r="WHO226"/>
      <c r="WHP226"/>
      <c r="WHQ226"/>
      <c r="WHR226"/>
      <c r="WHS226"/>
      <c r="WHT226"/>
      <c r="WHU226"/>
      <c r="WHV226"/>
      <c r="WHW226"/>
      <c r="WHX226"/>
      <c r="WHY226"/>
      <c r="WHZ226"/>
      <c r="WIA226"/>
      <c r="WIB226"/>
      <c r="WIC226"/>
      <c r="WID226"/>
      <c r="WIE226"/>
      <c r="WIF226"/>
      <c r="WIG226"/>
      <c r="WIH226"/>
      <c r="WII226"/>
      <c r="WIJ226"/>
      <c r="WIK226"/>
      <c r="WIL226"/>
      <c r="WIM226"/>
      <c r="WIN226"/>
      <c r="WIO226"/>
      <c r="WIP226"/>
      <c r="WIQ226"/>
      <c r="WIR226"/>
      <c r="WIS226"/>
      <c r="WIT226"/>
      <c r="WIU226"/>
      <c r="WIV226"/>
      <c r="WIW226"/>
      <c r="WIX226"/>
      <c r="WIY226"/>
      <c r="WIZ226"/>
      <c r="WJA226"/>
      <c r="WJB226"/>
      <c r="WJC226"/>
      <c r="WJD226"/>
      <c r="WJE226"/>
      <c r="WJF226"/>
      <c r="WJG226"/>
      <c r="WJH226"/>
      <c r="WJI226"/>
      <c r="WJJ226"/>
      <c r="WJK226"/>
      <c r="WJL226"/>
      <c r="WJM226"/>
      <c r="WJN226"/>
      <c r="WJO226"/>
      <c r="WJP226"/>
      <c r="WJQ226"/>
      <c r="WJR226"/>
      <c r="WJS226"/>
      <c r="WJT226"/>
      <c r="WJU226"/>
      <c r="WJV226"/>
      <c r="WJW226"/>
      <c r="WJX226"/>
      <c r="WJY226"/>
      <c r="WJZ226"/>
      <c r="WKA226"/>
      <c r="WKB226"/>
      <c r="WKC226"/>
      <c r="WKD226"/>
      <c r="WKE226"/>
      <c r="WKF226"/>
      <c r="WKG226"/>
      <c r="WKH226"/>
      <c r="WKI226"/>
      <c r="WKJ226"/>
      <c r="WKK226"/>
      <c r="WKL226"/>
      <c r="WKM226"/>
      <c r="WKN226"/>
      <c r="WKO226"/>
      <c r="WKP226"/>
      <c r="WKQ226"/>
      <c r="WKR226"/>
      <c r="WKS226"/>
      <c r="WKT226"/>
      <c r="WKU226"/>
      <c r="WKV226"/>
      <c r="WKW226"/>
      <c r="WKX226"/>
      <c r="WKY226"/>
      <c r="WKZ226"/>
      <c r="WLA226"/>
      <c r="WLB226"/>
      <c r="WLC226"/>
      <c r="WLD226"/>
      <c r="WLE226"/>
      <c r="WLF226"/>
      <c r="WLG226"/>
      <c r="WLH226"/>
      <c r="WLI226"/>
      <c r="WLJ226"/>
      <c r="WLK226"/>
      <c r="WLL226"/>
      <c r="WLM226"/>
      <c r="WLN226"/>
      <c r="WLO226"/>
      <c r="WLP226"/>
      <c r="WLQ226"/>
      <c r="WLR226"/>
      <c r="WLS226"/>
      <c r="WLT226"/>
      <c r="WLU226"/>
      <c r="WLV226"/>
      <c r="WLW226"/>
      <c r="WLX226"/>
      <c r="WLY226"/>
      <c r="WLZ226"/>
      <c r="WMA226"/>
      <c r="WMB226"/>
      <c r="WMC226"/>
      <c r="WMD226"/>
      <c r="WME226"/>
      <c r="WMF226"/>
      <c r="WMG226"/>
      <c r="WMH226"/>
      <c r="WMI226"/>
      <c r="WMJ226"/>
      <c r="WMK226"/>
      <c r="WML226"/>
      <c r="WMM226"/>
      <c r="WMN226"/>
      <c r="WMO226"/>
      <c r="WMP226"/>
      <c r="WMQ226"/>
      <c r="WMR226"/>
      <c r="WMS226"/>
      <c r="WMT226"/>
      <c r="WMU226"/>
      <c r="WMV226"/>
      <c r="WMW226"/>
      <c r="WMX226"/>
      <c r="WMY226"/>
      <c r="WMZ226"/>
      <c r="WNA226"/>
      <c r="WNB226"/>
      <c r="WNC226"/>
      <c r="WND226"/>
      <c r="WNE226"/>
      <c r="WNF226"/>
      <c r="WNG226"/>
      <c r="WNH226"/>
      <c r="WNI226"/>
      <c r="WNJ226"/>
      <c r="WNK226"/>
      <c r="WNL226"/>
      <c r="WNM226"/>
      <c r="WNN226"/>
      <c r="WNO226"/>
      <c r="WNP226"/>
      <c r="WNQ226"/>
      <c r="WNR226"/>
      <c r="WNS226"/>
      <c r="WNT226"/>
      <c r="WNU226"/>
      <c r="WNV226"/>
      <c r="WNW226"/>
      <c r="WNX226"/>
      <c r="WNY226"/>
      <c r="WNZ226"/>
      <c r="WOA226"/>
      <c r="WOB226"/>
      <c r="WOC226"/>
      <c r="WOD226"/>
      <c r="WOE226"/>
      <c r="WOF226"/>
      <c r="WOG226"/>
      <c r="WOH226"/>
      <c r="WOI226"/>
      <c r="WOJ226"/>
      <c r="WOK226"/>
      <c r="WOL226"/>
      <c r="WOM226"/>
      <c r="WON226"/>
      <c r="WOO226"/>
      <c r="WOP226"/>
      <c r="WOQ226"/>
      <c r="WOR226"/>
      <c r="WOS226"/>
      <c r="WOT226"/>
      <c r="WOU226"/>
      <c r="WOV226"/>
      <c r="WOW226"/>
      <c r="WOX226"/>
      <c r="WOY226"/>
      <c r="WOZ226"/>
      <c r="WPA226"/>
      <c r="WPB226"/>
      <c r="WPC226"/>
      <c r="WPD226"/>
      <c r="WPE226"/>
      <c r="WPF226"/>
      <c r="WPG226"/>
      <c r="WPH226"/>
      <c r="WPI226"/>
      <c r="WPJ226"/>
      <c r="WPK226"/>
      <c r="WPL226"/>
      <c r="WPM226"/>
      <c r="WPN226"/>
      <c r="WPO226"/>
      <c r="WPP226"/>
      <c r="WPQ226"/>
      <c r="WPR226"/>
      <c r="WPS226"/>
      <c r="WPT226"/>
      <c r="WPU226"/>
      <c r="WPV226"/>
      <c r="WPW226"/>
      <c r="WPX226"/>
      <c r="WPY226"/>
      <c r="WPZ226"/>
      <c r="WQA226"/>
      <c r="WQB226"/>
      <c r="WQC226"/>
      <c r="WQD226"/>
      <c r="WQE226"/>
      <c r="WQF226"/>
      <c r="WQG226"/>
      <c r="WQH226"/>
      <c r="WQI226"/>
      <c r="WQJ226"/>
      <c r="WQK226"/>
      <c r="WQL226"/>
      <c r="WQM226"/>
      <c r="WQN226"/>
      <c r="WQO226"/>
      <c r="WQP226"/>
      <c r="WQQ226"/>
      <c r="WQR226"/>
      <c r="WQS226"/>
      <c r="WQT226"/>
      <c r="WQU226"/>
      <c r="WQV226"/>
      <c r="WQW226"/>
      <c r="WQX226"/>
      <c r="WQY226"/>
      <c r="WQZ226"/>
      <c r="WRA226"/>
      <c r="WRB226"/>
      <c r="WRC226"/>
      <c r="WRD226"/>
      <c r="WRE226"/>
      <c r="WRF226"/>
      <c r="WRG226"/>
      <c r="WRH226"/>
      <c r="WRI226"/>
      <c r="WRJ226"/>
      <c r="WRK226"/>
      <c r="WRL226"/>
      <c r="WRM226"/>
      <c r="WRN226"/>
      <c r="WRO226"/>
      <c r="WRP226"/>
      <c r="WRQ226"/>
      <c r="WRR226"/>
      <c r="WRS226"/>
      <c r="WRT226"/>
      <c r="WRU226"/>
      <c r="WRV226"/>
      <c r="WRW226"/>
      <c r="WRX226"/>
      <c r="WRY226"/>
      <c r="WRZ226"/>
      <c r="WSA226"/>
      <c r="WSB226"/>
      <c r="WSC226"/>
      <c r="WSD226"/>
      <c r="WSE226"/>
      <c r="WSF226"/>
      <c r="WSG226"/>
      <c r="WSH226"/>
      <c r="WSI226"/>
      <c r="WSJ226"/>
      <c r="WSK226"/>
      <c r="WSL226"/>
      <c r="WSM226"/>
      <c r="WSN226"/>
      <c r="WSO226"/>
      <c r="WSP226"/>
      <c r="WSQ226"/>
      <c r="WSR226"/>
      <c r="WSS226"/>
      <c r="WST226"/>
      <c r="WSU226"/>
      <c r="WSV226"/>
      <c r="WSW226"/>
      <c r="WSX226"/>
      <c r="WSY226"/>
      <c r="WSZ226"/>
      <c r="WTA226"/>
      <c r="WTB226"/>
      <c r="WTC226"/>
      <c r="WTD226"/>
      <c r="WTE226"/>
      <c r="WTF226"/>
      <c r="WTG226"/>
      <c r="WTH226"/>
      <c r="WTI226"/>
      <c r="WTJ226"/>
      <c r="WTK226"/>
      <c r="WTL226"/>
      <c r="WTM226"/>
      <c r="WTN226"/>
      <c r="WTO226"/>
      <c r="WTP226"/>
      <c r="WTQ226"/>
      <c r="WTR226"/>
      <c r="WTS226"/>
      <c r="WTT226"/>
      <c r="WTU226"/>
      <c r="WTV226"/>
      <c r="WTW226"/>
      <c r="WTX226"/>
      <c r="WTY226"/>
      <c r="WTZ226"/>
      <c r="WUA226"/>
      <c r="WUB226"/>
      <c r="WUC226"/>
      <c r="WUD226"/>
      <c r="WUE226"/>
      <c r="WUF226"/>
      <c r="WUG226"/>
      <c r="WUH226"/>
      <c r="WUI226"/>
      <c r="WUJ226"/>
      <c r="WUK226"/>
      <c r="WUL226"/>
      <c r="WUM226"/>
      <c r="WUN226"/>
      <c r="WUO226"/>
      <c r="WUP226"/>
      <c r="WUQ226"/>
      <c r="WUR226"/>
      <c r="WUS226"/>
      <c r="WUT226"/>
      <c r="WUU226"/>
      <c r="WUV226"/>
      <c r="WUW226"/>
      <c r="WUX226"/>
      <c r="WUY226"/>
      <c r="WUZ226"/>
      <c r="WVA226"/>
      <c r="WVB226"/>
      <c r="WVC226"/>
      <c r="WVD226"/>
      <c r="WVE226"/>
      <c r="WVF226"/>
      <c r="WVG226"/>
      <c r="WVH226"/>
      <c r="WVI226"/>
      <c r="WVJ226"/>
      <c r="WVK226"/>
      <c r="WVL226"/>
      <c r="WVM226"/>
      <c r="WVN226"/>
      <c r="WVO226"/>
      <c r="WVP226"/>
      <c r="WVQ226"/>
      <c r="WVR226"/>
      <c r="WVS226"/>
      <c r="WVT226"/>
      <c r="WVU226"/>
      <c r="WVV226"/>
      <c r="WVW226"/>
      <c r="WVX226"/>
      <c r="WVY226"/>
      <c r="WVZ226"/>
      <c r="WWA226"/>
      <c r="WWB226"/>
      <c r="WWC226"/>
      <c r="WWD226"/>
      <c r="WWE226"/>
      <c r="WWF226"/>
      <c r="WWG226"/>
      <c r="WWH226"/>
      <c r="WWI226"/>
      <c r="WWJ226"/>
      <c r="WWK226"/>
      <c r="WWL226"/>
      <c r="WWM226"/>
      <c r="WWN226"/>
      <c r="WWO226"/>
      <c r="WWP226"/>
      <c r="WWQ226"/>
      <c r="WWR226"/>
      <c r="WWS226"/>
      <c r="WWT226"/>
      <c r="WWU226"/>
      <c r="WWV226"/>
      <c r="WWW226"/>
      <c r="WWX226"/>
      <c r="WWY226"/>
      <c r="WWZ226"/>
      <c r="WXA226"/>
      <c r="WXB226"/>
      <c r="WXC226"/>
      <c r="WXD226"/>
      <c r="WXE226"/>
      <c r="WXF226"/>
      <c r="WXG226"/>
      <c r="WXH226"/>
      <c r="WXI226"/>
      <c r="WXJ226"/>
      <c r="WXK226"/>
      <c r="WXL226"/>
      <c r="WXM226"/>
      <c r="WXN226"/>
      <c r="WXO226"/>
      <c r="WXP226"/>
      <c r="WXQ226"/>
      <c r="WXR226"/>
      <c r="WXS226"/>
      <c r="WXT226"/>
      <c r="WXU226"/>
      <c r="WXV226"/>
      <c r="WXW226"/>
      <c r="WXX226"/>
      <c r="WXY226"/>
      <c r="WXZ226"/>
      <c r="WYA226"/>
      <c r="WYB226"/>
      <c r="WYC226"/>
      <c r="WYD226"/>
      <c r="WYE226"/>
      <c r="WYF226"/>
      <c r="WYG226"/>
      <c r="WYH226"/>
      <c r="WYI226"/>
      <c r="WYJ226"/>
      <c r="WYK226"/>
      <c r="WYL226"/>
      <c r="WYM226"/>
      <c r="WYN226"/>
      <c r="WYO226"/>
      <c r="WYP226"/>
      <c r="WYQ226"/>
      <c r="WYR226"/>
      <c r="WYS226"/>
      <c r="WYT226"/>
      <c r="WYU226"/>
      <c r="WYV226"/>
      <c r="WYW226"/>
      <c r="WYX226"/>
      <c r="WYY226"/>
      <c r="WYZ226"/>
      <c r="WZA226"/>
      <c r="WZB226"/>
      <c r="WZC226"/>
      <c r="WZD226"/>
      <c r="WZE226"/>
      <c r="WZF226"/>
      <c r="WZG226"/>
      <c r="WZH226"/>
      <c r="WZI226"/>
      <c r="WZJ226"/>
      <c r="WZK226"/>
      <c r="WZL226"/>
      <c r="WZM226"/>
      <c r="WZN226"/>
      <c r="WZO226"/>
      <c r="WZP226"/>
      <c r="WZQ226"/>
      <c r="WZR226"/>
      <c r="WZS226"/>
      <c r="WZT226"/>
      <c r="WZU226"/>
      <c r="WZV226"/>
      <c r="WZW226"/>
      <c r="WZX226"/>
      <c r="WZY226"/>
      <c r="WZZ226"/>
      <c r="XAA226"/>
      <c r="XAB226"/>
      <c r="XAC226"/>
      <c r="XAD226"/>
      <c r="XAE226"/>
      <c r="XAF226"/>
      <c r="XAG226"/>
      <c r="XAH226"/>
      <c r="XAI226"/>
      <c r="XAJ226"/>
      <c r="XAK226"/>
      <c r="XAL226"/>
      <c r="XAM226"/>
      <c r="XAN226"/>
      <c r="XAO226"/>
      <c r="XAP226"/>
      <c r="XAQ226"/>
      <c r="XAR226"/>
      <c r="XAS226"/>
      <c r="XAT226"/>
      <c r="XAU226"/>
      <c r="XAV226"/>
      <c r="XAW226"/>
      <c r="XAX226"/>
      <c r="XAY226"/>
      <c r="XAZ226"/>
      <c r="XBA226"/>
      <c r="XBB226"/>
      <c r="XBC226"/>
      <c r="XBD226"/>
      <c r="XBE226"/>
      <c r="XBF226"/>
      <c r="XBG226"/>
      <c r="XBH226"/>
      <c r="XBI226"/>
      <c r="XBJ226"/>
      <c r="XBK226"/>
      <c r="XBL226"/>
      <c r="XBM226"/>
      <c r="XBN226"/>
      <c r="XBO226"/>
      <c r="XBP226"/>
      <c r="XBQ226"/>
      <c r="XBR226"/>
      <c r="XBS226"/>
      <c r="XBT226"/>
      <c r="XBU226"/>
      <c r="XBV226"/>
      <c r="XBW226"/>
      <c r="XBX226"/>
      <c r="XBY226"/>
      <c r="XBZ226"/>
      <c r="XCA226"/>
      <c r="XCB226"/>
      <c r="XCC226"/>
      <c r="XCD226"/>
      <c r="XCE226"/>
      <c r="XCF226"/>
      <c r="XCG226"/>
      <c r="XCH226"/>
      <c r="XCI226"/>
      <c r="XCJ226"/>
      <c r="XCK226"/>
      <c r="XCL226"/>
      <c r="XCM226"/>
      <c r="XCN226"/>
      <c r="XCO226"/>
      <c r="XCP226"/>
      <c r="XCQ226"/>
      <c r="XCR226"/>
      <c r="XCS226"/>
      <c r="XCT226"/>
      <c r="XCU226"/>
      <c r="XCV226"/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  <c r="XEE226"/>
      <c r="XEF226"/>
      <c r="XEG226"/>
      <c r="XEH226"/>
      <c r="XEI226"/>
      <c r="XEJ226"/>
      <c r="XEK226"/>
      <c r="XEL226"/>
      <c r="XEM226"/>
      <c r="XEN226"/>
      <c r="XEO226"/>
      <c r="XEP226"/>
      <c r="XEQ226"/>
      <c r="XER226"/>
      <c r="XES226"/>
      <c r="XET226"/>
      <c r="XEU226"/>
      <c r="XEV226"/>
      <c r="XEW226"/>
      <c r="XEX226"/>
      <c r="XEY226"/>
      <c r="XEZ226"/>
      <c r="XFA226"/>
      <c r="XFB226"/>
      <c r="XFC226"/>
      <c r="XFD226"/>
    </row>
    <row r="227" spans="1:16384" s="22" customFormat="1" x14ac:dyDescent="0.3">
      <c r="A227" s="11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  <c r="BZT227"/>
      <c r="BZU227"/>
      <c r="BZV227"/>
      <c r="BZW227"/>
      <c r="BZX227"/>
      <c r="BZY227"/>
      <c r="BZZ227"/>
      <c r="CAA227"/>
      <c r="CAB227"/>
      <c r="CAC227"/>
      <c r="CAD227"/>
      <c r="CAE227"/>
      <c r="CAF227"/>
      <c r="CAG227"/>
      <c r="CAH227"/>
      <c r="CAI227"/>
      <c r="CAJ227"/>
      <c r="CAK227"/>
      <c r="CAL227"/>
      <c r="CAM227"/>
      <c r="CAN227"/>
      <c r="CAO227"/>
      <c r="CAP227"/>
      <c r="CAQ227"/>
      <c r="CAR227"/>
      <c r="CAS227"/>
      <c r="CAT227"/>
      <c r="CAU227"/>
      <c r="CAV227"/>
      <c r="CAW227"/>
      <c r="CAX227"/>
      <c r="CAY227"/>
      <c r="CAZ227"/>
      <c r="CBA227"/>
      <c r="CBB227"/>
      <c r="CBC227"/>
      <c r="CBD227"/>
      <c r="CBE227"/>
      <c r="CBF227"/>
      <c r="CBG227"/>
      <c r="CBH227"/>
      <c r="CBI227"/>
      <c r="CBJ227"/>
      <c r="CBK227"/>
      <c r="CBL227"/>
      <c r="CBM227"/>
      <c r="CBN227"/>
      <c r="CBO227"/>
      <c r="CBP227"/>
      <c r="CBQ227"/>
      <c r="CBR227"/>
      <c r="CBS227"/>
      <c r="CBT227"/>
      <c r="CBU227"/>
      <c r="CBV227"/>
      <c r="CBW227"/>
      <c r="CBX227"/>
      <c r="CBY227"/>
      <c r="CBZ227"/>
      <c r="CCA227"/>
      <c r="CCB227"/>
      <c r="CCC227"/>
      <c r="CCD227"/>
      <c r="CCE227"/>
      <c r="CCF227"/>
      <c r="CCG227"/>
      <c r="CCH227"/>
      <c r="CCI227"/>
      <c r="CCJ227"/>
      <c r="CCK227"/>
      <c r="CCL227"/>
      <c r="CCM227"/>
      <c r="CCN227"/>
      <c r="CCO227"/>
      <c r="CCP227"/>
      <c r="CCQ227"/>
      <c r="CCR227"/>
      <c r="CCS227"/>
      <c r="CCT227"/>
      <c r="CCU227"/>
      <c r="CCV227"/>
      <c r="CCW227"/>
      <c r="CCX227"/>
      <c r="CCY227"/>
      <c r="CCZ227"/>
      <c r="CDA227"/>
      <c r="CDB227"/>
      <c r="CDC227"/>
      <c r="CDD227"/>
      <c r="CDE227"/>
      <c r="CDF227"/>
      <c r="CDG227"/>
      <c r="CDH227"/>
      <c r="CDI227"/>
      <c r="CDJ227"/>
      <c r="CDK227"/>
      <c r="CDL227"/>
      <c r="CDM227"/>
      <c r="CDN227"/>
      <c r="CDO227"/>
      <c r="CDP227"/>
      <c r="CDQ227"/>
      <c r="CDR227"/>
      <c r="CDS227"/>
      <c r="CDT227"/>
      <c r="CDU227"/>
      <c r="CDV227"/>
      <c r="CDW227"/>
      <c r="CDX227"/>
      <c r="CDY227"/>
      <c r="CDZ227"/>
      <c r="CEA227"/>
      <c r="CEB227"/>
      <c r="CEC227"/>
      <c r="CED227"/>
      <c r="CEE227"/>
      <c r="CEF227"/>
      <c r="CEG227"/>
      <c r="CEH227"/>
      <c r="CEI227"/>
      <c r="CEJ227"/>
      <c r="CEK227"/>
      <c r="CEL227"/>
      <c r="CEM227"/>
      <c r="CEN227"/>
      <c r="CEO227"/>
      <c r="CEP227"/>
      <c r="CEQ227"/>
      <c r="CER227"/>
      <c r="CES227"/>
      <c r="CET227"/>
      <c r="CEU227"/>
      <c r="CEV227"/>
      <c r="CEW227"/>
      <c r="CEX227"/>
      <c r="CEY227"/>
      <c r="CEZ227"/>
      <c r="CFA227"/>
      <c r="CFB227"/>
      <c r="CFC227"/>
      <c r="CFD227"/>
      <c r="CFE227"/>
      <c r="CFF227"/>
      <c r="CFG227"/>
      <c r="CFH227"/>
      <c r="CFI227"/>
      <c r="CFJ227"/>
      <c r="CFK227"/>
      <c r="CFL227"/>
      <c r="CFM227"/>
      <c r="CFN227"/>
      <c r="CFO227"/>
      <c r="CFP227"/>
      <c r="CFQ227"/>
      <c r="CFR227"/>
      <c r="CFS227"/>
      <c r="CFT227"/>
      <c r="CFU227"/>
      <c r="CFV227"/>
      <c r="CFW227"/>
      <c r="CFX227"/>
      <c r="CFY227"/>
      <c r="CFZ227"/>
      <c r="CGA227"/>
      <c r="CGB227"/>
      <c r="CGC227"/>
      <c r="CGD227"/>
      <c r="CGE227"/>
      <c r="CGF227"/>
      <c r="CGG227"/>
      <c r="CGH227"/>
      <c r="CGI227"/>
      <c r="CGJ227"/>
      <c r="CGK227"/>
      <c r="CGL227"/>
      <c r="CGM227"/>
      <c r="CGN227"/>
      <c r="CGO227"/>
      <c r="CGP227"/>
      <c r="CGQ227"/>
      <c r="CGR227"/>
      <c r="CGS227"/>
      <c r="CGT227"/>
      <c r="CGU227"/>
      <c r="CGV227"/>
      <c r="CGW227"/>
      <c r="CGX227"/>
      <c r="CGY227"/>
      <c r="CGZ227"/>
      <c r="CHA227"/>
      <c r="CHB227"/>
      <c r="CHC227"/>
      <c r="CHD227"/>
      <c r="CHE227"/>
      <c r="CHF227"/>
      <c r="CHG227"/>
      <c r="CHH227"/>
      <c r="CHI227"/>
      <c r="CHJ227"/>
      <c r="CHK227"/>
      <c r="CHL227"/>
      <c r="CHM227"/>
      <c r="CHN227"/>
      <c r="CHO227"/>
      <c r="CHP227"/>
      <c r="CHQ227"/>
      <c r="CHR227"/>
      <c r="CHS227"/>
      <c r="CHT227"/>
      <c r="CHU227"/>
      <c r="CHV227"/>
      <c r="CHW227"/>
      <c r="CHX227"/>
      <c r="CHY227"/>
      <c r="CHZ227"/>
      <c r="CIA227"/>
      <c r="CIB227"/>
      <c r="CIC227"/>
      <c r="CID227"/>
      <c r="CIE227"/>
      <c r="CIF227"/>
      <c r="CIG227"/>
      <c r="CIH227"/>
      <c r="CII227"/>
      <c r="CIJ227"/>
      <c r="CIK227"/>
      <c r="CIL227"/>
      <c r="CIM227"/>
      <c r="CIN227"/>
      <c r="CIO227"/>
      <c r="CIP227"/>
      <c r="CIQ227"/>
      <c r="CIR227"/>
      <c r="CIS227"/>
      <c r="CIT227"/>
      <c r="CIU227"/>
      <c r="CIV227"/>
      <c r="CIW227"/>
      <c r="CIX227"/>
      <c r="CIY227"/>
      <c r="CIZ227"/>
      <c r="CJA227"/>
      <c r="CJB227"/>
      <c r="CJC227"/>
      <c r="CJD227"/>
      <c r="CJE227"/>
      <c r="CJF227"/>
      <c r="CJG227"/>
      <c r="CJH227"/>
      <c r="CJI227"/>
      <c r="CJJ227"/>
      <c r="CJK227"/>
      <c r="CJL227"/>
      <c r="CJM227"/>
      <c r="CJN227"/>
      <c r="CJO227"/>
      <c r="CJP227"/>
      <c r="CJQ227"/>
      <c r="CJR227"/>
      <c r="CJS227"/>
      <c r="CJT227"/>
      <c r="CJU227"/>
      <c r="CJV227"/>
      <c r="CJW227"/>
      <c r="CJX227"/>
      <c r="CJY227"/>
      <c r="CJZ227"/>
      <c r="CKA227"/>
      <c r="CKB227"/>
      <c r="CKC227"/>
      <c r="CKD227"/>
      <c r="CKE227"/>
      <c r="CKF227"/>
      <c r="CKG227"/>
      <c r="CKH227"/>
      <c r="CKI227"/>
      <c r="CKJ227"/>
      <c r="CKK227"/>
      <c r="CKL227"/>
      <c r="CKM227"/>
      <c r="CKN227"/>
      <c r="CKO227"/>
      <c r="CKP227"/>
      <c r="CKQ227"/>
      <c r="CKR227"/>
      <c r="CKS227"/>
      <c r="CKT227"/>
      <c r="CKU227"/>
      <c r="CKV227"/>
      <c r="CKW227"/>
      <c r="CKX227"/>
      <c r="CKY227"/>
      <c r="CKZ227"/>
      <c r="CLA227"/>
      <c r="CLB227"/>
      <c r="CLC227"/>
      <c r="CLD227"/>
      <c r="CLE227"/>
      <c r="CLF227"/>
      <c r="CLG227"/>
      <c r="CLH227"/>
      <c r="CLI227"/>
      <c r="CLJ227"/>
      <c r="CLK227"/>
      <c r="CLL227"/>
      <c r="CLM227"/>
      <c r="CLN227"/>
      <c r="CLO227"/>
      <c r="CLP227"/>
      <c r="CLQ227"/>
      <c r="CLR227"/>
      <c r="CLS227"/>
      <c r="CLT227"/>
      <c r="CLU227"/>
      <c r="CLV227"/>
      <c r="CLW227"/>
      <c r="CLX227"/>
      <c r="CLY227"/>
      <c r="CLZ227"/>
      <c r="CMA227"/>
      <c r="CMB227"/>
      <c r="CMC227"/>
      <c r="CMD227"/>
      <c r="CME227"/>
      <c r="CMF227"/>
      <c r="CMG227"/>
      <c r="CMH227"/>
      <c r="CMI227"/>
      <c r="CMJ227"/>
      <c r="CMK227"/>
      <c r="CML227"/>
      <c r="CMM227"/>
      <c r="CMN227"/>
      <c r="CMO227"/>
      <c r="CMP227"/>
      <c r="CMQ227"/>
      <c r="CMR227"/>
      <c r="CMS227"/>
      <c r="CMT227"/>
      <c r="CMU227"/>
      <c r="CMV227"/>
      <c r="CMW227"/>
      <c r="CMX227"/>
      <c r="CMY227"/>
      <c r="CMZ227"/>
      <c r="CNA227"/>
      <c r="CNB227"/>
      <c r="CNC227"/>
      <c r="CND227"/>
      <c r="CNE227"/>
      <c r="CNF227"/>
      <c r="CNG227"/>
      <c r="CNH227"/>
      <c r="CNI227"/>
      <c r="CNJ227"/>
      <c r="CNK227"/>
      <c r="CNL227"/>
      <c r="CNM227"/>
      <c r="CNN227"/>
      <c r="CNO227"/>
      <c r="CNP227"/>
      <c r="CNQ227"/>
      <c r="CNR227"/>
      <c r="CNS227"/>
      <c r="CNT227"/>
      <c r="CNU227"/>
      <c r="CNV227"/>
      <c r="CNW227"/>
      <c r="CNX227"/>
      <c r="CNY227"/>
      <c r="CNZ227"/>
      <c r="COA227"/>
      <c r="COB227"/>
      <c r="COC227"/>
      <c r="COD227"/>
      <c r="COE227"/>
      <c r="COF227"/>
      <c r="COG227"/>
      <c r="COH227"/>
      <c r="COI227"/>
      <c r="COJ227"/>
      <c r="COK227"/>
      <c r="COL227"/>
      <c r="COM227"/>
      <c r="CON227"/>
      <c r="COO227"/>
      <c r="COP227"/>
      <c r="COQ227"/>
      <c r="COR227"/>
      <c r="COS227"/>
      <c r="COT227"/>
      <c r="COU227"/>
      <c r="COV227"/>
      <c r="COW227"/>
      <c r="COX227"/>
      <c r="COY227"/>
      <c r="COZ227"/>
      <c r="CPA227"/>
      <c r="CPB227"/>
      <c r="CPC227"/>
      <c r="CPD227"/>
      <c r="CPE227"/>
      <c r="CPF227"/>
      <c r="CPG227"/>
      <c r="CPH227"/>
      <c r="CPI227"/>
      <c r="CPJ227"/>
      <c r="CPK227"/>
      <c r="CPL227"/>
      <c r="CPM227"/>
      <c r="CPN227"/>
      <c r="CPO227"/>
      <c r="CPP227"/>
      <c r="CPQ227"/>
      <c r="CPR227"/>
      <c r="CPS227"/>
      <c r="CPT227"/>
      <c r="CPU227"/>
      <c r="CPV227"/>
      <c r="CPW227"/>
      <c r="CPX227"/>
      <c r="CPY227"/>
      <c r="CPZ227"/>
      <c r="CQA227"/>
      <c r="CQB227"/>
      <c r="CQC227"/>
      <c r="CQD227"/>
      <c r="CQE227"/>
      <c r="CQF227"/>
      <c r="CQG227"/>
      <c r="CQH227"/>
      <c r="CQI227"/>
      <c r="CQJ227"/>
      <c r="CQK227"/>
      <c r="CQL227"/>
      <c r="CQM227"/>
      <c r="CQN227"/>
      <c r="CQO227"/>
      <c r="CQP227"/>
      <c r="CQQ227"/>
      <c r="CQR227"/>
      <c r="CQS227"/>
      <c r="CQT227"/>
      <c r="CQU227"/>
      <c r="CQV227"/>
      <c r="CQW227"/>
      <c r="CQX227"/>
      <c r="CQY227"/>
      <c r="CQZ227"/>
      <c r="CRA227"/>
      <c r="CRB227"/>
      <c r="CRC227"/>
      <c r="CRD227"/>
      <c r="CRE227"/>
      <c r="CRF227"/>
      <c r="CRG227"/>
      <c r="CRH227"/>
      <c r="CRI227"/>
      <c r="CRJ227"/>
      <c r="CRK227"/>
      <c r="CRL227"/>
      <c r="CRM227"/>
      <c r="CRN227"/>
      <c r="CRO227"/>
      <c r="CRP227"/>
      <c r="CRQ227"/>
      <c r="CRR227"/>
      <c r="CRS227"/>
      <c r="CRT227"/>
      <c r="CRU227"/>
      <c r="CRV227"/>
      <c r="CRW227"/>
      <c r="CRX227"/>
      <c r="CRY227"/>
      <c r="CRZ227"/>
      <c r="CSA227"/>
      <c r="CSB227"/>
      <c r="CSC227"/>
      <c r="CSD227"/>
      <c r="CSE227"/>
      <c r="CSF227"/>
      <c r="CSG227"/>
      <c r="CSH227"/>
      <c r="CSI227"/>
      <c r="CSJ227"/>
      <c r="CSK227"/>
      <c r="CSL227"/>
      <c r="CSM227"/>
      <c r="CSN227"/>
      <c r="CSO227"/>
      <c r="CSP227"/>
      <c r="CSQ227"/>
      <c r="CSR227"/>
      <c r="CSS227"/>
      <c r="CST227"/>
      <c r="CSU227"/>
      <c r="CSV227"/>
      <c r="CSW227"/>
      <c r="CSX227"/>
      <c r="CSY227"/>
      <c r="CSZ227"/>
      <c r="CTA227"/>
      <c r="CTB227"/>
      <c r="CTC227"/>
      <c r="CTD227"/>
      <c r="CTE227"/>
      <c r="CTF227"/>
      <c r="CTG227"/>
      <c r="CTH227"/>
      <c r="CTI227"/>
      <c r="CTJ227"/>
      <c r="CTK227"/>
      <c r="CTL227"/>
      <c r="CTM227"/>
      <c r="CTN227"/>
      <c r="CTO227"/>
      <c r="CTP227"/>
      <c r="CTQ227"/>
      <c r="CTR227"/>
      <c r="CTS227"/>
      <c r="CTT227"/>
      <c r="CTU227"/>
      <c r="CTV227"/>
      <c r="CTW227"/>
      <c r="CTX227"/>
      <c r="CTY227"/>
      <c r="CTZ227"/>
      <c r="CUA227"/>
      <c r="CUB227"/>
      <c r="CUC227"/>
      <c r="CUD227"/>
      <c r="CUE227"/>
      <c r="CUF227"/>
      <c r="CUG227"/>
      <c r="CUH227"/>
      <c r="CUI227"/>
      <c r="CUJ227"/>
      <c r="CUK227"/>
      <c r="CUL227"/>
      <c r="CUM227"/>
      <c r="CUN227"/>
      <c r="CUO227"/>
      <c r="CUP227"/>
      <c r="CUQ227"/>
      <c r="CUR227"/>
      <c r="CUS227"/>
      <c r="CUT227"/>
      <c r="CUU227"/>
      <c r="CUV227"/>
      <c r="CUW227"/>
      <c r="CUX227"/>
      <c r="CUY227"/>
      <c r="CUZ227"/>
      <c r="CVA227"/>
      <c r="CVB227"/>
      <c r="CVC227"/>
      <c r="CVD227"/>
      <c r="CVE227"/>
      <c r="CVF227"/>
      <c r="CVG227"/>
      <c r="CVH227"/>
      <c r="CVI227"/>
      <c r="CVJ227"/>
      <c r="CVK227"/>
      <c r="CVL227"/>
      <c r="CVM227"/>
      <c r="CVN227"/>
      <c r="CVO227"/>
      <c r="CVP227"/>
      <c r="CVQ227"/>
      <c r="CVR227"/>
      <c r="CVS227"/>
      <c r="CVT227"/>
      <c r="CVU227"/>
      <c r="CVV227"/>
      <c r="CVW227"/>
      <c r="CVX227"/>
      <c r="CVY227"/>
      <c r="CVZ227"/>
      <c r="CWA227"/>
      <c r="CWB227"/>
      <c r="CWC227"/>
      <c r="CWD227"/>
      <c r="CWE227"/>
      <c r="CWF227"/>
      <c r="CWG227"/>
      <c r="CWH227"/>
      <c r="CWI227"/>
      <c r="CWJ227"/>
      <c r="CWK227"/>
      <c r="CWL227"/>
      <c r="CWM227"/>
      <c r="CWN227"/>
      <c r="CWO227"/>
      <c r="CWP227"/>
      <c r="CWQ227"/>
      <c r="CWR227"/>
      <c r="CWS227"/>
      <c r="CWT227"/>
      <c r="CWU227"/>
      <c r="CWV227"/>
      <c r="CWW227"/>
      <c r="CWX227"/>
      <c r="CWY227"/>
      <c r="CWZ227"/>
      <c r="CXA227"/>
      <c r="CXB227"/>
      <c r="CXC227"/>
      <c r="CXD227"/>
      <c r="CXE227"/>
      <c r="CXF227"/>
      <c r="CXG227"/>
      <c r="CXH227"/>
      <c r="CXI227"/>
      <c r="CXJ227"/>
      <c r="CXK227"/>
      <c r="CXL227"/>
      <c r="CXM227"/>
      <c r="CXN227"/>
      <c r="CXO227"/>
      <c r="CXP227"/>
      <c r="CXQ227"/>
      <c r="CXR227"/>
      <c r="CXS227"/>
      <c r="CXT227"/>
      <c r="CXU227"/>
      <c r="CXV227"/>
      <c r="CXW227"/>
      <c r="CXX227"/>
      <c r="CXY227"/>
      <c r="CXZ227"/>
      <c r="CYA227"/>
      <c r="CYB227"/>
      <c r="CYC227"/>
      <c r="CYD227"/>
      <c r="CYE227"/>
      <c r="CYF227"/>
      <c r="CYG227"/>
      <c r="CYH227"/>
      <c r="CYI227"/>
      <c r="CYJ227"/>
      <c r="CYK227"/>
      <c r="CYL227"/>
      <c r="CYM227"/>
      <c r="CYN227"/>
      <c r="CYO227"/>
      <c r="CYP227"/>
      <c r="CYQ227"/>
      <c r="CYR227"/>
      <c r="CYS227"/>
      <c r="CYT227"/>
      <c r="CYU227"/>
      <c r="CYV227"/>
      <c r="CYW227"/>
      <c r="CYX227"/>
      <c r="CYY227"/>
      <c r="CYZ227"/>
      <c r="CZA227"/>
      <c r="CZB227"/>
      <c r="CZC227"/>
      <c r="CZD227"/>
      <c r="CZE227"/>
      <c r="CZF227"/>
      <c r="CZG227"/>
      <c r="CZH227"/>
      <c r="CZI227"/>
      <c r="CZJ227"/>
      <c r="CZK227"/>
      <c r="CZL227"/>
      <c r="CZM227"/>
      <c r="CZN227"/>
      <c r="CZO227"/>
      <c r="CZP227"/>
      <c r="CZQ227"/>
      <c r="CZR227"/>
      <c r="CZS227"/>
      <c r="CZT227"/>
      <c r="CZU227"/>
      <c r="CZV227"/>
      <c r="CZW227"/>
      <c r="CZX227"/>
      <c r="CZY227"/>
      <c r="CZZ227"/>
      <c r="DAA227"/>
      <c r="DAB227"/>
      <c r="DAC227"/>
      <c r="DAD227"/>
      <c r="DAE227"/>
      <c r="DAF227"/>
      <c r="DAG227"/>
      <c r="DAH227"/>
      <c r="DAI227"/>
      <c r="DAJ227"/>
      <c r="DAK227"/>
      <c r="DAL227"/>
      <c r="DAM227"/>
      <c r="DAN227"/>
      <c r="DAO227"/>
      <c r="DAP227"/>
      <c r="DAQ227"/>
      <c r="DAR227"/>
      <c r="DAS227"/>
      <c r="DAT227"/>
      <c r="DAU227"/>
      <c r="DAV227"/>
      <c r="DAW227"/>
      <c r="DAX227"/>
      <c r="DAY227"/>
      <c r="DAZ227"/>
      <c r="DBA227"/>
      <c r="DBB227"/>
      <c r="DBC227"/>
      <c r="DBD227"/>
      <c r="DBE227"/>
      <c r="DBF227"/>
      <c r="DBG227"/>
      <c r="DBH227"/>
      <c r="DBI227"/>
      <c r="DBJ227"/>
      <c r="DBK227"/>
      <c r="DBL227"/>
      <c r="DBM227"/>
      <c r="DBN227"/>
      <c r="DBO227"/>
      <c r="DBP227"/>
      <c r="DBQ227"/>
      <c r="DBR227"/>
      <c r="DBS227"/>
      <c r="DBT227"/>
      <c r="DBU227"/>
      <c r="DBV227"/>
      <c r="DBW227"/>
      <c r="DBX227"/>
      <c r="DBY227"/>
      <c r="DBZ227"/>
      <c r="DCA227"/>
      <c r="DCB227"/>
      <c r="DCC227"/>
      <c r="DCD227"/>
      <c r="DCE227"/>
      <c r="DCF227"/>
      <c r="DCG227"/>
      <c r="DCH227"/>
      <c r="DCI227"/>
      <c r="DCJ227"/>
      <c r="DCK227"/>
      <c r="DCL227"/>
      <c r="DCM227"/>
      <c r="DCN227"/>
      <c r="DCO227"/>
      <c r="DCP227"/>
      <c r="DCQ227"/>
      <c r="DCR227"/>
      <c r="DCS227"/>
      <c r="DCT227"/>
      <c r="DCU227"/>
      <c r="DCV227"/>
      <c r="DCW227"/>
      <c r="DCX227"/>
      <c r="DCY227"/>
      <c r="DCZ227"/>
      <c r="DDA227"/>
      <c r="DDB227"/>
      <c r="DDC227"/>
      <c r="DDD227"/>
      <c r="DDE227"/>
      <c r="DDF227"/>
      <c r="DDG227"/>
      <c r="DDH227"/>
      <c r="DDI227"/>
      <c r="DDJ227"/>
      <c r="DDK227"/>
      <c r="DDL227"/>
      <c r="DDM227"/>
      <c r="DDN227"/>
      <c r="DDO227"/>
      <c r="DDP227"/>
      <c r="DDQ227"/>
      <c r="DDR227"/>
      <c r="DDS227"/>
      <c r="DDT227"/>
      <c r="DDU227"/>
      <c r="DDV227"/>
      <c r="DDW227"/>
      <c r="DDX227"/>
      <c r="DDY227"/>
      <c r="DDZ227"/>
      <c r="DEA227"/>
      <c r="DEB227"/>
      <c r="DEC227"/>
      <c r="DED227"/>
      <c r="DEE227"/>
      <c r="DEF227"/>
      <c r="DEG227"/>
      <c r="DEH227"/>
      <c r="DEI227"/>
      <c r="DEJ227"/>
      <c r="DEK227"/>
      <c r="DEL227"/>
      <c r="DEM227"/>
      <c r="DEN227"/>
      <c r="DEO227"/>
      <c r="DEP227"/>
      <c r="DEQ227"/>
      <c r="DER227"/>
      <c r="DES227"/>
      <c r="DET227"/>
      <c r="DEU227"/>
      <c r="DEV227"/>
      <c r="DEW227"/>
      <c r="DEX227"/>
      <c r="DEY227"/>
      <c r="DEZ227"/>
      <c r="DFA227"/>
      <c r="DFB227"/>
      <c r="DFC227"/>
      <c r="DFD227"/>
      <c r="DFE227"/>
      <c r="DFF227"/>
      <c r="DFG227"/>
      <c r="DFH227"/>
      <c r="DFI227"/>
      <c r="DFJ227"/>
      <c r="DFK227"/>
      <c r="DFL227"/>
      <c r="DFM227"/>
      <c r="DFN227"/>
      <c r="DFO227"/>
      <c r="DFP227"/>
      <c r="DFQ227"/>
      <c r="DFR227"/>
      <c r="DFS227"/>
      <c r="DFT227"/>
      <c r="DFU227"/>
      <c r="DFV227"/>
      <c r="DFW227"/>
      <c r="DFX227"/>
      <c r="DFY227"/>
      <c r="DFZ227"/>
      <c r="DGA227"/>
      <c r="DGB227"/>
      <c r="DGC227"/>
      <c r="DGD227"/>
      <c r="DGE227"/>
      <c r="DGF227"/>
      <c r="DGG227"/>
      <c r="DGH227"/>
      <c r="DGI227"/>
      <c r="DGJ227"/>
      <c r="DGK227"/>
      <c r="DGL227"/>
      <c r="DGM227"/>
      <c r="DGN227"/>
      <c r="DGO227"/>
      <c r="DGP227"/>
      <c r="DGQ227"/>
      <c r="DGR227"/>
      <c r="DGS227"/>
      <c r="DGT227"/>
      <c r="DGU227"/>
      <c r="DGV227"/>
      <c r="DGW227"/>
      <c r="DGX227"/>
      <c r="DGY227"/>
      <c r="DGZ227"/>
      <c r="DHA227"/>
      <c r="DHB227"/>
      <c r="DHC227"/>
      <c r="DHD227"/>
      <c r="DHE227"/>
      <c r="DHF227"/>
      <c r="DHG227"/>
      <c r="DHH227"/>
      <c r="DHI227"/>
      <c r="DHJ227"/>
      <c r="DHK227"/>
      <c r="DHL227"/>
      <c r="DHM227"/>
      <c r="DHN227"/>
      <c r="DHO227"/>
      <c r="DHP227"/>
      <c r="DHQ227"/>
      <c r="DHR227"/>
      <c r="DHS227"/>
      <c r="DHT227"/>
      <c r="DHU227"/>
      <c r="DHV227"/>
      <c r="DHW227"/>
      <c r="DHX227"/>
      <c r="DHY227"/>
      <c r="DHZ227"/>
      <c r="DIA227"/>
      <c r="DIB227"/>
      <c r="DIC227"/>
      <c r="DID227"/>
      <c r="DIE227"/>
      <c r="DIF227"/>
      <c r="DIG227"/>
      <c r="DIH227"/>
      <c r="DII227"/>
      <c r="DIJ227"/>
      <c r="DIK227"/>
      <c r="DIL227"/>
      <c r="DIM227"/>
      <c r="DIN227"/>
      <c r="DIO227"/>
      <c r="DIP227"/>
      <c r="DIQ227"/>
      <c r="DIR227"/>
      <c r="DIS227"/>
      <c r="DIT227"/>
      <c r="DIU227"/>
      <c r="DIV227"/>
      <c r="DIW227"/>
      <c r="DIX227"/>
      <c r="DIY227"/>
      <c r="DIZ227"/>
      <c r="DJA227"/>
      <c r="DJB227"/>
      <c r="DJC227"/>
      <c r="DJD227"/>
      <c r="DJE227"/>
      <c r="DJF227"/>
      <c r="DJG227"/>
      <c r="DJH227"/>
      <c r="DJI227"/>
      <c r="DJJ227"/>
      <c r="DJK227"/>
      <c r="DJL227"/>
      <c r="DJM227"/>
      <c r="DJN227"/>
      <c r="DJO227"/>
      <c r="DJP227"/>
      <c r="DJQ227"/>
      <c r="DJR227"/>
      <c r="DJS227"/>
      <c r="DJT227"/>
      <c r="DJU227"/>
      <c r="DJV227"/>
      <c r="DJW227"/>
      <c r="DJX227"/>
      <c r="DJY227"/>
      <c r="DJZ227"/>
      <c r="DKA227"/>
      <c r="DKB227"/>
      <c r="DKC227"/>
      <c r="DKD227"/>
      <c r="DKE227"/>
      <c r="DKF227"/>
      <c r="DKG227"/>
      <c r="DKH227"/>
      <c r="DKI227"/>
      <c r="DKJ227"/>
      <c r="DKK227"/>
      <c r="DKL227"/>
      <c r="DKM227"/>
      <c r="DKN227"/>
      <c r="DKO227"/>
      <c r="DKP227"/>
      <c r="DKQ227"/>
      <c r="DKR227"/>
      <c r="DKS227"/>
      <c r="DKT227"/>
      <c r="DKU227"/>
      <c r="DKV227"/>
      <c r="DKW227"/>
      <c r="DKX227"/>
      <c r="DKY227"/>
      <c r="DKZ227"/>
      <c r="DLA227"/>
      <c r="DLB227"/>
      <c r="DLC227"/>
      <c r="DLD227"/>
      <c r="DLE227"/>
      <c r="DLF227"/>
      <c r="DLG227"/>
      <c r="DLH227"/>
      <c r="DLI227"/>
      <c r="DLJ227"/>
      <c r="DLK227"/>
      <c r="DLL227"/>
      <c r="DLM227"/>
      <c r="DLN227"/>
      <c r="DLO227"/>
      <c r="DLP227"/>
      <c r="DLQ227"/>
      <c r="DLR227"/>
      <c r="DLS227"/>
      <c r="DLT227"/>
      <c r="DLU227"/>
      <c r="DLV227"/>
      <c r="DLW227"/>
      <c r="DLX227"/>
      <c r="DLY227"/>
      <c r="DLZ227"/>
      <c r="DMA227"/>
      <c r="DMB227"/>
      <c r="DMC227"/>
      <c r="DMD227"/>
      <c r="DME227"/>
      <c r="DMF227"/>
      <c r="DMG227"/>
      <c r="DMH227"/>
      <c r="DMI227"/>
      <c r="DMJ227"/>
      <c r="DMK227"/>
      <c r="DML227"/>
      <c r="DMM227"/>
      <c r="DMN227"/>
      <c r="DMO227"/>
      <c r="DMP227"/>
      <c r="DMQ227"/>
      <c r="DMR227"/>
      <c r="DMS227"/>
      <c r="DMT227"/>
      <c r="DMU227"/>
      <c r="DMV227"/>
      <c r="DMW227"/>
      <c r="DMX227"/>
      <c r="DMY227"/>
      <c r="DMZ227"/>
      <c r="DNA227"/>
      <c r="DNB227"/>
      <c r="DNC227"/>
      <c r="DND227"/>
      <c r="DNE227"/>
      <c r="DNF227"/>
      <c r="DNG227"/>
      <c r="DNH227"/>
      <c r="DNI227"/>
      <c r="DNJ227"/>
      <c r="DNK227"/>
      <c r="DNL227"/>
      <c r="DNM227"/>
      <c r="DNN227"/>
      <c r="DNO227"/>
      <c r="DNP227"/>
      <c r="DNQ227"/>
      <c r="DNR227"/>
      <c r="DNS227"/>
      <c r="DNT227"/>
      <c r="DNU227"/>
      <c r="DNV227"/>
      <c r="DNW227"/>
      <c r="DNX227"/>
      <c r="DNY227"/>
      <c r="DNZ227"/>
      <c r="DOA227"/>
      <c r="DOB227"/>
      <c r="DOC227"/>
      <c r="DOD227"/>
      <c r="DOE227"/>
      <c r="DOF227"/>
      <c r="DOG227"/>
      <c r="DOH227"/>
      <c r="DOI227"/>
      <c r="DOJ227"/>
      <c r="DOK227"/>
      <c r="DOL227"/>
      <c r="DOM227"/>
      <c r="DON227"/>
      <c r="DOO227"/>
      <c r="DOP227"/>
      <c r="DOQ227"/>
      <c r="DOR227"/>
      <c r="DOS227"/>
      <c r="DOT227"/>
      <c r="DOU227"/>
      <c r="DOV227"/>
      <c r="DOW227"/>
      <c r="DOX227"/>
      <c r="DOY227"/>
      <c r="DOZ227"/>
      <c r="DPA227"/>
      <c r="DPB227"/>
      <c r="DPC227"/>
      <c r="DPD227"/>
      <c r="DPE227"/>
      <c r="DPF227"/>
      <c r="DPG227"/>
      <c r="DPH227"/>
      <c r="DPI227"/>
      <c r="DPJ227"/>
      <c r="DPK227"/>
      <c r="DPL227"/>
      <c r="DPM227"/>
      <c r="DPN227"/>
      <c r="DPO227"/>
      <c r="DPP227"/>
      <c r="DPQ227"/>
      <c r="DPR227"/>
      <c r="DPS227"/>
      <c r="DPT227"/>
      <c r="DPU227"/>
      <c r="DPV227"/>
      <c r="DPW227"/>
      <c r="DPX227"/>
      <c r="DPY227"/>
      <c r="DPZ227"/>
      <c r="DQA227"/>
      <c r="DQB227"/>
      <c r="DQC227"/>
      <c r="DQD227"/>
      <c r="DQE227"/>
      <c r="DQF227"/>
      <c r="DQG227"/>
      <c r="DQH227"/>
      <c r="DQI227"/>
      <c r="DQJ227"/>
      <c r="DQK227"/>
      <c r="DQL227"/>
      <c r="DQM227"/>
      <c r="DQN227"/>
      <c r="DQO227"/>
      <c r="DQP227"/>
      <c r="DQQ227"/>
      <c r="DQR227"/>
      <c r="DQS227"/>
      <c r="DQT227"/>
      <c r="DQU227"/>
      <c r="DQV227"/>
      <c r="DQW227"/>
      <c r="DQX227"/>
      <c r="DQY227"/>
      <c r="DQZ227"/>
      <c r="DRA227"/>
      <c r="DRB227"/>
      <c r="DRC227"/>
      <c r="DRD227"/>
      <c r="DRE227"/>
      <c r="DRF227"/>
      <c r="DRG227"/>
      <c r="DRH227"/>
      <c r="DRI227"/>
      <c r="DRJ227"/>
      <c r="DRK227"/>
      <c r="DRL227"/>
      <c r="DRM227"/>
      <c r="DRN227"/>
      <c r="DRO227"/>
      <c r="DRP227"/>
      <c r="DRQ227"/>
      <c r="DRR227"/>
      <c r="DRS227"/>
      <c r="DRT227"/>
      <c r="DRU227"/>
      <c r="DRV227"/>
      <c r="DRW227"/>
      <c r="DRX227"/>
      <c r="DRY227"/>
      <c r="DRZ227"/>
      <c r="DSA227"/>
      <c r="DSB227"/>
      <c r="DSC227"/>
      <c r="DSD227"/>
      <c r="DSE227"/>
      <c r="DSF227"/>
      <c r="DSG227"/>
      <c r="DSH227"/>
      <c r="DSI227"/>
      <c r="DSJ227"/>
      <c r="DSK227"/>
      <c r="DSL227"/>
      <c r="DSM227"/>
      <c r="DSN227"/>
      <c r="DSO227"/>
      <c r="DSP227"/>
      <c r="DSQ227"/>
      <c r="DSR227"/>
      <c r="DSS227"/>
      <c r="DST227"/>
      <c r="DSU227"/>
      <c r="DSV227"/>
      <c r="DSW227"/>
      <c r="DSX227"/>
      <c r="DSY227"/>
      <c r="DSZ227"/>
      <c r="DTA227"/>
      <c r="DTB227"/>
      <c r="DTC227"/>
      <c r="DTD227"/>
      <c r="DTE227"/>
      <c r="DTF227"/>
      <c r="DTG227"/>
      <c r="DTH227"/>
      <c r="DTI227"/>
      <c r="DTJ227"/>
      <c r="DTK227"/>
      <c r="DTL227"/>
      <c r="DTM227"/>
      <c r="DTN227"/>
      <c r="DTO227"/>
      <c r="DTP227"/>
      <c r="DTQ227"/>
      <c r="DTR227"/>
      <c r="DTS227"/>
      <c r="DTT227"/>
      <c r="DTU227"/>
      <c r="DTV227"/>
      <c r="DTW227"/>
      <c r="DTX227"/>
      <c r="DTY227"/>
      <c r="DTZ227"/>
      <c r="DUA227"/>
      <c r="DUB227"/>
      <c r="DUC227"/>
      <c r="DUD227"/>
      <c r="DUE227"/>
      <c r="DUF227"/>
      <c r="DUG227"/>
      <c r="DUH227"/>
      <c r="DUI227"/>
      <c r="DUJ227"/>
      <c r="DUK227"/>
      <c r="DUL227"/>
      <c r="DUM227"/>
      <c r="DUN227"/>
      <c r="DUO227"/>
      <c r="DUP227"/>
      <c r="DUQ227"/>
      <c r="DUR227"/>
      <c r="DUS227"/>
      <c r="DUT227"/>
      <c r="DUU227"/>
      <c r="DUV227"/>
      <c r="DUW227"/>
      <c r="DUX227"/>
      <c r="DUY227"/>
      <c r="DUZ227"/>
      <c r="DVA227"/>
      <c r="DVB227"/>
      <c r="DVC227"/>
      <c r="DVD227"/>
      <c r="DVE227"/>
      <c r="DVF227"/>
      <c r="DVG227"/>
      <c r="DVH227"/>
      <c r="DVI227"/>
      <c r="DVJ227"/>
      <c r="DVK227"/>
      <c r="DVL227"/>
      <c r="DVM227"/>
      <c r="DVN227"/>
      <c r="DVO227"/>
      <c r="DVP227"/>
      <c r="DVQ227"/>
      <c r="DVR227"/>
      <c r="DVS227"/>
      <c r="DVT227"/>
      <c r="DVU227"/>
      <c r="DVV227"/>
      <c r="DVW227"/>
      <c r="DVX227"/>
      <c r="DVY227"/>
      <c r="DVZ227"/>
      <c r="DWA227"/>
      <c r="DWB227"/>
      <c r="DWC227"/>
      <c r="DWD227"/>
      <c r="DWE227"/>
      <c r="DWF227"/>
      <c r="DWG227"/>
      <c r="DWH227"/>
      <c r="DWI227"/>
      <c r="DWJ227"/>
      <c r="DWK227"/>
      <c r="DWL227"/>
      <c r="DWM227"/>
      <c r="DWN227"/>
      <c r="DWO227"/>
      <c r="DWP227"/>
      <c r="DWQ227"/>
      <c r="DWR227"/>
      <c r="DWS227"/>
      <c r="DWT227"/>
      <c r="DWU227"/>
      <c r="DWV227"/>
      <c r="DWW227"/>
      <c r="DWX227"/>
      <c r="DWY227"/>
      <c r="DWZ227"/>
      <c r="DXA227"/>
      <c r="DXB227"/>
      <c r="DXC227"/>
      <c r="DXD227"/>
      <c r="DXE227"/>
      <c r="DXF227"/>
      <c r="DXG227"/>
      <c r="DXH227"/>
      <c r="DXI227"/>
      <c r="DXJ227"/>
      <c r="DXK227"/>
      <c r="DXL227"/>
      <c r="DXM227"/>
      <c r="DXN227"/>
      <c r="DXO227"/>
      <c r="DXP227"/>
      <c r="DXQ227"/>
      <c r="DXR227"/>
      <c r="DXS227"/>
      <c r="DXT227"/>
      <c r="DXU227"/>
      <c r="DXV227"/>
      <c r="DXW227"/>
      <c r="DXX227"/>
      <c r="DXY227"/>
      <c r="DXZ227"/>
      <c r="DYA227"/>
      <c r="DYB227"/>
      <c r="DYC227"/>
      <c r="DYD227"/>
      <c r="DYE227"/>
      <c r="DYF227"/>
      <c r="DYG227"/>
      <c r="DYH227"/>
      <c r="DYI227"/>
      <c r="DYJ227"/>
      <c r="DYK227"/>
      <c r="DYL227"/>
      <c r="DYM227"/>
      <c r="DYN227"/>
      <c r="DYO227"/>
      <c r="DYP227"/>
      <c r="DYQ227"/>
      <c r="DYR227"/>
      <c r="DYS227"/>
      <c r="DYT227"/>
      <c r="DYU227"/>
      <c r="DYV227"/>
      <c r="DYW227"/>
      <c r="DYX227"/>
      <c r="DYY227"/>
      <c r="DYZ227"/>
      <c r="DZA227"/>
      <c r="DZB227"/>
      <c r="DZC227"/>
      <c r="DZD227"/>
      <c r="DZE227"/>
      <c r="DZF227"/>
      <c r="DZG227"/>
      <c r="DZH227"/>
      <c r="DZI227"/>
      <c r="DZJ227"/>
      <c r="DZK227"/>
      <c r="DZL227"/>
      <c r="DZM227"/>
      <c r="DZN227"/>
      <c r="DZO227"/>
      <c r="DZP227"/>
      <c r="DZQ227"/>
      <c r="DZR227"/>
      <c r="DZS227"/>
      <c r="DZT227"/>
      <c r="DZU227"/>
      <c r="DZV227"/>
      <c r="DZW227"/>
      <c r="DZX227"/>
      <c r="DZY227"/>
      <c r="DZZ227"/>
      <c r="EAA227"/>
      <c r="EAB227"/>
      <c r="EAC227"/>
      <c r="EAD227"/>
      <c r="EAE227"/>
      <c r="EAF227"/>
      <c r="EAG227"/>
      <c r="EAH227"/>
      <c r="EAI227"/>
      <c r="EAJ227"/>
      <c r="EAK227"/>
      <c r="EAL227"/>
      <c r="EAM227"/>
      <c r="EAN227"/>
      <c r="EAO227"/>
      <c r="EAP227"/>
      <c r="EAQ227"/>
      <c r="EAR227"/>
      <c r="EAS227"/>
      <c r="EAT227"/>
      <c r="EAU227"/>
      <c r="EAV227"/>
      <c r="EAW227"/>
      <c r="EAX227"/>
      <c r="EAY227"/>
      <c r="EAZ227"/>
      <c r="EBA227"/>
      <c r="EBB227"/>
      <c r="EBC227"/>
      <c r="EBD227"/>
      <c r="EBE227"/>
      <c r="EBF227"/>
      <c r="EBG227"/>
      <c r="EBH227"/>
      <c r="EBI227"/>
      <c r="EBJ227"/>
      <c r="EBK227"/>
      <c r="EBL227"/>
      <c r="EBM227"/>
      <c r="EBN227"/>
      <c r="EBO227"/>
      <c r="EBP227"/>
      <c r="EBQ227"/>
      <c r="EBR227"/>
      <c r="EBS227"/>
      <c r="EBT227"/>
      <c r="EBU227"/>
      <c r="EBV227"/>
      <c r="EBW227"/>
      <c r="EBX227"/>
      <c r="EBY227"/>
      <c r="EBZ227"/>
      <c r="ECA227"/>
      <c r="ECB227"/>
      <c r="ECC227"/>
      <c r="ECD227"/>
      <c r="ECE227"/>
      <c r="ECF227"/>
      <c r="ECG227"/>
      <c r="ECH227"/>
      <c r="ECI227"/>
      <c r="ECJ227"/>
      <c r="ECK227"/>
      <c r="ECL227"/>
      <c r="ECM227"/>
      <c r="ECN227"/>
      <c r="ECO227"/>
      <c r="ECP227"/>
      <c r="ECQ227"/>
      <c r="ECR227"/>
      <c r="ECS227"/>
      <c r="ECT227"/>
      <c r="ECU227"/>
      <c r="ECV227"/>
      <c r="ECW227"/>
      <c r="ECX227"/>
      <c r="ECY227"/>
      <c r="ECZ227"/>
      <c r="EDA227"/>
      <c r="EDB227"/>
      <c r="EDC227"/>
      <c r="EDD227"/>
      <c r="EDE227"/>
      <c r="EDF227"/>
      <c r="EDG227"/>
      <c r="EDH227"/>
      <c r="EDI227"/>
      <c r="EDJ227"/>
      <c r="EDK227"/>
      <c r="EDL227"/>
      <c r="EDM227"/>
      <c r="EDN227"/>
      <c r="EDO227"/>
      <c r="EDP227"/>
      <c r="EDQ227"/>
      <c r="EDR227"/>
      <c r="EDS227"/>
      <c r="EDT227"/>
      <c r="EDU227"/>
      <c r="EDV227"/>
      <c r="EDW227"/>
      <c r="EDX227"/>
      <c r="EDY227"/>
      <c r="EDZ227"/>
      <c r="EEA227"/>
      <c r="EEB227"/>
      <c r="EEC227"/>
      <c r="EED227"/>
      <c r="EEE227"/>
      <c r="EEF227"/>
      <c r="EEG227"/>
      <c r="EEH227"/>
      <c r="EEI227"/>
      <c r="EEJ227"/>
      <c r="EEK227"/>
      <c r="EEL227"/>
      <c r="EEM227"/>
      <c r="EEN227"/>
      <c r="EEO227"/>
      <c r="EEP227"/>
      <c r="EEQ227"/>
      <c r="EER227"/>
      <c r="EES227"/>
      <c r="EET227"/>
      <c r="EEU227"/>
      <c r="EEV227"/>
      <c r="EEW227"/>
      <c r="EEX227"/>
      <c r="EEY227"/>
      <c r="EEZ227"/>
      <c r="EFA227"/>
      <c r="EFB227"/>
      <c r="EFC227"/>
      <c r="EFD227"/>
      <c r="EFE227"/>
      <c r="EFF227"/>
      <c r="EFG227"/>
      <c r="EFH227"/>
      <c r="EFI227"/>
      <c r="EFJ227"/>
      <c r="EFK227"/>
      <c r="EFL227"/>
      <c r="EFM227"/>
      <c r="EFN227"/>
      <c r="EFO227"/>
      <c r="EFP227"/>
      <c r="EFQ227"/>
      <c r="EFR227"/>
      <c r="EFS227"/>
      <c r="EFT227"/>
      <c r="EFU227"/>
      <c r="EFV227"/>
      <c r="EFW227"/>
      <c r="EFX227"/>
      <c r="EFY227"/>
      <c r="EFZ227"/>
      <c r="EGA227"/>
      <c r="EGB227"/>
      <c r="EGC227"/>
      <c r="EGD227"/>
      <c r="EGE227"/>
      <c r="EGF227"/>
      <c r="EGG227"/>
      <c r="EGH227"/>
      <c r="EGI227"/>
      <c r="EGJ227"/>
      <c r="EGK227"/>
      <c r="EGL227"/>
      <c r="EGM227"/>
      <c r="EGN227"/>
      <c r="EGO227"/>
      <c r="EGP227"/>
      <c r="EGQ227"/>
      <c r="EGR227"/>
      <c r="EGS227"/>
      <c r="EGT227"/>
      <c r="EGU227"/>
      <c r="EGV227"/>
      <c r="EGW227"/>
      <c r="EGX227"/>
      <c r="EGY227"/>
      <c r="EGZ227"/>
      <c r="EHA227"/>
      <c r="EHB227"/>
      <c r="EHC227"/>
      <c r="EHD227"/>
      <c r="EHE227"/>
      <c r="EHF227"/>
      <c r="EHG227"/>
      <c r="EHH227"/>
      <c r="EHI227"/>
      <c r="EHJ227"/>
      <c r="EHK227"/>
      <c r="EHL227"/>
      <c r="EHM227"/>
      <c r="EHN227"/>
      <c r="EHO227"/>
      <c r="EHP227"/>
      <c r="EHQ227"/>
      <c r="EHR227"/>
      <c r="EHS227"/>
      <c r="EHT227"/>
      <c r="EHU227"/>
      <c r="EHV227"/>
      <c r="EHW227"/>
      <c r="EHX227"/>
      <c r="EHY227"/>
      <c r="EHZ227"/>
      <c r="EIA227"/>
      <c r="EIB227"/>
      <c r="EIC227"/>
      <c r="EID227"/>
      <c r="EIE227"/>
      <c r="EIF227"/>
      <c r="EIG227"/>
      <c r="EIH227"/>
      <c r="EII227"/>
      <c r="EIJ227"/>
      <c r="EIK227"/>
      <c r="EIL227"/>
      <c r="EIM227"/>
      <c r="EIN227"/>
      <c r="EIO227"/>
      <c r="EIP227"/>
      <c r="EIQ227"/>
      <c r="EIR227"/>
      <c r="EIS227"/>
      <c r="EIT227"/>
      <c r="EIU227"/>
      <c r="EIV227"/>
      <c r="EIW227"/>
      <c r="EIX227"/>
      <c r="EIY227"/>
      <c r="EIZ227"/>
      <c r="EJA227"/>
      <c r="EJB227"/>
      <c r="EJC227"/>
      <c r="EJD227"/>
      <c r="EJE227"/>
      <c r="EJF227"/>
      <c r="EJG227"/>
      <c r="EJH227"/>
      <c r="EJI227"/>
      <c r="EJJ227"/>
      <c r="EJK227"/>
      <c r="EJL227"/>
      <c r="EJM227"/>
      <c r="EJN227"/>
      <c r="EJO227"/>
      <c r="EJP227"/>
      <c r="EJQ227"/>
      <c r="EJR227"/>
      <c r="EJS227"/>
      <c r="EJT227"/>
      <c r="EJU227"/>
      <c r="EJV227"/>
      <c r="EJW227"/>
      <c r="EJX227"/>
      <c r="EJY227"/>
      <c r="EJZ227"/>
      <c r="EKA227"/>
      <c r="EKB227"/>
      <c r="EKC227"/>
      <c r="EKD227"/>
      <c r="EKE227"/>
      <c r="EKF227"/>
      <c r="EKG227"/>
      <c r="EKH227"/>
      <c r="EKI227"/>
      <c r="EKJ227"/>
      <c r="EKK227"/>
      <c r="EKL227"/>
      <c r="EKM227"/>
      <c r="EKN227"/>
      <c r="EKO227"/>
      <c r="EKP227"/>
      <c r="EKQ227"/>
      <c r="EKR227"/>
      <c r="EKS227"/>
      <c r="EKT227"/>
      <c r="EKU227"/>
      <c r="EKV227"/>
      <c r="EKW227"/>
      <c r="EKX227"/>
      <c r="EKY227"/>
      <c r="EKZ227"/>
      <c r="ELA227"/>
      <c r="ELB227"/>
      <c r="ELC227"/>
      <c r="ELD227"/>
      <c r="ELE227"/>
      <c r="ELF227"/>
      <c r="ELG227"/>
      <c r="ELH227"/>
      <c r="ELI227"/>
      <c r="ELJ227"/>
      <c r="ELK227"/>
      <c r="ELL227"/>
      <c r="ELM227"/>
      <c r="ELN227"/>
      <c r="ELO227"/>
      <c r="ELP227"/>
      <c r="ELQ227"/>
      <c r="ELR227"/>
      <c r="ELS227"/>
      <c r="ELT227"/>
      <c r="ELU227"/>
      <c r="ELV227"/>
      <c r="ELW227"/>
      <c r="ELX227"/>
      <c r="ELY227"/>
      <c r="ELZ227"/>
      <c r="EMA227"/>
      <c r="EMB227"/>
      <c r="EMC227"/>
      <c r="EMD227"/>
      <c r="EME227"/>
      <c r="EMF227"/>
      <c r="EMG227"/>
      <c r="EMH227"/>
      <c r="EMI227"/>
      <c r="EMJ227"/>
      <c r="EMK227"/>
      <c r="EML227"/>
      <c r="EMM227"/>
      <c r="EMN227"/>
      <c r="EMO227"/>
      <c r="EMP227"/>
      <c r="EMQ227"/>
      <c r="EMR227"/>
      <c r="EMS227"/>
      <c r="EMT227"/>
      <c r="EMU227"/>
      <c r="EMV227"/>
      <c r="EMW227"/>
      <c r="EMX227"/>
      <c r="EMY227"/>
      <c r="EMZ227"/>
      <c r="ENA227"/>
      <c r="ENB227"/>
      <c r="ENC227"/>
      <c r="END227"/>
      <c r="ENE227"/>
      <c r="ENF227"/>
      <c r="ENG227"/>
      <c r="ENH227"/>
      <c r="ENI227"/>
      <c r="ENJ227"/>
      <c r="ENK227"/>
      <c r="ENL227"/>
      <c r="ENM227"/>
      <c r="ENN227"/>
      <c r="ENO227"/>
      <c r="ENP227"/>
      <c r="ENQ227"/>
      <c r="ENR227"/>
      <c r="ENS227"/>
      <c r="ENT227"/>
      <c r="ENU227"/>
      <c r="ENV227"/>
      <c r="ENW227"/>
      <c r="ENX227"/>
      <c r="ENY227"/>
      <c r="ENZ227"/>
      <c r="EOA227"/>
      <c r="EOB227"/>
      <c r="EOC227"/>
      <c r="EOD227"/>
      <c r="EOE227"/>
      <c r="EOF227"/>
      <c r="EOG227"/>
      <c r="EOH227"/>
      <c r="EOI227"/>
      <c r="EOJ227"/>
      <c r="EOK227"/>
      <c r="EOL227"/>
      <c r="EOM227"/>
      <c r="EON227"/>
      <c r="EOO227"/>
      <c r="EOP227"/>
      <c r="EOQ227"/>
      <c r="EOR227"/>
      <c r="EOS227"/>
      <c r="EOT227"/>
      <c r="EOU227"/>
      <c r="EOV227"/>
      <c r="EOW227"/>
      <c r="EOX227"/>
      <c r="EOY227"/>
      <c r="EOZ227"/>
      <c r="EPA227"/>
      <c r="EPB227"/>
      <c r="EPC227"/>
      <c r="EPD227"/>
      <c r="EPE227"/>
      <c r="EPF227"/>
      <c r="EPG227"/>
      <c r="EPH227"/>
      <c r="EPI227"/>
      <c r="EPJ227"/>
      <c r="EPK227"/>
      <c r="EPL227"/>
      <c r="EPM227"/>
      <c r="EPN227"/>
      <c r="EPO227"/>
      <c r="EPP227"/>
      <c r="EPQ227"/>
      <c r="EPR227"/>
      <c r="EPS227"/>
      <c r="EPT227"/>
      <c r="EPU227"/>
      <c r="EPV227"/>
      <c r="EPW227"/>
      <c r="EPX227"/>
      <c r="EPY227"/>
      <c r="EPZ227"/>
      <c r="EQA227"/>
      <c r="EQB227"/>
      <c r="EQC227"/>
      <c r="EQD227"/>
      <c r="EQE227"/>
      <c r="EQF227"/>
      <c r="EQG227"/>
      <c r="EQH227"/>
      <c r="EQI227"/>
      <c r="EQJ227"/>
      <c r="EQK227"/>
      <c r="EQL227"/>
      <c r="EQM227"/>
      <c r="EQN227"/>
      <c r="EQO227"/>
      <c r="EQP227"/>
      <c r="EQQ227"/>
      <c r="EQR227"/>
      <c r="EQS227"/>
      <c r="EQT227"/>
      <c r="EQU227"/>
      <c r="EQV227"/>
      <c r="EQW227"/>
      <c r="EQX227"/>
      <c r="EQY227"/>
      <c r="EQZ227"/>
      <c r="ERA227"/>
      <c r="ERB227"/>
      <c r="ERC227"/>
      <c r="ERD227"/>
      <c r="ERE227"/>
      <c r="ERF227"/>
      <c r="ERG227"/>
      <c r="ERH227"/>
      <c r="ERI227"/>
      <c r="ERJ227"/>
      <c r="ERK227"/>
      <c r="ERL227"/>
      <c r="ERM227"/>
      <c r="ERN227"/>
      <c r="ERO227"/>
      <c r="ERP227"/>
      <c r="ERQ227"/>
      <c r="ERR227"/>
      <c r="ERS227"/>
      <c r="ERT227"/>
      <c r="ERU227"/>
      <c r="ERV227"/>
      <c r="ERW227"/>
      <c r="ERX227"/>
      <c r="ERY227"/>
      <c r="ERZ227"/>
      <c r="ESA227"/>
      <c r="ESB227"/>
      <c r="ESC227"/>
      <c r="ESD227"/>
      <c r="ESE227"/>
      <c r="ESF227"/>
      <c r="ESG227"/>
      <c r="ESH227"/>
      <c r="ESI227"/>
      <c r="ESJ227"/>
      <c r="ESK227"/>
      <c r="ESL227"/>
      <c r="ESM227"/>
      <c r="ESN227"/>
      <c r="ESO227"/>
      <c r="ESP227"/>
      <c r="ESQ227"/>
      <c r="ESR227"/>
      <c r="ESS227"/>
      <c r="EST227"/>
      <c r="ESU227"/>
      <c r="ESV227"/>
      <c r="ESW227"/>
      <c r="ESX227"/>
      <c r="ESY227"/>
      <c r="ESZ227"/>
      <c r="ETA227"/>
      <c r="ETB227"/>
      <c r="ETC227"/>
      <c r="ETD227"/>
      <c r="ETE227"/>
      <c r="ETF227"/>
      <c r="ETG227"/>
      <c r="ETH227"/>
      <c r="ETI227"/>
      <c r="ETJ227"/>
      <c r="ETK227"/>
      <c r="ETL227"/>
      <c r="ETM227"/>
      <c r="ETN227"/>
      <c r="ETO227"/>
      <c r="ETP227"/>
      <c r="ETQ227"/>
      <c r="ETR227"/>
      <c r="ETS227"/>
      <c r="ETT227"/>
      <c r="ETU227"/>
      <c r="ETV227"/>
      <c r="ETW227"/>
      <c r="ETX227"/>
      <c r="ETY227"/>
      <c r="ETZ227"/>
      <c r="EUA227"/>
      <c r="EUB227"/>
      <c r="EUC227"/>
      <c r="EUD227"/>
      <c r="EUE227"/>
      <c r="EUF227"/>
      <c r="EUG227"/>
      <c r="EUH227"/>
      <c r="EUI227"/>
      <c r="EUJ227"/>
      <c r="EUK227"/>
      <c r="EUL227"/>
      <c r="EUM227"/>
      <c r="EUN227"/>
      <c r="EUO227"/>
      <c r="EUP227"/>
      <c r="EUQ227"/>
      <c r="EUR227"/>
      <c r="EUS227"/>
      <c r="EUT227"/>
      <c r="EUU227"/>
      <c r="EUV227"/>
      <c r="EUW227"/>
      <c r="EUX227"/>
      <c r="EUY227"/>
      <c r="EUZ227"/>
      <c r="EVA227"/>
      <c r="EVB227"/>
      <c r="EVC227"/>
      <c r="EVD227"/>
      <c r="EVE227"/>
      <c r="EVF227"/>
      <c r="EVG227"/>
      <c r="EVH227"/>
      <c r="EVI227"/>
      <c r="EVJ227"/>
      <c r="EVK227"/>
      <c r="EVL227"/>
      <c r="EVM227"/>
      <c r="EVN227"/>
      <c r="EVO227"/>
      <c r="EVP227"/>
      <c r="EVQ227"/>
      <c r="EVR227"/>
      <c r="EVS227"/>
      <c r="EVT227"/>
      <c r="EVU227"/>
      <c r="EVV227"/>
      <c r="EVW227"/>
      <c r="EVX227"/>
      <c r="EVY227"/>
      <c r="EVZ227"/>
      <c r="EWA227"/>
      <c r="EWB227"/>
      <c r="EWC227"/>
      <c r="EWD227"/>
      <c r="EWE227"/>
      <c r="EWF227"/>
      <c r="EWG227"/>
      <c r="EWH227"/>
      <c r="EWI227"/>
      <c r="EWJ227"/>
      <c r="EWK227"/>
      <c r="EWL227"/>
      <c r="EWM227"/>
      <c r="EWN227"/>
      <c r="EWO227"/>
      <c r="EWP227"/>
      <c r="EWQ227"/>
      <c r="EWR227"/>
      <c r="EWS227"/>
      <c r="EWT227"/>
      <c r="EWU227"/>
      <c r="EWV227"/>
      <c r="EWW227"/>
      <c r="EWX227"/>
      <c r="EWY227"/>
      <c r="EWZ227"/>
      <c r="EXA227"/>
      <c r="EXB227"/>
      <c r="EXC227"/>
      <c r="EXD227"/>
      <c r="EXE227"/>
      <c r="EXF227"/>
      <c r="EXG227"/>
      <c r="EXH227"/>
      <c r="EXI227"/>
      <c r="EXJ227"/>
      <c r="EXK227"/>
      <c r="EXL227"/>
      <c r="EXM227"/>
      <c r="EXN227"/>
      <c r="EXO227"/>
      <c r="EXP227"/>
      <c r="EXQ227"/>
      <c r="EXR227"/>
      <c r="EXS227"/>
      <c r="EXT227"/>
      <c r="EXU227"/>
      <c r="EXV227"/>
      <c r="EXW227"/>
      <c r="EXX227"/>
      <c r="EXY227"/>
      <c r="EXZ227"/>
      <c r="EYA227"/>
      <c r="EYB227"/>
      <c r="EYC227"/>
      <c r="EYD227"/>
      <c r="EYE227"/>
      <c r="EYF227"/>
      <c r="EYG227"/>
      <c r="EYH227"/>
      <c r="EYI227"/>
      <c r="EYJ227"/>
      <c r="EYK227"/>
      <c r="EYL227"/>
      <c r="EYM227"/>
      <c r="EYN227"/>
      <c r="EYO227"/>
      <c r="EYP227"/>
      <c r="EYQ227"/>
      <c r="EYR227"/>
      <c r="EYS227"/>
      <c r="EYT227"/>
      <c r="EYU227"/>
      <c r="EYV227"/>
      <c r="EYW227"/>
      <c r="EYX227"/>
      <c r="EYY227"/>
      <c r="EYZ227"/>
      <c r="EZA227"/>
      <c r="EZB227"/>
      <c r="EZC227"/>
      <c r="EZD227"/>
      <c r="EZE227"/>
      <c r="EZF227"/>
      <c r="EZG227"/>
      <c r="EZH227"/>
      <c r="EZI227"/>
      <c r="EZJ227"/>
      <c r="EZK227"/>
      <c r="EZL227"/>
      <c r="EZM227"/>
      <c r="EZN227"/>
      <c r="EZO227"/>
      <c r="EZP227"/>
      <c r="EZQ227"/>
      <c r="EZR227"/>
      <c r="EZS227"/>
      <c r="EZT227"/>
      <c r="EZU227"/>
      <c r="EZV227"/>
      <c r="EZW227"/>
      <c r="EZX227"/>
      <c r="EZY227"/>
      <c r="EZZ227"/>
      <c r="FAA227"/>
      <c r="FAB227"/>
      <c r="FAC227"/>
      <c r="FAD227"/>
      <c r="FAE227"/>
      <c r="FAF227"/>
      <c r="FAG227"/>
      <c r="FAH227"/>
      <c r="FAI227"/>
      <c r="FAJ227"/>
      <c r="FAK227"/>
      <c r="FAL227"/>
      <c r="FAM227"/>
      <c r="FAN227"/>
      <c r="FAO227"/>
      <c r="FAP227"/>
      <c r="FAQ227"/>
      <c r="FAR227"/>
      <c r="FAS227"/>
      <c r="FAT227"/>
      <c r="FAU227"/>
      <c r="FAV227"/>
      <c r="FAW227"/>
      <c r="FAX227"/>
      <c r="FAY227"/>
      <c r="FAZ227"/>
      <c r="FBA227"/>
      <c r="FBB227"/>
      <c r="FBC227"/>
      <c r="FBD227"/>
      <c r="FBE227"/>
      <c r="FBF227"/>
      <c r="FBG227"/>
      <c r="FBH227"/>
      <c r="FBI227"/>
      <c r="FBJ227"/>
      <c r="FBK227"/>
      <c r="FBL227"/>
      <c r="FBM227"/>
      <c r="FBN227"/>
      <c r="FBO227"/>
      <c r="FBP227"/>
      <c r="FBQ227"/>
      <c r="FBR227"/>
      <c r="FBS227"/>
      <c r="FBT227"/>
      <c r="FBU227"/>
      <c r="FBV227"/>
      <c r="FBW227"/>
      <c r="FBX227"/>
      <c r="FBY227"/>
      <c r="FBZ227"/>
      <c r="FCA227"/>
      <c r="FCB227"/>
      <c r="FCC227"/>
      <c r="FCD227"/>
      <c r="FCE227"/>
      <c r="FCF227"/>
      <c r="FCG227"/>
      <c r="FCH227"/>
      <c r="FCI227"/>
      <c r="FCJ227"/>
      <c r="FCK227"/>
      <c r="FCL227"/>
      <c r="FCM227"/>
      <c r="FCN227"/>
      <c r="FCO227"/>
      <c r="FCP227"/>
      <c r="FCQ227"/>
      <c r="FCR227"/>
      <c r="FCS227"/>
      <c r="FCT227"/>
      <c r="FCU227"/>
      <c r="FCV227"/>
      <c r="FCW227"/>
      <c r="FCX227"/>
      <c r="FCY227"/>
      <c r="FCZ227"/>
      <c r="FDA227"/>
      <c r="FDB227"/>
      <c r="FDC227"/>
      <c r="FDD227"/>
      <c r="FDE227"/>
      <c r="FDF227"/>
      <c r="FDG227"/>
      <c r="FDH227"/>
      <c r="FDI227"/>
      <c r="FDJ227"/>
      <c r="FDK227"/>
      <c r="FDL227"/>
      <c r="FDM227"/>
      <c r="FDN227"/>
      <c r="FDO227"/>
      <c r="FDP227"/>
      <c r="FDQ227"/>
      <c r="FDR227"/>
      <c r="FDS227"/>
      <c r="FDT227"/>
      <c r="FDU227"/>
      <c r="FDV227"/>
      <c r="FDW227"/>
      <c r="FDX227"/>
      <c r="FDY227"/>
      <c r="FDZ227"/>
      <c r="FEA227"/>
      <c r="FEB227"/>
      <c r="FEC227"/>
      <c r="FED227"/>
      <c r="FEE227"/>
      <c r="FEF227"/>
      <c r="FEG227"/>
      <c r="FEH227"/>
      <c r="FEI227"/>
      <c r="FEJ227"/>
      <c r="FEK227"/>
      <c r="FEL227"/>
      <c r="FEM227"/>
      <c r="FEN227"/>
      <c r="FEO227"/>
      <c r="FEP227"/>
      <c r="FEQ227"/>
      <c r="FER227"/>
      <c r="FES227"/>
      <c r="FET227"/>
      <c r="FEU227"/>
      <c r="FEV227"/>
      <c r="FEW227"/>
      <c r="FEX227"/>
      <c r="FEY227"/>
      <c r="FEZ227"/>
      <c r="FFA227"/>
      <c r="FFB227"/>
      <c r="FFC227"/>
      <c r="FFD227"/>
      <c r="FFE227"/>
      <c r="FFF227"/>
      <c r="FFG227"/>
      <c r="FFH227"/>
      <c r="FFI227"/>
      <c r="FFJ227"/>
      <c r="FFK227"/>
      <c r="FFL227"/>
      <c r="FFM227"/>
      <c r="FFN227"/>
      <c r="FFO227"/>
      <c r="FFP227"/>
      <c r="FFQ227"/>
      <c r="FFR227"/>
      <c r="FFS227"/>
      <c r="FFT227"/>
      <c r="FFU227"/>
      <c r="FFV227"/>
      <c r="FFW227"/>
      <c r="FFX227"/>
      <c r="FFY227"/>
      <c r="FFZ227"/>
      <c r="FGA227"/>
      <c r="FGB227"/>
      <c r="FGC227"/>
      <c r="FGD227"/>
      <c r="FGE227"/>
      <c r="FGF227"/>
      <c r="FGG227"/>
      <c r="FGH227"/>
      <c r="FGI227"/>
      <c r="FGJ227"/>
      <c r="FGK227"/>
      <c r="FGL227"/>
      <c r="FGM227"/>
      <c r="FGN227"/>
      <c r="FGO227"/>
      <c r="FGP227"/>
      <c r="FGQ227"/>
      <c r="FGR227"/>
      <c r="FGS227"/>
      <c r="FGT227"/>
      <c r="FGU227"/>
      <c r="FGV227"/>
      <c r="FGW227"/>
      <c r="FGX227"/>
      <c r="FGY227"/>
      <c r="FGZ227"/>
      <c r="FHA227"/>
      <c r="FHB227"/>
      <c r="FHC227"/>
      <c r="FHD227"/>
      <c r="FHE227"/>
      <c r="FHF227"/>
      <c r="FHG227"/>
      <c r="FHH227"/>
      <c r="FHI227"/>
      <c r="FHJ227"/>
      <c r="FHK227"/>
      <c r="FHL227"/>
      <c r="FHM227"/>
      <c r="FHN227"/>
      <c r="FHO227"/>
      <c r="FHP227"/>
      <c r="FHQ227"/>
      <c r="FHR227"/>
      <c r="FHS227"/>
      <c r="FHT227"/>
      <c r="FHU227"/>
      <c r="FHV227"/>
      <c r="FHW227"/>
      <c r="FHX227"/>
      <c r="FHY227"/>
      <c r="FHZ227"/>
      <c r="FIA227"/>
      <c r="FIB227"/>
      <c r="FIC227"/>
      <c r="FID227"/>
      <c r="FIE227"/>
      <c r="FIF227"/>
      <c r="FIG227"/>
      <c r="FIH227"/>
      <c r="FII227"/>
      <c r="FIJ227"/>
      <c r="FIK227"/>
      <c r="FIL227"/>
      <c r="FIM227"/>
      <c r="FIN227"/>
      <c r="FIO227"/>
      <c r="FIP227"/>
      <c r="FIQ227"/>
      <c r="FIR227"/>
      <c r="FIS227"/>
      <c r="FIT227"/>
      <c r="FIU227"/>
      <c r="FIV227"/>
      <c r="FIW227"/>
      <c r="FIX227"/>
      <c r="FIY227"/>
      <c r="FIZ227"/>
      <c r="FJA227"/>
      <c r="FJB227"/>
      <c r="FJC227"/>
      <c r="FJD227"/>
      <c r="FJE227"/>
      <c r="FJF227"/>
      <c r="FJG227"/>
      <c r="FJH227"/>
      <c r="FJI227"/>
      <c r="FJJ227"/>
      <c r="FJK227"/>
      <c r="FJL227"/>
      <c r="FJM227"/>
      <c r="FJN227"/>
      <c r="FJO227"/>
      <c r="FJP227"/>
      <c r="FJQ227"/>
      <c r="FJR227"/>
      <c r="FJS227"/>
      <c r="FJT227"/>
      <c r="FJU227"/>
      <c r="FJV227"/>
      <c r="FJW227"/>
      <c r="FJX227"/>
      <c r="FJY227"/>
      <c r="FJZ227"/>
      <c r="FKA227"/>
      <c r="FKB227"/>
      <c r="FKC227"/>
      <c r="FKD227"/>
      <c r="FKE227"/>
      <c r="FKF227"/>
      <c r="FKG227"/>
      <c r="FKH227"/>
      <c r="FKI227"/>
      <c r="FKJ227"/>
      <c r="FKK227"/>
      <c r="FKL227"/>
      <c r="FKM227"/>
      <c r="FKN227"/>
      <c r="FKO227"/>
      <c r="FKP227"/>
      <c r="FKQ227"/>
      <c r="FKR227"/>
      <c r="FKS227"/>
      <c r="FKT227"/>
      <c r="FKU227"/>
      <c r="FKV227"/>
      <c r="FKW227"/>
      <c r="FKX227"/>
      <c r="FKY227"/>
      <c r="FKZ227"/>
      <c r="FLA227"/>
      <c r="FLB227"/>
      <c r="FLC227"/>
      <c r="FLD227"/>
      <c r="FLE227"/>
      <c r="FLF227"/>
      <c r="FLG227"/>
      <c r="FLH227"/>
      <c r="FLI227"/>
      <c r="FLJ227"/>
      <c r="FLK227"/>
      <c r="FLL227"/>
      <c r="FLM227"/>
      <c r="FLN227"/>
      <c r="FLO227"/>
      <c r="FLP227"/>
      <c r="FLQ227"/>
      <c r="FLR227"/>
      <c r="FLS227"/>
      <c r="FLT227"/>
      <c r="FLU227"/>
      <c r="FLV227"/>
      <c r="FLW227"/>
      <c r="FLX227"/>
      <c r="FLY227"/>
      <c r="FLZ227"/>
      <c r="FMA227"/>
      <c r="FMB227"/>
      <c r="FMC227"/>
      <c r="FMD227"/>
      <c r="FME227"/>
      <c r="FMF227"/>
      <c r="FMG227"/>
      <c r="FMH227"/>
      <c r="FMI227"/>
      <c r="FMJ227"/>
      <c r="FMK227"/>
      <c r="FML227"/>
      <c r="FMM227"/>
      <c r="FMN227"/>
      <c r="FMO227"/>
      <c r="FMP227"/>
      <c r="FMQ227"/>
      <c r="FMR227"/>
      <c r="FMS227"/>
      <c r="FMT227"/>
      <c r="FMU227"/>
      <c r="FMV227"/>
      <c r="FMW227"/>
      <c r="FMX227"/>
      <c r="FMY227"/>
      <c r="FMZ227"/>
      <c r="FNA227"/>
      <c r="FNB227"/>
      <c r="FNC227"/>
      <c r="FND227"/>
      <c r="FNE227"/>
      <c r="FNF227"/>
      <c r="FNG227"/>
      <c r="FNH227"/>
      <c r="FNI227"/>
      <c r="FNJ227"/>
      <c r="FNK227"/>
      <c r="FNL227"/>
      <c r="FNM227"/>
      <c r="FNN227"/>
      <c r="FNO227"/>
      <c r="FNP227"/>
      <c r="FNQ227"/>
      <c r="FNR227"/>
      <c r="FNS227"/>
      <c r="FNT227"/>
      <c r="FNU227"/>
      <c r="FNV227"/>
      <c r="FNW227"/>
      <c r="FNX227"/>
      <c r="FNY227"/>
      <c r="FNZ227"/>
      <c r="FOA227"/>
      <c r="FOB227"/>
      <c r="FOC227"/>
      <c r="FOD227"/>
      <c r="FOE227"/>
      <c r="FOF227"/>
      <c r="FOG227"/>
      <c r="FOH227"/>
      <c r="FOI227"/>
      <c r="FOJ227"/>
      <c r="FOK227"/>
      <c r="FOL227"/>
      <c r="FOM227"/>
      <c r="FON227"/>
      <c r="FOO227"/>
      <c r="FOP227"/>
      <c r="FOQ227"/>
      <c r="FOR227"/>
      <c r="FOS227"/>
      <c r="FOT227"/>
      <c r="FOU227"/>
      <c r="FOV227"/>
      <c r="FOW227"/>
      <c r="FOX227"/>
      <c r="FOY227"/>
      <c r="FOZ227"/>
      <c r="FPA227"/>
      <c r="FPB227"/>
      <c r="FPC227"/>
      <c r="FPD227"/>
      <c r="FPE227"/>
      <c r="FPF227"/>
      <c r="FPG227"/>
      <c r="FPH227"/>
      <c r="FPI227"/>
      <c r="FPJ227"/>
      <c r="FPK227"/>
      <c r="FPL227"/>
      <c r="FPM227"/>
      <c r="FPN227"/>
      <c r="FPO227"/>
      <c r="FPP227"/>
      <c r="FPQ227"/>
      <c r="FPR227"/>
      <c r="FPS227"/>
      <c r="FPT227"/>
      <c r="FPU227"/>
      <c r="FPV227"/>
      <c r="FPW227"/>
      <c r="FPX227"/>
      <c r="FPY227"/>
      <c r="FPZ227"/>
      <c r="FQA227"/>
      <c r="FQB227"/>
      <c r="FQC227"/>
      <c r="FQD227"/>
      <c r="FQE227"/>
      <c r="FQF227"/>
      <c r="FQG227"/>
      <c r="FQH227"/>
      <c r="FQI227"/>
      <c r="FQJ227"/>
      <c r="FQK227"/>
      <c r="FQL227"/>
      <c r="FQM227"/>
      <c r="FQN227"/>
      <c r="FQO227"/>
      <c r="FQP227"/>
      <c r="FQQ227"/>
      <c r="FQR227"/>
      <c r="FQS227"/>
      <c r="FQT227"/>
      <c r="FQU227"/>
      <c r="FQV227"/>
      <c r="FQW227"/>
      <c r="FQX227"/>
      <c r="FQY227"/>
      <c r="FQZ227"/>
      <c r="FRA227"/>
      <c r="FRB227"/>
      <c r="FRC227"/>
      <c r="FRD227"/>
      <c r="FRE227"/>
      <c r="FRF227"/>
      <c r="FRG227"/>
      <c r="FRH227"/>
      <c r="FRI227"/>
      <c r="FRJ227"/>
      <c r="FRK227"/>
      <c r="FRL227"/>
      <c r="FRM227"/>
      <c r="FRN227"/>
      <c r="FRO227"/>
      <c r="FRP227"/>
      <c r="FRQ227"/>
      <c r="FRR227"/>
      <c r="FRS227"/>
      <c r="FRT227"/>
      <c r="FRU227"/>
      <c r="FRV227"/>
      <c r="FRW227"/>
      <c r="FRX227"/>
      <c r="FRY227"/>
      <c r="FRZ227"/>
      <c r="FSA227"/>
      <c r="FSB227"/>
      <c r="FSC227"/>
      <c r="FSD227"/>
      <c r="FSE227"/>
      <c r="FSF227"/>
      <c r="FSG227"/>
      <c r="FSH227"/>
      <c r="FSI227"/>
      <c r="FSJ227"/>
      <c r="FSK227"/>
      <c r="FSL227"/>
      <c r="FSM227"/>
      <c r="FSN227"/>
      <c r="FSO227"/>
      <c r="FSP227"/>
      <c r="FSQ227"/>
      <c r="FSR227"/>
      <c r="FSS227"/>
      <c r="FST227"/>
      <c r="FSU227"/>
      <c r="FSV227"/>
      <c r="FSW227"/>
      <c r="FSX227"/>
      <c r="FSY227"/>
      <c r="FSZ227"/>
      <c r="FTA227"/>
      <c r="FTB227"/>
      <c r="FTC227"/>
      <c r="FTD227"/>
      <c r="FTE227"/>
      <c r="FTF227"/>
      <c r="FTG227"/>
      <c r="FTH227"/>
      <c r="FTI227"/>
      <c r="FTJ227"/>
      <c r="FTK227"/>
      <c r="FTL227"/>
      <c r="FTM227"/>
      <c r="FTN227"/>
      <c r="FTO227"/>
      <c r="FTP227"/>
      <c r="FTQ227"/>
      <c r="FTR227"/>
      <c r="FTS227"/>
      <c r="FTT227"/>
      <c r="FTU227"/>
      <c r="FTV227"/>
      <c r="FTW227"/>
      <c r="FTX227"/>
      <c r="FTY227"/>
      <c r="FTZ227"/>
      <c r="FUA227"/>
      <c r="FUB227"/>
      <c r="FUC227"/>
      <c r="FUD227"/>
      <c r="FUE227"/>
      <c r="FUF227"/>
      <c r="FUG227"/>
      <c r="FUH227"/>
      <c r="FUI227"/>
      <c r="FUJ227"/>
      <c r="FUK227"/>
      <c r="FUL227"/>
      <c r="FUM227"/>
      <c r="FUN227"/>
      <c r="FUO227"/>
      <c r="FUP227"/>
      <c r="FUQ227"/>
      <c r="FUR227"/>
      <c r="FUS227"/>
      <c r="FUT227"/>
      <c r="FUU227"/>
      <c r="FUV227"/>
      <c r="FUW227"/>
      <c r="FUX227"/>
      <c r="FUY227"/>
      <c r="FUZ227"/>
      <c r="FVA227"/>
      <c r="FVB227"/>
      <c r="FVC227"/>
      <c r="FVD227"/>
      <c r="FVE227"/>
      <c r="FVF227"/>
      <c r="FVG227"/>
      <c r="FVH227"/>
      <c r="FVI227"/>
      <c r="FVJ227"/>
      <c r="FVK227"/>
      <c r="FVL227"/>
      <c r="FVM227"/>
      <c r="FVN227"/>
      <c r="FVO227"/>
      <c r="FVP227"/>
      <c r="FVQ227"/>
      <c r="FVR227"/>
      <c r="FVS227"/>
      <c r="FVT227"/>
      <c r="FVU227"/>
      <c r="FVV227"/>
      <c r="FVW227"/>
      <c r="FVX227"/>
      <c r="FVY227"/>
      <c r="FVZ227"/>
      <c r="FWA227"/>
      <c r="FWB227"/>
      <c r="FWC227"/>
      <c r="FWD227"/>
      <c r="FWE227"/>
      <c r="FWF227"/>
      <c r="FWG227"/>
      <c r="FWH227"/>
      <c r="FWI227"/>
      <c r="FWJ227"/>
      <c r="FWK227"/>
      <c r="FWL227"/>
      <c r="FWM227"/>
      <c r="FWN227"/>
      <c r="FWO227"/>
      <c r="FWP227"/>
      <c r="FWQ227"/>
      <c r="FWR227"/>
      <c r="FWS227"/>
      <c r="FWT227"/>
      <c r="FWU227"/>
      <c r="FWV227"/>
      <c r="FWW227"/>
      <c r="FWX227"/>
      <c r="FWY227"/>
      <c r="FWZ227"/>
      <c r="FXA227"/>
      <c r="FXB227"/>
      <c r="FXC227"/>
      <c r="FXD227"/>
      <c r="FXE227"/>
      <c r="FXF227"/>
      <c r="FXG227"/>
      <c r="FXH227"/>
      <c r="FXI227"/>
      <c r="FXJ227"/>
      <c r="FXK227"/>
      <c r="FXL227"/>
      <c r="FXM227"/>
      <c r="FXN227"/>
      <c r="FXO227"/>
      <c r="FXP227"/>
      <c r="FXQ227"/>
      <c r="FXR227"/>
      <c r="FXS227"/>
      <c r="FXT227"/>
      <c r="FXU227"/>
      <c r="FXV227"/>
      <c r="FXW227"/>
      <c r="FXX227"/>
      <c r="FXY227"/>
      <c r="FXZ227"/>
      <c r="FYA227"/>
      <c r="FYB227"/>
      <c r="FYC227"/>
      <c r="FYD227"/>
      <c r="FYE227"/>
      <c r="FYF227"/>
      <c r="FYG227"/>
      <c r="FYH227"/>
      <c r="FYI227"/>
      <c r="FYJ227"/>
      <c r="FYK227"/>
      <c r="FYL227"/>
      <c r="FYM227"/>
      <c r="FYN227"/>
      <c r="FYO227"/>
      <c r="FYP227"/>
      <c r="FYQ227"/>
      <c r="FYR227"/>
      <c r="FYS227"/>
      <c r="FYT227"/>
      <c r="FYU227"/>
      <c r="FYV227"/>
      <c r="FYW227"/>
      <c r="FYX227"/>
      <c r="FYY227"/>
      <c r="FYZ227"/>
      <c r="FZA227"/>
      <c r="FZB227"/>
      <c r="FZC227"/>
      <c r="FZD227"/>
      <c r="FZE227"/>
      <c r="FZF227"/>
      <c r="FZG227"/>
      <c r="FZH227"/>
      <c r="FZI227"/>
      <c r="FZJ227"/>
      <c r="FZK227"/>
      <c r="FZL227"/>
      <c r="FZM227"/>
      <c r="FZN227"/>
      <c r="FZO227"/>
      <c r="FZP227"/>
      <c r="FZQ227"/>
      <c r="FZR227"/>
      <c r="FZS227"/>
      <c r="FZT227"/>
      <c r="FZU227"/>
      <c r="FZV227"/>
      <c r="FZW227"/>
      <c r="FZX227"/>
      <c r="FZY227"/>
      <c r="FZZ227"/>
      <c r="GAA227"/>
      <c r="GAB227"/>
      <c r="GAC227"/>
      <c r="GAD227"/>
      <c r="GAE227"/>
      <c r="GAF227"/>
      <c r="GAG227"/>
      <c r="GAH227"/>
      <c r="GAI227"/>
      <c r="GAJ227"/>
      <c r="GAK227"/>
      <c r="GAL227"/>
      <c r="GAM227"/>
      <c r="GAN227"/>
      <c r="GAO227"/>
      <c r="GAP227"/>
      <c r="GAQ227"/>
      <c r="GAR227"/>
      <c r="GAS227"/>
      <c r="GAT227"/>
      <c r="GAU227"/>
      <c r="GAV227"/>
      <c r="GAW227"/>
      <c r="GAX227"/>
      <c r="GAY227"/>
      <c r="GAZ227"/>
      <c r="GBA227"/>
      <c r="GBB227"/>
      <c r="GBC227"/>
      <c r="GBD227"/>
      <c r="GBE227"/>
      <c r="GBF227"/>
      <c r="GBG227"/>
      <c r="GBH227"/>
      <c r="GBI227"/>
      <c r="GBJ227"/>
      <c r="GBK227"/>
      <c r="GBL227"/>
      <c r="GBM227"/>
      <c r="GBN227"/>
      <c r="GBO227"/>
      <c r="GBP227"/>
      <c r="GBQ227"/>
      <c r="GBR227"/>
      <c r="GBS227"/>
      <c r="GBT227"/>
      <c r="GBU227"/>
      <c r="GBV227"/>
      <c r="GBW227"/>
      <c r="GBX227"/>
      <c r="GBY227"/>
      <c r="GBZ227"/>
      <c r="GCA227"/>
      <c r="GCB227"/>
      <c r="GCC227"/>
      <c r="GCD227"/>
      <c r="GCE227"/>
      <c r="GCF227"/>
      <c r="GCG227"/>
      <c r="GCH227"/>
      <c r="GCI227"/>
      <c r="GCJ227"/>
      <c r="GCK227"/>
      <c r="GCL227"/>
      <c r="GCM227"/>
      <c r="GCN227"/>
      <c r="GCO227"/>
      <c r="GCP227"/>
      <c r="GCQ227"/>
      <c r="GCR227"/>
      <c r="GCS227"/>
      <c r="GCT227"/>
      <c r="GCU227"/>
      <c r="GCV227"/>
      <c r="GCW227"/>
      <c r="GCX227"/>
      <c r="GCY227"/>
      <c r="GCZ227"/>
      <c r="GDA227"/>
      <c r="GDB227"/>
      <c r="GDC227"/>
      <c r="GDD227"/>
      <c r="GDE227"/>
      <c r="GDF227"/>
      <c r="GDG227"/>
      <c r="GDH227"/>
      <c r="GDI227"/>
      <c r="GDJ227"/>
      <c r="GDK227"/>
      <c r="GDL227"/>
      <c r="GDM227"/>
      <c r="GDN227"/>
      <c r="GDO227"/>
      <c r="GDP227"/>
      <c r="GDQ227"/>
      <c r="GDR227"/>
      <c r="GDS227"/>
      <c r="GDT227"/>
      <c r="GDU227"/>
      <c r="GDV227"/>
      <c r="GDW227"/>
      <c r="GDX227"/>
      <c r="GDY227"/>
      <c r="GDZ227"/>
      <c r="GEA227"/>
      <c r="GEB227"/>
      <c r="GEC227"/>
      <c r="GED227"/>
      <c r="GEE227"/>
      <c r="GEF227"/>
      <c r="GEG227"/>
      <c r="GEH227"/>
      <c r="GEI227"/>
      <c r="GEJ227"/>
      <c r="GEK227"/>
      <c r="GEL227"/>
      <c r="GEM227"/>
      <c r="GEN227"/>
      <c r="GEO227"/>
      <c r="GEP227"/>
      <c r="GEQ227"/>
      <c r="GER227"/>
      <c r="GES227"/>
      <c r="GET227"/>
      <c r="GEU227"/>
      <c r="GEV227"/>
      <c r="GEW227"/>
      <c r="GEX227"/>
      <c r="GEY227"/>
      <c r="GEZ227"/>
      <c r="GFA227"/>
      <c r="GFB227"/>
      <c r="GFC227"/>
      <c r="GFD227"/>
      <c r="GFE227"/>
      <c r="GFF227"/>
      <c r="GFG227"/>
      <c r="GFH227"/>
      <c r="GFI227"/>
      <c r="GFJ227"/>
      <c r="GFK227"/>
      <c r="GFL227"/>
      <c r="GFM227"/>
      <c r="GFN227"/>
      <c r="GFO227"/>
      <c r="GFP227"/>
      <c r="GFQ227"/>
      <c r="GFR227"/>
      <c r="GFS227"/>
      <c r="GFT227"/>
      <c r="GFU227"/>
      <c r="GFV227"/>
      <c r="GFW227"/>
      <c r="GFX227"/>
      <c r="GFY227"/>
      <c r="GFZ227"/>
      <c r="GGA227"/>
      <c r="GGB227"/>
      <c r="GGC227"/>
      <c r="GGD227"/>
      <c r="GGE227"/>
      <c r="GGF227"/>
      <c r="GGG227"/>
      <c r="GGH227"/>
      <c r="GGI227"/>
      <c r="GGJ227"/>
      <c r="GGK227"/>
      <c r="GGL227"/>
      <c r="GGM227"/>
      <c r="GGN227"/>
      <c r="GGO227"/>
      <c r="GGP227"/>
      <c r="GGQ227"/>
      <c r="GGR227"/>
      <c r="GGS227"/>
      <c r="GGT227"/>
      <c r="GGU227"/>
      <c r="GGV227"/>
      <c r="GGW227"/>
      <c r="GGX227"/>
      <c r="GGY227"/>
      <c r="GGZ227"/>
      <c r="GHA227"/>
      <c r="GHB227"/>
      <c r="GHC227"/>
      <c r="GHD227"/>
      <c r="GHE227"/>
      <c r="GHF227"/>
      <c r="GHG227"/>
      <c r="GHH227"/>
      <c r="GHI227"/>
      <c r="GHJ227"/>
      <c r="GHK227"/>
      <c r="GHL227"/>
      <c r="GHM227"/>
      <c r="GHN227"/>
      <c r="GHO227"/>
      <c r="GHP227"/>
      <c r="GHQ227"/>
      <c r="GHR227"/>
      <c r="GHS227"/>
      <c r="GHT227"/>
      <c r="GHU227"/>
      <c r="GHV227"/>
      <c r="GHW227"/>
      <c r="GHX227"/>
      <c r="GHY227"/>
      <c r="GHZ227"/>
      <c r="GIA227"/>
      <c r="GIB227"/>
      <c r="GIC227"/>
      <c r="GID227"/>
      <c r="GIE227"/>
      <c r="GIF227"/>
      <c r="GIG227"/>
      <c r="GIH227"/>
      <c r="GII227"/>
      <c r="GIJ227"/>
      <c r="GIK227"/>
      <c r="GIL227"/>
      <c r="GIM227"/>
      <c r="GIN227"/>
      <c r="GIO227"/>
      <c r="GIP227"/>
      <c r="GIQ227"/>
      <c r="GIR227"/>
      <c r="GIS227"/>
      <c r="GIT227"/>
      <c r="GIU227"/>
      <c r="GIV227"/>
      <c r="GIW227"/>
      <c r="GIX227"/>
      <c r="GIY227"/>
      <c r="GIZ227"/>
      <c r="GJA227"/>
      <c r="GJB227"/>
      <c r="GJC227"/>
      <c r="GJD227"/>
      <c r="GJE227"/>
      <c r="GJF227"/>
      <c r="GJG227"/>
      <c r="GJH227"/>
      <c r="GJI227"/>
      <c r="GJJ227"/>
      <c r="GJK227"/>
      <c r="GJL227"/>
      <c r="GJM227"/>
      <c r="GJN227"/>
      <c r="GJO227"/>
      <c r="GJP227"/>
      <c r="GJQ227"/>
      <c r="GJR227"/>
      <c r="GJS227"/>
      <c r="GJT227"/>
      <c r="GJU227"/>
      <c r="GJV227"/>
      <c r="GJW227"/>
      <c r="GJX227"/>
      <c r="GJY227"/>
      <c r="GJZ227"/>
      <c r="GKA227"/>
      <c r="GKB227"/>
      <c r="GKC227"/>
      <c r="GKD227"/>
      <c r="GKE227"/>
      <c r="GKF227"/>
      <c r="GKG227"/>
      <c r="GKH227"/>
      <c r="GKI227"/>
      <c r="GKJ227"/>
      <c r="GKK227"/>
      <c r="GKL227"/>
      <c r="GKM227"/>
      <c r="GKN227"/>
      <c r="GKO227"/>
      <c r="GKP227"/>
      <c r="GKQ227"/>
      <c r="GKR227"/>
      <c r="GKS227"/>
      <c r="GKT227"/>
      <c r="GKU227"/>
      <c r="GKV227"/>
      <c r="GKW227"/>
      <c r="GKX227"/>
      <c r="GKY227"/>
      <c r="GKZ227"/>
      <c r="GLA227"/>
      <c r="GLB227"/>
      <c r="GLC227"/>
      <c r="GLD227"/>
      <c r="GLE227"/>
      <c r="GLF227"/>
      <c r="GLG227"/>
      <c r="GLH227"/>
      <c r="GLI227"/>
      <c r="GLJ227"/>
      <c r="GLK227"/>
      <c r="GLL227"/>
      <c r="GLM227"/>
      <c r="GLN227"/>
      <c r="GLO227"/>
      <c r="GLP227"/>
      <c r="GLQ227"/>
      <c r="GLR227"/>
      <c r="GLS227"/>
      <c r="GLT227"/>
      <c r="GLU227"/>
      <c r="GLV227"/>
      <c r="GLW227"/>
      <c r="GLX227"/>
      <c r="GLY227"/>
      <c r="GLZ227"/>
      <c r="GMA227"/>
      <c r="GMB227"/>
      <c r="GMC227"/>
      <c r="GMD227"/>
      <c r="GME227"/>
      <c r="GMF227"/>
      <c r="GMG227"/>
      <c r="GMH227"/>
      <c r="GMI227"/>
      <c r="GMJ227"/>
      <c r="GMK227"/>
      <c r="GML227"/>
      <c r="GMM227"/>
      <c r="GMN227"/>
      <c r="GMO227"/>
      <c r="GMP227"/>
      <c r="GMQ227"/>
      <c r="GMR227"/>
      <c r="GMS227"/>
      <c r="GMT227"/>
      <c r="GMU227"/>
      <c r="GMV227"/>
      <c r="GMW227"/>
      <c r="GMX227"/>
      <c r="GMY227"/>
      <c r="GMZ227"/>
      <c r="GNA227"/>
      <c r="GNB227"/>
      <c r="GNC227"/>
      <c r="GND227"/>
      <c r="GNE227"/>
      <c r="GNF227"/>
      <c r="GNG227"/>
      <c r="GNH227"/>
      <c r="GNI227"/>
      <c r="GNJ227"/>
      <c r="GNK227"/>
      <c r="GNL227"/>
      <c r="GNM227"/>
      <c r="GNN227"/>
      <c r="GNO227"/>
      <c r="GNP227"/>
      <c r="GNQ227"/>
      <c r="GNR227"/>
      <c r="GNS227"/>
      <c r="GNT227"/>
      <c r="GNU227"/>
      <c r="GNV227"/>
      <c r="GNW227"/>
      <c r="GNX227"/>
      <c r="GNY227"/>
      <c r="GNZ227"/>
      <c r="GOA227"/>
      <c r="GOB227"/>
      <c r="GOC227"/>
      <c r="GOD227"/>
      <c r="GOE227"/>
      <c r="GOF227"/>
      <c r="GOG227"/>
      <c r="GOH227"/>
      <c r="GOI227"/>
      <c r="GOJ227"/>
      <c r="GOK227"/>
      <c r="GOL227"/>
      <c r="GOM227"/>
      <c r="GON227"/>
      <c r="GOO227"/>
      <c r="GOP227"/>
      <c r="GOQ227"/>
      <c r="GOR227"/>
      <c r="GOS227"/>
      <c r="GOT227"/>
      <c r="GOU227"/>
      <c r="GOV227"/>
      <c r="GOW227"/>
      <c r="GOX227"/>
      <c r="GOY227"/>
      <c r="GOZ227"/>
      <c r="GPA227"/>
      <c r="GPB227"/>
      <c r="GPC227"/>
      <c r="GPD227"/>
      <c r="GPE227"/>
      <c r="GPF227"/>
      <c r="GPG227"/>
      <c r="GPH227"/>
      <c r="GPI227"/>
      <c r="GPJ227"/>
      <c r="GPK227"/>
      <c r="GPL227"/>
      <c r="GPM227"/>
      <c r="GPN227"/>
      <c r="GPO227"/>
      <c r="GPP227"/>
      <c r="GPQ227"/>
      <c r="GPR227"/>
      <c r="GPS227"/>
      <c r="GPT227"/>
      <c r="GPU227"/>
      <c r="GPV227"/>
      <c r="GPW227"/>
      <c r="GPX227"/>
      <c r="GPY227"/>
      <c r="GPZ227"/>
      <c r="GQA227"/>
      <c r="GQB227"/>
      <c r="GQC227"/>
      <c r="GQD227"/>
      <c r="GQE227"/>
      <c r="GQF227"/>
      <c r="GQG227"/>
      <c r="GQH227"/>
      <c r="GQI227"/>
      <c r="GQJ227"/>
      <c r="GQK227"/>
      <c r="GQL227"/>
      <c r="GQM227"/>
      <c r="GQN227"/>
      <c r="GQO227"/>
      <c r="GQP227"/>
      <c r="GQQ227"/>
      <c r="GQR227"/>
      <c r="GQS227"/>
      <c r="GQT227"/>
      <c r="GQU227"/>
      <c r="GQV227"/>
      <c r="GQW227"/>
      <c r="GQX227"/>
      <c r="GQY227"/>
      <c r="GQZ227"/>
      <c r="GRA227"/>
      <c r="GRB227"/>
      <c r="GRC227"/>
      <c r="GRD227"/>
      <c r="GRE227"/>
      <c r="GRF227"/>
      <c r="GRG227"/>
      <c r="GRH227"/>
      <c r="GRI227"/>
      <c r="GRJ227"/>
      <c r="GRK227"/>
      <c r="GRL227"/>
      <c r="GRM227"/>
      <c r="GRN227"/>
      <c r="GRO227"/>
      <c r="GRP227"/>
      <c r="GRQ227"/>
      <c r="GRR227"/>
      <c r="GRS227"/>
      <c r="GRT227"/>
      <c r="GRU227"/>
      <c r="GRV227"/>
      <c r="GRW227"/>
      <c r="GRX227"/>
      <c r="GRY227"/>
      <c r="GRZ227"/>
      <c r="GSA227"/>
      <c r="GSB227"/>
      <c r="GSC227"/>
      <c r="GSD227"/>
      <c r="GSE227"/>
      <c r="GSF227"/>
      <c r="GSG227"/>
      <c r="GSH227"/>
      <c r="GSI227"/>
      <c r="GSJ227"/>
      <c r="GSK227"/>
      <c r="GSL227"/>
      <c r="GSM227"/>
      <c r="GSN227"/>
      <c r="GSO227"/>
      <c r="GSP227"/>
      <c r="GSQ227"/>
      <c r="GSR227"/>
      <c r="GSS227"/>
      <c r="GST227"/>
      <c r="GSU227"/>
      <c r="GSV227"/>
      <c r="GSW227"/>
      <c r="GSX227"/>
      <c r="GSY227"/>
      <c r="GSZ227"/>
      <c r="GTA227"/>
      <c r="GTB227"/>
      <c r="GTC227"/>
      <c r="GTD227"/>
      <c r="GTE227"/>
      <c r="GTF227"/>
      <c r="GTG227"/>
      <c r="GTH227"/>
      <c r="GTI227"/>
      <c r="GTJ227"/>
      <c r="GTK227"/>
      <c r="GTL227"/>
      <c r="GTM227"/>
      <c r="GTN227"/>
      <c r="GTO227"/>
      <c r="GTP227"/>
      <c r="GTQ227"/>
      <c r="GTR227"/>
      <c r="GTS227"/>
      <c r="GTT227"/>
      <c r="GTU227"/>
      <c r="GTV227"/>
      <c r="GTW227"/>
      <c r="GTX227"/>
      <c r="GTY227"/>
      <c r="GTZ227"/>
      <c r="GUA227"/>
      <c r="GUB227"/>
      <c r="GUC227"/>
      <c r="GUD227"/>
      <c r="GUE227"/>
      <c r="GUF227"/>
      <c r="GUG227"/>
      <c r="GUH227"/>
      <c r="GUI227"/>
      <c r="GUJ227"/>
      <c r="GUK227"/>
      <c r="GUL227"/>
      <c r="GUM227"/>
      <c r="GUN227"/>
      <c r="GUO227"/>
      <c r="GUP227"/>
      <c r="GUQ227"/>
      <c r="GUR227"/>
      <c r="GUS227"/>
      <c r="GUT227"/>
      <c r="GUU227"/>
      <c r="GUV227"/>
      <c r="GUW227"/>
      <c r="GUX227"/>
      <c r="GUY227"/>
      <c r="GUZ227"/>
      <c r="GVA227"/>
      <c r="GVB227"/>
      <c r="GVC227"/>
      <c r="GVD227"/>
      <c r="GVE227"/>
      <c r="GVF227"/>
      <c r="GVG227"/>
      <c r="GVH227"/>
      <c r="GVI227"/>
      <c r="GVJ227"/>
      <c r="GVK227"/>
      <c r="GVL227"/>
      <c r="GVM227"/>
      <c r="GVN227"/>
      <c r="GVO227"/>
      <c r="GVP227"/>
      <c r="GVQ227"/>
      <c r="GVR227"/>
      <c r="GVS227"/>
      <c r="GVT227"/>
      <c r="GVU227"/>
      <c r="GVV227"/>
      <c r="GVW227"/>
      <c r="GVX227"/>
      <c r="GVY227"/>
      <c r="GVZ227"/>
      <c r="GWA227"/>
      <c r="GWB227"/>
      <c r="GWC227"/>
      <c r="GWD227"/>
      <c r="GWE227"/>
      <c r="GWF227"/>
      <c r="GWG227"/>
      <c r="GWH227"/>
      <c r="GWI227"/>
      <c r="GWJ227"/>
      <c r="GWK227"/>
      <c r="GWL227"/>
      <c r="GWM227"/>
      <c r="GWN227"/>
      <c r="GWO227"/>
      <c r="GWP227"/>
      <c r="GWQ227"/>
      <c r="GWR227"/>
      <c r="GWS227"/>
      <c r="GWT227"/>
      <c r="GWU227"/>
      <c r="GWV227"/>
      <c r="GWW227"/>
      <c r="GWX227"/>
      <c r="GWY227"/>
      <c r="GWZ227"/>
      <c r="GXA227"/>
      <c r="GXB227"/>
      <c r="GXC227"/>
      <c r="GXD227"/>
      <c r="GXE227"/>
      <c r="GXF227"/>
      <c r="GXG227"/>
      <c r="GXH227"/>
      <c r="GXI227"/>
      <c r="GXJ227"/>
      <c r="GXK227"/>
      <c r="GXL227"/>
      <c r="GXM227"/>
      <c r="GXN227"/>
      <c r="GXO227"/>
      <c r="GXP227"/>
      <c r="GXQ227"/>
      <c r="GXR227"/>
      <c r="GXS227"/>
      <c r="GXT227"/>
      <c r="GXU227"/>
      <c r="GXV227"/>
      <c r="GXW227"/>
      <c r="GXX227"/>
      <c r="GXY227"/>
      <c r="GXZ227"/>
      <c r="GYA227"/>
      <c r="GYB227"/>
      <c r="GYC227"/>
      <c r="GYD227"/>
      <c r="GYE227"/>
      <c r="GYF227"/>
      <c r="GYG227"/>
      <c r="GYH227"/>
      <c r="GYI227"/>
      <c r="GYJ227"/>
      <c r="GYK227"/>
      <c r="GYL227"/>
      <c r="GYM227"/>
      <c r="GYN227"/>
      <c r="GYO227"/>
      <c r="GYP227"/>
      <c r="GYQ227"/>
      <c r="GYR227"/>
      <c r="GYS227"/>
      <c r="GYT227"/>
      <c r="GYU227"/>
      <c r="GYV227"/>
      <c r="GYW227"/>
      <c r="GYX227"/>
      <c r="GYY227"/>
      <c r="GYZ227"/>
      <c r="GZA227"/>
      <c r="GZB227"/>
      <c r="GZC227"/>
      <c r="GZD227"/>
      <c r="GZE227"/>
      <c r="GZF227"/>
      <c r="GZG227"/>
      <c r="GZH227"/>
      <c r="GZI227"/>
      <c r="GZJ227"/>
      <c r="GZK227"/>
      <c r="GZL227"/>
      <c r="GZM227"/>
      <c r="GZN227"/>
      <c r="GZO227"/>
      <c r="GZP227"/>
      <c r="GZQ227"/>
      <c r="GZR227"/>
      <c r="GZS227"/>
      <c r="GZT227"/>
      <c r="GZU227"/>
      <c r="GZV227"/>
      <c r="GZW227"/>
      <c r="GZX227"/>
      <c r="GZY227"/>
      <c r="GZZ227"/>
      <c r="HAA227"/>
      <c r="HAB227"/>
      <c r="HAC227"/>
      <c r="HAD227"/>
      <c r="HAE227"/>
      <c r="HAF227"/>
      <c r="HAG227"/>
      <c r="HAH227"/>
      <c r="HAI227"/>
      <c r="HAJ227"/>
      <c r="HAK227"/>
      <c r="HAL227"/>
      <c r="HAM227"/>
      <c r="HAN227"/>
      <c r="HAO227"/>
      <c r="HAP227"/>
      <c r="HAQ227"/>
      <c r="HAR227"/>
      <c r="HAS227"/>
      <c r="HAT227"/>
      <c r="HAU227"/>
      <c r="HAV227"/>
      <c r="HAW227"/>
      <c r="HAX227"/>
      <c r="HAY227"/>
      <c r="HAZ227"/>
      <c r="HBA227"/>
      <c r="HBB227"/>
      <c r="HBC227"/>
      <c r="HBD227"/>
      <c r="HBE227"/>
      <c r="HBF227"/>
      <c r="HBG227"/>
      <c r="HBH227"/>
      <c r="HBI227"/>
      <c r="HBJ227"/>
      <c r="HBK227"/>
      <c r="HBL227"/>
      <c r="HBM227"/>
      <c r="HBN227"/>
      <c r="HBO227"/>
      <c r="HBP227"/>
      <c r="HBQ227"/>
      <c r="HBR227"/>
      <c r="HBS227"/>
      <c r="HBT227"/>
      <c r="HBU227"/>
      <c r="HBV227"/>
      <c r="HBW227"/>
      <c r="HBX227"/>
      <c r="HBY227"/>
      <c r="HBZ227"/>
      <c r="HCA227"/>
      <c r="HCB227"/>
      <c r="HCC227"/>
      <c r="HCD227"/>
      <c r="HCE227"/>
      <c r="HCF227"/>
      <c r="HCG227"/>
      <c r="HCH227"/>
      <c r="HCI227"/>
      <c r="HCJ227"/>
      <c r="HCK227"/>
      <c r="HCL227"/>
      <c r="HCM227"/>
      <c r="HCN227"/>
      <c r="HCO227"/>
      <c r="HCP227"/>
      <c r="HCQ227"/>
      <c r="HCR227"/>
      <c r="HCS227"/>
      <c r="HCT227"/>
      <c r="HCU227"/>
      <c r="HCV227"/>
      <c r="HCW227"/>
      <c r="HCX227"/>
      <c r="HCY227"/>
      <c r="HCZ227"/>
      <c r="HDA227"/>
      <c r="HDB227"/>
      <c r="HDC227"/>
      <c r="HDD227"/>
      <c r="HDE227"/>
      <c r="HDF227"/>
      <c r="HDG227"/>
      <c r="HDH227"/>
      <c r="HDI227"/>
      <c r="HDJ227"/>
      <c r="HDK227"/>
      <c r="HDL227"/>
      <c r="HDM227"/>
      <c r="HDN227"/>
      <c r="HDO227"/>
      <c r="HDP227"/>
      <c r="HDQ227"/>
      <c r="HDR227"/>
      <c r="HDS227"/>
      <c r="HDT227"/>
      <c r="HDU227"/>
      <c r="HDV227"/>
      <c r="HDW227"/>
      <c r="HDX227"/>
      <c r="HDY227"/>
      <c r="HDZ227"/>
      <c r="HEA227"/>
      <c r="HEB227"/>
      <c r="HEC227"/>
      <c r="HED227"/>
      <c r="HEE227"/>
      <c r="HEF227"/>
      <c r="HEG227"/>
      <c r="HEH227"/>
      <c r="HEI227"/>
      <c r="HEJ227"/>
      <c r="HEK227"/>
      <c r="HEL227"/>
      <c r="HEM227"/>
      <c r="HEN227"/>
      <c r="HEO227"/>
      <c r="HEP227"/>
      <c r="HEQ227"/>
      <c r="HER227"/>
      <c r="HES227"/>
      <c r="HET227"/>
      <c r="HEU227"/>
      <c r="HEV227"/>
      <c r="HEW227"/>
      <c r="HEX227"/>
      <c r="HEY227"/>
      <c r="HEZ227"/>
      <c r="HFA227"/>
      <c r="HFB227"/>
      <c r="HFC227"/>
      <c r="HFD227"/>
      <c r="HFE227"/>
      <c r="HFF227"/>
      <c r="HFG227"/>
      <c r="HFH227"/>
      <c r="HFI227"/>
      <c r="HFJ227"/>
      <c r="HFK227"/>
      <c r="HFL227"/>
      <c r="HFM227"/>
      <c r="HFN227"/>
      <c r="HFO227"/>
      <c r="HFP227"/>
      <c r="HFQ227"/>
      <c r="HFR227"/>
      <c r="HFS227"/>
      <c r="HFT227"/>
      <c r="HFU227"/>
      <c r="HFV227"/>
      <c r="HFW227"/>
      <c r="HFX227"/>
      <c r="HFY227"/>
      <c r="HFZ227"/>
      <c r="HGA227"/>
      <c r="HGB227"/>
      <c r="HGC227"/>
      <c r="HGD227"/>
      <c r="HGE227"/>
      <c r="HGF227"/>
      <c r="HGG227"/>
      <c r="HGH227"/>
      <c r="HGI227"/>
      <c r="HGJ227"/>
      <c r="HGK227"/>
      <c r="HGL227"/>
      <c r="HGM227"/>
      <c r="HGN227"/>
      <c r="HGO227"/>
      <c r="HGP227"/>
      <c r="HGQ227"/>
      <c r="HGR227"/>
      <c r="HGS227"/>
      <c r="HGT227"/>
      <c r="HGU227"/>
      <c r="HGV227"/>
      <c r="HGW227"/>
      <c r="HGX227"/>
      <c r="HGY227"/>
      <c r="HGZ227"/>
      <c r="HHA227"/>
      <c r="HHB227"/>
      <c r="HHC227"/>
      <c r="HHD227"/>
      <c r="HHE227"/>
      <c r="HHF227"/>
      <c r="HHG227"/>
      <c r="HHH227"/>
      <c r="HHI227"/>
      <c r="HHJ227"/>
      <c r="HHK227"/>
      <c r="HHL227"/>
      <c r="HHM227"/>
      <c r="HHN227"/>
      <c r="HHO227"/>
      <c r="HHP227"/>
      <c r="HHQ227"/>
      <c r="HHR227"/>
      <c r="HHS227"/>
      <c r="HHT227"/>
      <c r="HHU227"/>
      <c r="HHV227"/>
      <c r="HHW227"/>
      <c r="HHX227"/>
      <c r="HHY227"/>
      <c r="HHZ227"/>
      <c r="HIA227"/>
      <c r="HIB227"/>
      <c r="HIC227"/>
      <c r="HID227"/>
      <c r="HIE227"/>
      <c r="HIF227"/>
      <c r="HIG227"/>
      <c r="HIH227"/>
      <c r="HII227"/>
      <c r="HIJ227"/>
      <c r="HIK227"/>
      <c r="HIL227"/>
      <c r="HIM227"/>
      <c r="HIN227"/>
      <c r="HIO227"/>
      <c r="HIP227"/>
      <c r="HIQ227"/>
      <c r="HIR227"/>
      <c r="HIS227"/>
      <c r="HIT227"/>
      <c r="HIU227"/>
      <c r="HIV227"/>
      <c r="HIW227"/>
      <c r="HIX227"/>
      <c r="HIY227"/>
      <c r="HIZ227"/>
      <c r="HJA227"/>
      <c r="HJB227"/>
      <c r="HJC227"/>
      <c r="HJD227"/>
      <c r="HJE227"/>
      <c r="HJF227"/>
      <c r="HJG227"/>
      <c r="HJH227"/>
      <c r="HJI227"/>
      <c r="HJJ227"/>
      <c r="HJK227"/>
      <c r="HJL227"/>
      <c r="HJM227"/>
      <c r="HJN227"/>
      <c r="HJO227"/>
      <c r="HJP227"/>
      <c r="HJQ227"/>
      <c r="HJR227"/>
      <c r="HJS227"/>
      <c r="HJT227"/>
      <c r="HJU227"/>
      <c r="HJV227"/>
      <c r="HJW227"/>
      <c r="HJX227"/>
      <c r="HJY227"/>
      <c r="HJZ227"/>
      <c r="HKA227"/>
      <c r="HKB227"/>
      <c r="HKC227"/>
      <c r="HKD227"/>
      <c r="HKE227"/>
      <c r="HKF227"/>
      <c r="HKG227"/>
      <c r="HKH227"/>
      <c r="HKI227"/>
      <c r="HKJ227"/>
      <c r="HKK227"/>
      <c r="HKL227"/>
      <c r="HKM227"/>
      <c r="HKN227"/>
      <c r="HKO227"/>
      <c r="HKP227"/>
      <c r="HKQ227"/>
      <c r="HKR227"/>
      <c r="HKS227"/>
      <c r="HKT227"/>
      <c r="HKU227"/>
      <c r="HKV227"/>
      <c r="HKW227"/>
      <c r="HKX227"/>
      <c r="HKY227"/>
      <c r="HKZ227"/>
      <c r="HLA227"/>
      <c r="HLB227"/>
      <c r="HLC227"/>
      <c r="HLD227"/>
      <c r="HLE227"/>
      <c r="HLF227"/>
      <c r="HLG227"/>
      <c r="HLH227"/>
      <c r="HLI227"/>
      <c r="HLJ227"/>
      <c r="HLK227"/>
      <c r="HLL227"/>
      <c r="HLM227"/>
      <c r="HLN227"/>
      <c r="HLO227"/>
      <c r="HLP227"/>
      <c r="HLQ227"/>
      <c r="HLR227"/>
      <c r="HLS227"/>
      <c r="HLT227"/>
      <c r="HLU227"/>
      <c r="HLV227"/>
      <c r="HLW227"/>
      <c r="HLX227"/>
      <c r="HLY227"/>
      <c r="HLZ227"/>
      <c r="HMA227"/>
      <c r="HMB227"/>
      <c r="HMC227"/>
      <c r="HMD227"/>
      <c r="HME227"/>
      <c r="HMF227"/>
      <c r="HMG227"/>
      <c r="HMH227"/>
      <c r="HMI227"/>
      <c r="HMJ227"/>
      <c r="HMK227"/>
      <c r="HML227"/>
      <c r="HMM227"/>
      <c r="HMN227"/>
      <c r="HMO227"/>
      <c r="HMP227"/>
      <c r="HMQ227"/>
      <c r="HMR227"/>
      <c r="HMS227"/>
      <c r="HMT227"/>
      <c r="HMU227"/>
      <c r="HMV227"/>
      <c r="HMW227"/>
      <c r="HMX227"/>
      <c r="HMY227"/>
      <c r="HMZ227"/>
      <c r="HNA227"/>
      <c r="HNB227"/>
      <c r="HNC227"/>
      <c r="HND227"/>
      <c r="HNE227"/>
      <c r="HNF227"/>
      <c r="HNG227"/>
      <c r="HNH227"/>
      <c r="HNI227"/>
      <c r="HNJ227"/>
      <c r="HNK227"/>
      <c r="HNL227"/>
      <c r="HNM227"/>
      <c r="HNN227"/>
      <c r="HNO227"/>
      <c r="HNP227"/>
      <c r="HNQ227"/>
      <c r="HNR227"/>
      <c r="HNS227"/>
      <c r="HNT227"/>
      <c r="HNU227"/>
      <c r="HNV227"/>
      <c r="HNW227"/>
      <c r="HNX227"/>
      <c r="HNY227"/>
      <c r="HNZ227"/>
      <c r="HOA227"/>
      <c r="HOB227"/>
      <c r="HOC227"/>
      <c r="HOD227"/>
      <c r="HOE227"/>
      <c r="HOF227"/>
      <c r="HOG227"/>
      <c r="HOH227"/>
      <c r="HOI227"/>
      <c r="HOJ227"/>
      <c r="HOK227"/>
      <c r="HOL227"/>
      <c r="HOM227"/>
      <c r="HON227"/>
      <c r="HOO227"/>
      <c r="HOP227"/>
      <c r="HOQ227"/>
      <c r="HOR227"/>
      <c r="HOS227"/>
      <c r="HOT227"/>
      <c r="HOU227"/>
      <c r="HOV227"/>
      <c r="HOW227"/>
      <c r="HOX227"/>
      <c r="HOY227"/>
      <c r="HOZ227"/>
      <c r="HPA227"/>
      <c r="HPB227"/>
      <c r="HPC227"/>
      <c r="HPD227"/>
      <c r="HPE227"/>
      <c r="HPF227"/>
      <c r="HPG227"/>
      <c r="HPH227"/>
      <c r="HPI227"/>
      <c r="HPJ227"/>
      <c r="HPK227"/>
      <c r="HPL227"/>
      <c r="HPM227"/>
      <c r="HPN227"/>
      <c r="HPO227"/>
      <c r="HPP227"/>
      <c r="HPQ227"/>
      <c r="HPR227"/>
      <c r="HPS227"/>
      <c r="HPT227"/>
      <c r="HPU227"/>
      <c r="HPV227"/>
      <c r="HPW227"/>
      <c r="HPX227"/>
      <c r="HPY227"/>
      <c r="HPZ227"/>
      <c r="HQA227"/>
      <c r="HQB227"/>
      <c r="HQC227"/>
      <c r="HQD227"/>
      <c r="HQE227"/>
      <c r="HQF227"/>
      <c r="HQG227"/>
      <c r="HQH227"/>
      <c r="HQI227"/>
      <c r="HQJ227"/>
      <c r="HQK227"/>
      <c r="HQL227"/>
      <c r="HQM227"/>
      <c r="HQN227"/>
      <c r="HQO227"/>
      <c r="HQP227"/>
      <c r="HQQ227"/>
      <c r="HQR227"/>
      <c r="HQS227"/>
      <c r="HQT227"/>
      <c r="HQU227"/>
      <c r="HQV227"/>
      <c r="HQW227"/>
      <c r="HQX227"/>
      <c r="HQY227"/>
      <c r="HQZ227"/>
      <c r="HRA227"/>
      <c r="HRB227"/>
      <c r="HRC227"/>
      <c r="HRD227"/>
      <c r="HRE227"/>
      <c r="HRF227"/>
      <c r="HRG227"/>
      <c r="HRH227"/>
      <c r="HRI227"/>
      <c r="HRJ227"/>
      <c r="HRK227"/>
      <c r="HRL227"/>
      <c r="HRM227"/>
      <c r="HRN227"/>
      <c r="HRO227"/>
      <c r="HRP227"/>
      <c r="HRQ227"/>
      <c r="HRR227"/>
      <c r="HRS227"/>
      <c r="HRT227"/>
      <c r="HRU227"/>
      <c r="HRV227"/>
      <c r="HRW227"/>
      <c r="HRX227"/>
      <c r="HRY227"/>
      <c r="HRZ227"/>
      <c r="HSA227"/>
      <c r="HSB227"/>
      <c r="HSC227"/>
      <c r="HSD227"/>
      <c r="HSE227"/>
      <c r="HSF227"/>
      <c r="HSG227"/>
      <c r="HSH227"/>
      <c r="HSI227"/>
      <c r="HSJ227"/>
      <c r="HSK227"/>
      <c r="HSL227"/>
      <c r="HSM227"/>
      <c r="HSN227"/>
      <c r="HSO227"/>
      <c r="HSP227"/>
      <c r="HSQ227"/>
      <c r="HSR227"/>
      <c r="HSS227"/>
      <c r="HST227"/>
      <c r="HSU227"/>
      <c r="HSV227"/>
      <c r="HSW227"/>
      <c r="HSX227"/>
      <c r="HSY227"/>
      <c r="HSZ227"/>
      <c r="HTA227"/>
      <c r="HTB227"/>
      <c r="HTC227"/>
      <c r="HTD227"/>
      <c r="HTE227"/>
      <c r="HTF227"/>
      <c r="HTG227"/>
      <c r="HTH227"/>
      <c r="HTI227"/>
      <c r="HTJ227"/>
      <c r="HTK227"/>
      <c r="HTL227"/>
      <c r="HTM227"/>
      <c r="HTN227"/>
      <c r="HTO227"/>
      <c r="HTP227"/>
      <c r="HTQ227"/>
      <c r="HTR227"/>
      <c r="HTS227"/>
      <c r="HTT227"/>
      <c r="HTU227"/>
      <c r="HTV227"/>
      <c r="HTW227"/>
      <c r="HTX227"/>
      <c r="HTY227"/>
      <c r="HTZ227"/>
      <c r="HUA227"/>
      <c r="HUB227"/>
      <c r="HUC227"/>
      <c r="HUD227"/>
      <c r="HUE227"/>
      <c r="HUF227"/>
      <c r="HUG227"/>
      <c r="HUH227"/>
      <c r="HUI227"/>
      <c r="HUJ227"/>
      <c r="HUK227"/>
      <c r="HUL227"/>
      <c r="HUM227"/>
      <c r="HUN227"/>
      <c r="HUO227"/>
      <c r="HUP227"/>
      <c r="HUQ227"/>
      <c r="HUR227"/>
      <c r="HUS227"/>
      <c r="HUT227"/>
      <c r="HUU227"/>
      <c r="HUV227"/>
      <c r="HUW227"/>
      <c r="HUX227"/>
      <c r="HUY227"/>
      <c r="HUZ227"/>
      <c r="HVA227"/>
      <c r="HVB227"/>
      <c r="HVC227"/>
      <c r="HVD227"/>
      <c r="HVE227"/>
      <c r="HVF227"/>
      <c r="HVG227"/>
      <c r="HVH227"/>
      <c r="HVI227"/>
      <c r="HVJ227"/>
      <c r="HVK227"/>
      <c r="HVL227"/>
      <c r="HVM227"/>
      <c r="HVN227"/>
      <c r="HVO227"/>
      <c r="HVP227"/>
      <c r="HVQ227"/>
      <c r="HVR227"/>
      <c r="HVS227"/>
      <c r="HVT227"/>
      <c r="HVU227"/>
      <c r="HVV227"/>
      <c r="HVW227"/>
      <c r="HVX227"/>
      <c r="HVY227"/>
      <c r="HVZ227"/>
      <c r="HWA227"/>
      <c r="HWB227"/>
      <c r="HWC227"/>
      <c r="HWD227"/>
      <c r="HWE227"/>
      <c r="HWF227"/>
      <c r="HWG227"/>
      <c r="HWH227"/>
      <c r="HWI227"/>
      <c r="HWJ227"/>
      <c r="HWK227"/>
      <c r="HWL227"/>
      <c r="HWM227"/>
      <c r="HWN227"/>
      <c r="HWO227"/>
      <c r="HWP227"/>
      <c r="HWQ227"/>
      <c r="HWR227"/>
      <c r="HWS227"/>
      <c r="HWT227"/>
      <c r="HWU227"/>
      <c r="HWV227"/>
      <c r="HWW227"/>
      <c r="HWX227"/>
      <c r="HWY227"/>
      <c r="HWZ227"/>
      <c r="HXA227"/>
      <c r="HXB227"/>
      <c r="HXC227"/>
      <c r="HXD227"/>
      <c r="HXE227"/>
      <c r="HXF227"/>
      <c r="HXG227"/>
      <c r="HXH227"/>
      <c r="HXI227"/>
      <c r="HXJ227"/>
      <c r="HXK227"/>
      <c r="HXL227"/>
      <c r="HXM227"/>
      <c r="HXN227"/>
      <c r="HXO227"/>
      <c r="HXP227"/>
      <c r="HXQ227"/>
      <c r="HXR227"/>
      <c r="HXS227"/>
      <c r="HXT227"/>
      <c r="HXU227"/>
      <c r="HXV227"/>
      <c r="HXW227"/>
      <c r="HXX227"/>
      <c r="HXY227"/>
      <c r="HXZ227"/>
      <c r="HYA227"/>
      <c r="HYB227"/>
      <c r="HYC227"/>
      <c r="HYD227"/>
      <c r="HYE227"/>
      <c r="HYF227"/>
      <c r="HYG227"/>
      <c r="HYH227"/>
      <c r="HYI227"/>
      <c r="HYJ227"/>
      <c r="HYK227"/>
      <c r="HYL227"/>
      <c r="HYM227"/>
      <c r="HYN227"/>
      <c r="HYO227"/>
      <c r="HYP227"/>
      <c r="HYQ227"/>
      <c r="HYR227"/>
      <c r="HYS227"/>
      <c r="HYT227"/>
      <c r="HYU227"/>
      <c r="HYV227"/>
      <c r="HYW227"/>
      <c r="HYX227"/>
      <c r="HYY227"/>
      <c r="HYZ227"/>
      <c r="HZA227"/>
      <c r="HZB227"/>
      <c r="HZC227"/>
      <c r="HZD227"/>
      <c r="HZE227"/>
      <c r="HZF227"/>
      <c r="HZG227"/>
      <c r="HZH227"/>
      <c r="HZI227"/>
      <c r="HZJ227"/>
      <c r="HZK227"/>
      <c r="HZL227"/>
      <c r="HZM227"/>
      <c r="HZN227"/>
      <c r="HZO227"/>
      <c r="HZP227"/>
      <c r="HZQ227"/>
      <c r="HZR227"/>
      <c r="HZS227"/>
      <c r="HZT227"/>
      <c r="HZU227"/>
      <c r="HZV227"/>
      <c r="HZW227"/>
      <c r="HZX227"/>
      <c r="HZY227"/>
      <c r="HZZ227"/>
      <c r="IAA227"/>
      <c r="IAB227"/>
      <c r="IAC227"/>
      <c r="IAD227"/>
      <c r="IAE227"/>
      <c r="IAF227"/>
      <c r="IAG227"/>
      <c r="IAH227"/>
      <c r="IAI227"/>
      <c r="IAJ227"/>
      <c r="IAK227"/>
      <c r="IAL227"/>
      <c r="IAM227"/>
      <c r="IAN227"/>
      <c r="IAO227"/>
      <c r="IAP227"/>
      <c r="IAQ227"/>
      <c r="IAR227"/>
      <c r="IAS227"/>
      <c r="IAT227"/>
      <c r="IAU227"/>
      <c r="IAV227"/>
      <c r="IAW227"/>
      <c r="IAX227"/>
      <c r="IAY227"/>
      <c r="IAZ227"/>
      <c r="IBA227"/>
      <c r="IBB227"/>
      <c r="IBC227"/>
      <c r="IBD227"/>
      <c r="IBE227"/>
      <c r="IBF227"/>
      <c r="IBG227"/>
      <c r="IBH227"/>
      <c r="IBI227"/>
      <c r="IBJ227"/>
      <c r="IBK227"/>
      <c r="IBL227"/>
      <c r="IBM227"/>
      <c r="IBN227"/>
      <c r="IBO227"/>
      <c r="IBP227"/>
      <c r="IBQ227"/>
      <c r="IBR227"/>
      <c r="IBS227"/>
      <c r="IBT227"/>
      <c r="IBU227"/>
      <c r="IBV227"/>
      <c r="IBW227"/>
      <c r="IBX227"/>
      <c r="IBY227"/>
      <c r="IBZ227"/>
      <c r="ICA227"/>
      <c r="ICB227"/>
      <c r="ICC227"/>
      <c r="ICD227"/>
      <c r="ICE227"/>
      <c r="ICF227"/>
      <c r="ICG227"/>
      <c r="ICH227"/>
      <c r="ICI227"/>
      <c r="ICJ227"/>
      <c r="ICK227"/>
      <c r="ICL227"/>
      <c r="ICM227"/>
      <c r="ICN227"/>
      <c r="ICO227"/>
      <c r="ICP227"/>
      <c r="ICQ227"/>
      <c r="ICR227"/>
      <c r="ICS227"/>
      <c r="ICT227"/>
      <c r="ICU227"/>
      <c r="ICV227"/>
      <c r="ICW227"/>
      <c r="ICX227"/>
      <c r="ICY227"/>
      <c r="ICZ227"/>
      <c r="IDA227"/>
      <c r="IDB227"/>
      <c r="IDC227"/>
      <c r="IDD227"/>
      <c r="IDE227"/>
      <c r="IDF227"/>
      <c r="IDG227"/>
      <c r="IDH227"/>
      <c r="IDI227"/>
      <c r="IDJ227"/>
      <c r="IDK227"/>
      <c r="IDL227"/>
      <c r="IDM227"/>
      <c r="IDN227"/>
      <c r="IDO227"/>
      <c r="IDP227"/>
      <c r="IDQ227"/>
      <c r="IDR227"/>
      <c r="IDS227"/>
      <c r="IDT227"/>
      <c r="IDU227"/>
      <c r="IDV227"/>
      <c r="IDW227"/>
      <c r="IDX227"/>
      <c r="IDY227"/>
      <c r="IDZ227"/>
      <c r="IEA227"/>
      <c r="IEB227"/>
      <c r="IEC227"/>
      <c r="IED227"/>
      <c r="IEE227"/>
      <c r="IEF227"/>
      <c r="IEG227"/>
      <c r="IEH227"/>
      <c r="IEI227"/>
      <c r="IEJ227"/>
      <c r="IEK227"/>
      <c r="IEL227"/>
      <c r="IEM227"/>
      <c r="IEN227"/>
      <c r="IEO227"/>
      <c r="IEP227"/>
      <c r="IEQ227"/>
      <c r="IER227"/>
      <c r="IES227"/>
      <c r="IET227"/>
      <c r="IEU227"/>
      <c r="IEV227"/>
      <c r="IEW227"/>
      <c r="IEX227"/>
      <c r="IEY227"/>
      <c r="IEZ227"/>
      <c r="IFA227"/>
      <c r="IFB227"/>
      <c r="IFC227"/>
      <c r="IFD227"/>
      <c r="IFE227"/>
      <c r="IFF227"/>
      <c r="IFG227"/>
      <c r="IFH227"/>
      <c r="IFI227"/>
      <c r="IFJ227"/>
      <c r="IFK227"/>
      <c r="IFL227"/>
      <c r="IFM227"/>
      <c r="IFN227"/>
      <c r="IFO227"/>
      <c r="IFP227"/>
      <c r="IFQ227"/>
      <c r="IFR227"/>
      <c r="IFS227"/>
      <c r="IFT227"/>
      <c r="IFU227"/>
      <c r="IFV227"/>
      <c r="IFW227"/>
      <c r="IFX227"/>
      <c r="IFY227"/>
      <c r="IFZ227"/>
      <c r="IGA227"/>
      <c r="IGB227"/>
      <c r="IGC227"/>
      <c r="IGD227"/>
      <c r="IGE227"/>
      <c r="IGF227"/>
      <c r="IGG227"/>
      <c r="IGH227"/>
      <c r="IGI227"/>
      <c r="IGJ227"/>
      <c r="IGK227"/>
      <c r="IGL227"/>
      <c r="IGM227"/>
      <c r="IGN227"/>
      <c r="IGO227"/>
      <c r="IGP227"/>
      <c r="IGQ227"/>
      <c r="IGR227"/>
      <c r="IGS227"/>
      <c r="IGT227"/>
      <c r="IGU227"/>
      <c r="IGV227"/>
      <c r="IGW227"/>
      <c r="IGX227"/>
      <c r="IGY227"/>
      <c r="IGZ227"/>
      <c r="IHA227"/>
      <c r="IHB227"/>
      <c r="IHC227"/>
      <c r="IHD227"/>
      <c r="IHE227"/>
      <c r="IHF227"/>
      <c r="IHG227"/>
      <c r="IHH227"/>
      <c r="IHI227"/>
      <c r="IHJ227"/>
      <c r="IHK227"/>
      <c r="IHL227"/>
      <c r="IHM227"/>
      <c r="IHN227"/>
      <c r="IHO227"/>
      <c r="IHP227"/>
      <c r="IHQ227"/>
      <c r="IHR227"/>
      <c r="IHS227"/>
      <c r="IHT227"/>
      <c r="IHU227"/>
      <c r="IHV227"/>
      <c r="IHW227"/>
      <c r="IHX227"/>
      <c r="IHY227"/>
      <c r="IHZ227"/>
      <c r="IIA227"/>
      <c r="IIB227"/>
      <c r="IIC227"/>
      <c r="IID227"/>
      <c r="IIE227"/>
      <c r="IIF227"/>
      <c r="IIG227"/>
      <c r="IIH227"/>
      <c r="III227"/>
      <c r="IIJ227"/>
      <c r="IIK227"/>
      <c r="IIL227"/>
      <c r="IIM227"/>
      <c r="IIN227"/>
      <c r="IIO227"/>
      <c r="IIP227"/>
      <c r="IIQ227"/>
      <c r="IIR227"/>
      <c r="IIS227"/>
      <c r="IIT227"/>
      <c r="IIU227"/>
      <c r="IIV227"/>
      <c r="IIW227"/>
      <c r="IIX227"/>
      <c r="IIY227"/>
      <c r="IIZ227"/>
      <c r="IJA227"/>
      <c r="IJB227"/>
      <c r="IJC227"/>
      <c r="IJD227"/>
      <c r="IJE227"/>
      <c r="IJF227"/>
      <c r="IJG227"/>
      <c r="IJH227"/>
      <c r="IJI227"/>
      <c r="IJJ227"/>
      <c r="IJK227"/>
      <c r="IJL227"/>
      <c r="IJM227"/>
      <c r="IJN227"/>
      <c r="IJO227"/>
      <c r="IJP227"/>
      <c r="IJQ227"/>
      <c r="IJR227"/>
      <c r="IJS227"/>
      <c r="IJT227"/>
      <c r="IJU227"/>
      <c r="IJV227"/>
      <c r="IJW227"/>
      <c r="IJX227"/>
      <c r="IJY227"/>
      <c r="IJZ227"/>
      <c r="IKA227"/>
      <c r="IKB227"/>
      <c r="IKC227"/>
      <c r="IKD227"/>
      <c r="IKE227"/>
      <c r="IKF227"/>
      <c r="IKG227"/>
      <c r="IKH227"/>
      <c r="IKI227"/>
      <c r="IKJ227"/>
      <c r="IKK227"/>
      <c r="IKL227"/>
      <c r="IKM227"/>
      <c r="IKN227"/>
      <c r="IKO227"/>
      <c r="IKP227"/>
      <c r="IKQ227"/>
      <c r="IKR227"/>
      <c r="IKS227"/>
      <c r="IKT227"/>
      <c r="IKU227"/>
      <c r="IKV227"/>
      <c r="IKW227"/>
      <c r="IKX227"/>
      <c r="IKY227"/>
      <c r="IKZ227"/>
      <c r="ILA227"/>
      <c r="ILB227"/>
      <c r="ILC227"/>
      <c r="ILD227"/>
      <c r="ILE227"/>
      <c r="ILF227"/>
      <c r="ILG227"/>
      <c r="ILH227"/>
      <c r="ILI227"/>
      <c r="ILJ227"/>
      <c r="ILK227"/>
      <c r="ILL227"/>
      <c r="ILM227"/>
      <c r="ILN227"/>
      <c r="ILO227"/>
      <c r="ILP227"/>
      <c r="ILQ227"/>
      <c r="ILR227"/>
      <c r="ILS227"/>
      <c r="ILT227"/>
      <c r="ILU227"/>
      <c r="ILV227"/>
      <c r="ILW227"/>
      <c r="ILX227"/>
      <c r="ILY227"/>
      <c r="ILZ227"/>
      <c r="IMA227"/>
      <c r="IMB227"/>
      <c r="IMC227"/>
      <c r="IMD227"/>
      <c r="IME227"/>
      <c r="IMF227"/>
      <c r="IMG227"/>
      <c r="IMH227"/>
      <c r="IMI227"/>
      <c r="IMJ227"/>
      <c r="IMK227"/>
      <c r="IML227"/>
      <c r="IMM227"/>
      <c r="IMN227"/>
      <c r="IMO227"/>
      <c r="IMP227"/>
      <c r="IMQ227"/>
      <c r="IMR227"/>
      <c r="IMS227"/>
      <c r="IMT227"/>
      <c r="IMU227"/>
      <c r="IMV227"/>
      <c r="IMW227"/>
      <c r="IMX227"/>
      <c r="IMY227"/>
      <c r="IMZ227"/>
      <c r="INA227"/>
      <c r="INB227"/>
      <c r="INC227"/>
      <c r="IND227"/>
      <c r="INE227"/>
      <c r="INF227"/>
      <c r="ING227"/>
      <c r="INH227"/>
      <c r="INI227"/>
      <c r="INJ227"/>
      <c r="INK227"/>
      <c r="INL227"/>
      <c r="INM227"/>
      <c r="INN227"/>
      <c r="INO227"/>
      <c r="INP227"/>
      <c r="INQ227"/>
      <c r="INR227"/>
      <c r="INS227"/>
      <c r="INT227"/>
      <c r="INU227"/>
      <c r="INV227"/>
      <c r="INW227"/>
      <c r="INX227"/>
      <c r="INY227"/>
      <c r="INZ227"/>
      <c r="IOA227"/>
      <c r="IOB227"/>
      <c r="IOC227"/>
      <c r="IOD227"/>
      <c r="IOE227"/>
      <c r="IOF227"/>
      <c r="IOG227"/>
      <c r="IOH227"/>
      <c r="IOI227"/>
      <c r="IOJ227"/>
      <c r="IOK227"/>
      <c r="IOL227"/>
      <c r="IOM227"/>
      <c r="ION227"/>
      <c r="IOO227"/>
      <c r="IOP227"/>
      <c r="IOQ227"/>
      <c r="IOR227"/>
      <c r="IOS227"/>
      <c r="IOT227"/>
      <c r="IOU227"/>
      <c r="IOV227"/>
      <c r="IOW227"/>
      <c r="IOX227"/>
      <c r="IOY227"/>
      <c r="IOZ227"/>
      <c r="IPA227"/>
      <c r="IPB227"/>
      <c r="IPC227"/>
      <c r="IPD227"/>
      <c r="IPE227"/>
      <c r="IPF227"/>
      <c r="IPG227"/>
      <c r="IPH227"/>
      <c r="IPI227"/>
      <c r="IPJ227"/>
      <c r="IPK227"/>
      <c r="IPL227"/>
      <c r="IPM227"/>
      <c r="IPN227"/>
      <c r="IPO227"/>
      <c r="IPP227"/>
      <c r="IPQ227"/>
      <c r="IPR227"/>
      <c r="IPS227"/>
      <c r="IPT227"/>
      <c r="IPU227"/>
      <c r="IPV227"/>
      <c r="IPW227"/>
      <c r="IPX227"/>
      <c r="IPY227"/>
      <c r="IPZ227"/>
      <c r="IQA227"/>
      <c r="IQB227"/>
      <c r="IQC227"/>
      <c r="IQD227"/>
      <c r="IQE227"/>
      <c r="IQF227"/>
      <c r="IQG227"/>
      <c r="IQH227"/>
      <c r="IQI227"/>
      <c r="IQJ227"/>
      <c r="IQK227"/>
      <c r="IQL227"/>
      <c r="IQM227"/>
      <c r="IQN227"/>
      <c r="IQO227"/>
      <c r="IQP227"/>
      <c r="IQQ227"/>
      <c r="IQR227"/>
      <c r="IQS227"/>
      <c r="IQT227"/>
      <c r="IQU227"/>
      <c r="IQV227"/>
      <c r="IQW227"/>
      <c r="IQX227"/>
      <c r="IQY227"/>
      <c r="IQZ227"/>
      <c r="IRA227"/>
      <c r="IRB227"/>
      <c r="IRC227"/>
      <c r="IRD227"/>
      <c r="IRE227"/>
      <c r="IRF227"/>
      <c r="IRG227"/>
      <c r="IRH227"/>
      <c r="IRI227"/>
      <c r="IRJ227"/>
      <c r="IRK227"/>
      <c r="IRL227"/>
      <c r="IRM227"/>
      <c r="IRN227"/>
      <c r="IRO227"/>
      <c r="IRP227"/>
      <c r="IRQ227"/>
      <c r="IRR227"/>
      <c r="IRS227"/>
      <c r="IRT227"/>
      <c r="IRU227"/>
      <c r="IRV227"/>
      <c r="IRW227"/>
      <c r="IRX227"/>
      <c r="IRY227"/>
      <c r="IRZ227"/>
      <c r="ISA227"/>
      <c r="ISB227"/>
      <c r="ISC227"/>
      <c r="ISD227"/>
      <c r="ISE227"/>
      <c r="ISF227"/>
      <c r="ISG227"/>
      <c r="ISH227"/>
      <c r="ISI227"/>
      <c r="ISJ227"/>
      <c r="ISK227"/>
      <c r="ISL227"/>
      <c r="ISM227"/>
      <c r="ISN227"/>
      <c r="ISO227"/>
      <c r="ISP227"/>
      <c r="ISQ227"/>
      <c r="ISR227"/>
      <c r="ISS227"/>
      <c r="IST227"/>
      <c r="ISU227"/>
      <c r="ISV227"/>
      <c r="ISW227"/>
      <c r="ISX227"/>
      <c r="ISY227"/>
      <c r="ISZ227"/>
      <c r="ITA227"/>
      <c r="ITB227"/>
      <c r="ITC227"/>
      <c r="ITD227"/>
      <c r="ITE227"/>
      <c r="ITF227"/>
      <c r="ITG227"/>
      <c r="ITH227"/>
      <c r="ITI227"/>
      <c r="ITJ227"/>
      <c r="ITK227"/>
      <c r="ITL227"/>
      <c r="ITM227"/>
      <c r="ITN227"/>
      <c r="ITO227"/>
      <c r="ITP227"/>
      <c r="ITQ227"/>
      <c r="ITR227"/>
      <c r="ITS227"/>
      <c r="ITT227"/>
      <c r="ITU227"/>
      <c r="ITV227"/>
      <c r="ITW227"/>
      <c r="ITX227"/>
      <c r="ITY227"/>
      <c r="ITZ227"/>
      <c r="IUA227"/>
      <c r="IUB227"/>
      <c r="IUC227"/>
      <c r="IUD227"/>
      <c r="IUE227"/>
      <c r="IUF227"/>
      <c r="IUG227"/>
      <c r="IUH227"/>
      <c r="IUI227"/>
      <c r="IUJ227"/>
      <c r="IUK227"/>
      <c r="IUL227"/>
      <c r="IUM227"/>
      <c r="IUN227"/>
      <c r="IUO227"/>
      <c r="IUP227"/>
      <c r="IUQ227"/>
      <c r="IUR227"/>
      <c r="IUS227"/>
      <c r="IUT227"/>
      <c r="IUU227"/>
      <c r="IUV227"/>
      <c r="IUW227"/>
      <c r="IUX227"/>
      <c r="IUY227"/>
      <c r="IUZ227"/>
      <c r="IVA227"/>
      <c r="IVB227"/>
      <c r="IVC227"/>
      <c r="IVD227"/>
      <c r="IVE227"/>
      <c r="IVF227"/>
      <c r="IVG227"/>
      <c r="IVH227"/>
      <c r="IVI227"/>
      <c r="IVJ227"/>
      <c r="IVK227"/>
      <c r="IVL227"/>
      <c r="IVM227"/>
      <c r="IVN227"/>
      <c r="IVO227"/>
      <c r="IVP227"/>
      <c r="IVQ227"/>
      <c r="IVR227"/>
      <c r="IVS227"/>
      <c r="IVT227"/>
      <c r="IVU227"/>
      <c r="IVV227"/>
      <c r="IVW227"/>
      <c r="IVX227"/>
      <c r="IVY227"/>
      <c r="IVZ227"/>
      <c r="IWA227"/>
      <c r="IWB227"/>
      <c r="IWC227"/>
      <c r="IWD227"/>
      <c r="IWE227"/>
      <c r="IWF227"/>
      <c r="IWG227"/>
      <c r="IWH227"/>
      <c r="IWI227"/>
      <c r="IWJ227"/>
      <c r="IWK227"/>
      <c r="IWL227"/>
      <c r="IWM227"/>
      <c r="IWN227"/>
      <c r="IWO227"/>
      <c r="IWP227"/>
      <c r="IWQ227"/>
      <c r="IWR227"/>
      <c r="IWS227"/>
      <c r="IWT227"/>
      <c r="IWU227"/>
      <c r="IWV227"/>
      <c r="IWW227"/>
      <c r="IWX227"/>
      <c r="IWY227"/>
      <c r="IWZ227"/>
      <c r="IXA227"/>
      <c r="IXB227"/>
      <c r="IXC227"/>
      <c r="IXD227"/>
      <c r="IXE227"/>
      <c r="IXF227"/>
      <c r="IXG227"/>
      <c r="IXH227"/>
      <c r="IXI227"/>
      <c r="IXJ227"/>
      <c r="IXK227"/>
      <c r="IXL227"/>
      <c r="IXM227"/>
      <c r="IXN227"/>
      <c r="IXO227"/>
      <c r="IXP227"/>
      <c r="IXQ227"/>
      <c r="IXR227"/>
      <c r="IXS227"/>
      <c r="IXT227"/>
      <c r="IXU227"/>
      <c r="IXV227"/>
      <c r="IXW227"/>
      <c r="IXX227"/>
      <c r="IXY227"/>
      <c r="IXZ227"/>
      <c r="IYA227"/>
      <c r="IYB227"/>
      <c r="IYC227"/>
      <c r="IYD227"/>
      <c r="IYE227"/>
      <c r="IYF227"/>
      <c r="IYG227"/>
      <c r="IYH227"/>
      <c r="IYI227"/>
      <c r="IYJ227"/>
      <c r="IYK227"/>
      <c r="IYL227"/>
      <c r="IYM227"/>
      <c r="IYN227"/>
      <c r="IYO227"/>
      <c r="IYP227"/>
      <c r="IYQ227"/>
      <c r="IYR227"/>
      <c r="IYS227"/>
      <c r="IYT227"/>
      <c r="IYU227"/>
      <c r="IYV227"/>
      <c r="IYW227"/>
      <c r="IYX227"/>
      <c r="IYY227"/>
      <c r="IYZ227"/>
      <c r="IZA227"/>
      <c r="IZB227"/>
      <c r="IZC227"/>
      <c r="IZD227"/>
      <c r="IZE227"/>
      <c r="IZF227"/>
      <c r="IZG227"/>
      <c r="IZH227"/>
      <c r="IZI227"/>
      <c r="IZJ227"/>
      <c r="IZK227"/>
      <c r="IZL227"/>
      <c r="IZM227"/>
      <c r="IZN227"/>
      <c r="IZO227"/>
      <c r="IZP227"/>
      <c r="IZQ227"/>
      <c r="IZR227"/>
      <c r="IZS227"/>
      <c r="IZT227"/>
      <c r="IZU227"/>
      <c r="IZV227"/>
      <c r="IZW227"/>
      <c r="IZX227"/>
      <c r="IZY227"/>
      <c r="IZZ227"/>
      <c r="JAA227"/>
      <c r="JAB227"/>
      <c r="JAC227"/>
      <c r="JAD227"/>
      <c r="JAE227"/>
      <c r="JAF227"/>
      <c r="JAG227"/>
      <c r="JAH227"/>
      <c r="JAI227"/>
      <c r="JAJ227"/>
      <c r="JAK227"/>
      <c r="JAL227"/>
      <c r="JAM227"/>
      <c r="JAN227"/>
      <c r="JAO227"/>
      <c r="JAP227"/>
      <c r="JAQ227"/>
      <c r="JAR227"/>
      <c r="JAS227"/>
      <c r="JAT227"/>
      <c r="JAU227"/>
      <c r="JAV227"/>
      <c r="JAW227"/>
      <c r="JAX227"/>
      <c r="JAY227"/>
      <c r="JAZ227"/>
      <c r="JBA227"/>
      <c r="JBB227"/>
      <c r="JBC227"/>
      <c r="JBD227"/>
      <c r="JBE227"/>
      <c r="JBF227"/>
      <c r="JBG227"/>
      <c r="JBH227"/>
      <c r="JBI227"/>
      <c r="JBJ227"/>
      <c r="JBK227"/>
      <c r="JBL227"/>
      <c r="JBM227"/>
      <c r="JBN227"/>
      <c r="JBO227"/>
      <c r="JBP227"/>
      <c r="JBQ227"/>
      <c r="JBR227"/>
      <c r="JBS227"/>
      <c r="JBT227"/>
      <c r="JBU227"/>
      <c r="JBV227"/>
      <c r="JBW227"/>
      <c r="JBX227"/>
      <c r="JBY227"/>
      <c r="JBZ227"/>
      <c r="JCA227"/>
      <c r="JCB227"/>
      <c r="JCC227"/>
      <c r="JCD227"/>
      <c r="JCE227"/>
      <c r="JCF227"/>
      <c r="JCG227"/>
      <c r="JCH227"/>
      <c r="JCI227"/>
      <c r="JCJ227"/>
      <c r="JCK227"/>
      <c r="JCL227"/>
      <c r="JCM227"/>
      <c r="JCN227"/>
      <c r="JCO227"/>
      <c r="JCP227"/>
      <c r="JCQ227"/>
      <c r="JCR227"/>
      <c r="JCS227"/>
      <c r="JCT227"/>
      <c r="JCU227"/>
      <c r="JCV227"/>
      <c r="JCW227"/>
      <c r="JCX227"/>
      <c r="JCY227"/>
      <c r="JCZ227"/>
      <c r="JDA227"/>
      <c r="JDB227"/>
      <c r="JDC227"/>
      <c r="JDD227"/>
      <c r="JDE227"/>
      <c r="JDF227"/>
      <c r="JDG227"/>
      <c r="JDH227"/>
      <c r="JDI227"/>
      <c r="JDJ227"/>
      <c r="JDK227"/>
      <c r="JDL227"/>
      <c r="JDM227"/>
      <c r="JDN227"/>
      <c r="JDO227"/>
      <c r="JDP227"/>
      <c r="JDQ227"/>
      <c r="JDR227"/>
      <c r="JDS227"/>
      <c r="JDT227"/>
      <c r="JDU227"/>
      <c r="JDV227"/>
      <c r="JDW227"/>
      <c r="JDX227"/>
      <c r="JDY227"/>
      <c r="JDZ227"/>
      <c r="JEA227"/>
      <c r="JEB227"/>
      <c r="JEC227"/>
      <c r="JED227"/>
      <c r="JEE227"/>
      <c r="JEF227"/>
      <c r="JEG227"/>
      <c r="JEH227"/>
      <c r="JEI227"/>
      <c r="JEJ227"/>
      <c r="JEK227"/>
      <c r="JEL227"/>
      <c r="JEM227"/>
      <c r="JEN227"/>
      <c r="JEO227"/>
      <c r="JEP227"/>
      <c r="JEQ227"/>
      <c r="JER227"/>
      <c r="JES227"/>
      <c r="JET227"/>
      <c r="JEU227"/>
      <c r="JEV227"/>
      <c r="JEW227"/>
      <c r="JEX227"/>
      <c r="JEY227"/>
      <c r="JEZ227"/>
      <c r="JFA227"/>
      <c r="JFB227"/>
      <c r="JFC227"/>
      <c r="JFD227"/>
      <c r="JFE227"/>
      <c r="JFF227"/>
      <c r="JFG227"/>
      <c r="JFH227"/>
      <c r="JFI227"/>
      <c r="JFJ227"/>
      <c r="JFK227"/>
      <c r="JFL227"/>
      <c r="JFM227"/>
      <c r="JFN227"/>
      <c r="JFO227"/>
      <c r="JFP227"/>
      <c r="JFQ227"/>
      <c r="JFR227"/>
      <c r="JFS227"/>
      <c r="JFT227"/>
      <c r="JFU227"/>
      <c r="JFV227"/>
      <c r="JFW227"/>
      <c r="JFX227"/>
      <c r="JFY227"/>
      <c r="JFZ227"/>
      <c r="JGA227"/>
      <c r="JGB227"/>
      <c r="JGC227"/>
      <c r="JGD227"/>
      <c r="JGE227"/>
      <c r="JGF227"/>
      <c r="JGG227"/>
      <c r="JGH227"/>
      <c r="JGI227"/>
      <c r="JGJ227"/>
      <c r="JGK227"/>
      <c r="JGL227"/>
      <c r="JGM227"/>
      <c r="JGN227"/>
      <c r="JGO227"/>
      <c r="JGP227"/>
      <c r="JGQ227"/>
      <c r="JGR227"/>
      <c r="JGS227"/>
      <c r="JGT227"/>
      <c r="JGU227"/>
      <c r="JGV227"/>
      <c r="JGW227"/>
      <c r="JGX227"/>
      <c r="JGY227"/>
      <c r="JGZ227"/>
      <c r="JHA227"/>
      <c r="JHB227"/>
      <c r="JHC227"/>
      <c r="JHD227"/>
      <c r="JHE227"/>
      <c r="JHF227"/>
      <c r="JHG227"/>
      <c r="JHH227"/>
      <c r="JHI227"/>
      <c r="JHJ227"/>
      <c r="JHK227"/>
      <c r="JHL227"/>
      <c r="JHM227"/>
      <c r="JHN227"/>
      <c r="JHO227"/>
      <c r="JHP227"/>
      <c r="JHQ227"/>
      <c r="JHR227"/>
      <c r="JHS227"/>
      <c r="JHT227"/>
      <c r="JHU227"/>
      <c r="JHV227"/>
      <c r="JHW227"/>
      <c r="JHX227"/>
      <c r="JHY227"/>
      <c r="JHZ227"/>
      <c r="JIA227"/>
      <c r="JIB227"/>
      <c r="JIC227"/>
      <c r="JID227"/>
      <c r="JIE227"/>
      <c r="JIF227"/>
      <c r="JIG227"/>
      <c r="JIH227"/>
      <c r="JII227"/>
      <c r="JIJ227"/>
      <c r="JIK227"/>
      <c r="JIL227"/>
      <c r="JIM227"/>
      <c r="JIN227"/>
      <c r="JIO227"/>
      <c r="JIP227"/>
      <c r="JIQ227"/>
      <c r="JIR227"/>
      <c r="JIS227"/>
      <c r="JIT227"/>
      <c r="JIU227"/>
      <c r="JIV227"/>
      <c r="JIW227"/>
      <c r="JIX227"/>
      <c r="JIY227"/>
      <c r="JIZ227"/>
      <c r="JJA227"/>
      <c r="JJB227"/>
      <c r="JJC227"/>
      <c r="JJD227"/>
      <c r="JJE227"/>
      <c r="JJF227"/>
      <c r="JJG227"/>
      <c r="JJH227"/>
      <c r="JJI227"/>
      <c r="JJJ227"/>
      <c r="JJK227"/>
      <c r="JJL227"/>
      <c r="JJM227"/>
      <c r="JJN227"/>
      <c r="JJO227"/>
      <c r="JJP227"/>
      <c r="JJQ227"/>
      <c r="JJR227"/>
      <c r="JJS227"/>
      <c r="JJT227"/>
      <c r="JJU227"/>
      <c r="JJV227"/>
      <c r="JJW227"/>
      <c r="JJX227"/>
      <c r="JJY227"/>
      <c r="JJZ227"/>
      <c r="JKA227"/>
      <c r="JKB227"/>
      <c r="JKC227"/>
      <c r="JKD227"/>
      <c r="JKE227"/>
      <c r="JKF227"/>
      <c r="JKG227"/>
      <c r="JKH227"/>
      <c r="JKI227"/>
      <c r="JKJ227"/>
      <c r="JKK227"/>
      <c r="JKL227"/>
      <c r="JKM227"/>
      <c r="JKN227"/>
      <c r="JKO227"/>
      <c r="JKP227"/>
      <c r="JKQ227"/>
      <c r="JKR227"/>
      <c r="JKS227"/>
      <c r="JKT227"/>
      <c r="JKU227"/>
      <c r="JKV227"/>
      <c r="JKW227"/>
      <c r="JKX227"/>
      <c r="JKY227"/>
      <c r="JKZ227"/>
      <c r="JLA227"/>
      <c r="JLB227"/>
      <c r="JLC227"/>
      <c r="JLD227"/>
      <c r="JLE227"/>
      <c r="JLF227"/>
      <c r="JLG227"/>
      <c r="JLH227"/>
      <c r="JLI227"/>
      <c r="JLJ227"/>
      <c r="JLK227"/>
      <c r="JLL227"/>
      <c r="JLM227"/>
      <c r="JLN227"/>
      <c r="JLO227"/>
      <c r="JLP227"/>
      <c r="JLQ227"/>
      <c r="JLR227"/>
      <c r="JLS227"/>
      <c r="JLT227"/>
      <c r="JLU227"/>
      <c r="JLV227"/>
      <c r="JLW227"/>
      <c r="JLX227"/>
      <c r="JLY227"/>
      <c r="JLZ227"/>
      <c r="JMA227"/>
      <c r="JMB227"/>
      <c r="JMC227"/>
      <c r="JMD227"/>
      <c r="JME227"/>
      <c r="JMF227"/>
      <c r="JMG227"/>
      <c r="JMH227"/>
      <c r="JMI227"/>
      <c r="JMJ227"/>
      <c r="JMK227"/>
      <c r="JML227"/>
      <c r="JMM227"/>
      <c r="JMN227"/>
      <c r="JMO227"/>
      <c r="JMP227"/>
      <c r="JMQ227"/>
      <c r="JMR227"/>
      <c r="JMS227"/>
      <c r="JMT227"/>
      <c r="JMU227"/>
      <c r="JMV227"/>
      <c r="JMW227"/>
      <c r="JMX227"/>
      <c r="JMY227"/>
      <c r="JMZ227"/>
      <c r="JNA227"/>
      <c r="JNB227"/>
      <c r="JNC227"/>
      <c r="JND227"/>
      <c r="JNE227"/>
      <c r="JNF227"/>
      <c r="JNG227"/>
      <c r="JNH227"/>
      <c r="JNI227"/>
      <c r="JNJ227"/>
      <c r="JNK227"/>
      <c r="JNL227"/>
      <c r="JNM227"/>
      <c r="JNN227"/>
      <c r="JNO227"/>
      <c r="JNP227"/>
      <c r="JNQ227"/>
      <c r="JNR227"/>
      <c r="JNS227"/>
      <c r="JNT227"/>
      <c r="JNU227"/>
      <c r="JNV227"/>
      <c r="JNW227"/>
      <c r="JNX227"/>
      <c r="JNY227"/>
      <c r="JNZ227"/>
      <c r="JOA227"/>
      <c r="JOB227"/>
      <c r="JOC227"/>
      <c r="JOD227"/>
      <c r="JOE227"/>
      <c r="JOF227"/>
      <c r="JOG227"/>
      <c r="JOH227"/>
      <c r="JOI227"/>
      <c r="JOJ227"/>
      <c r="JOK227"/>
      <c r="JOL227"/>
      <c r="JOM227"/>
      <c r="JON227"/>
      <c r="JOO227"/>
      <c r="JOP227"/>
      <c r="JOQ227"/>
      <c r="JOR227"/>
      <c r="JOS227"/>
      <c r="JOT227"/>
      <c r="JOU227"/>
      <c r="JOV227"/>
      <c r="JOW227"/>
      <c r="JOX227"/>
      <c r="JOY227"/>
      <c r="JOZ227"/>
      <c r="JPA227"/>
      <c r="JPB227"/>
      <c r="JPC227"/>
      <c r="JPD227"/>
      <c r="JPE227"/>
      <c r="JPF227"/>
      <c r="JPG227"/>
      <c r="JPH227"/>
      <c r="JPI227"/>
      <c r="JPJ227"/>
      <c r="JPK227"/>
      <c r="JPL227"/>
      <c r="JPM227"/>
      <c r="JPN227"/>
      <c r="JPO227"/>
      <c r="JPP227"/>
      <c r="JPQ227"/>
      <c r="JPR227"/>
      <c r="JPS227"/>
      <c r="JPT227"/>
      <c r="JPU227"/>
      <c r="JPV227"/>
      <c r="JPW227"/>
      <c r="JPX227"/>
      <c r="JPY227"/>
      <c r="JPZ227"/>
      <c r="JQA227"/>
      <c r="JQB227"/>
      <c r="JQC227"/>
      <c r="JQD227"/>
      <c r="JQE227"/>
      <c r="JQF227"/>
      <c r="JQG227"/>
      <c r="JQH227"/>
      <c r="JQI227"/>
      <c r="JQJ227"/>
      <c r="JQK227"/>
      <c r="JQL227"/>
      <c r="JQM227"/>
      <c r="JQN227"/>
      <c r="JQO227"/>
      <c r="JQP227"/>
      <c r="JQQ227"/>
      <c r="JQR227"/>
      <c r="JQS227"/>
      <c r="JQT227"/>
      <c r="JQU227"/>
      <c r="JQV227"/>
      <c r="JQW227"/>
      <c r="JQX227"/>
      <c r="JQY227"/>
      <c r="JQZ227"/>
      <c r="JRA227"/>
      <c r="JRB227"/>
      <c r="JRC227"/>
      <c r="JRD227"/>
      <c r="JRE227"/>
      <c r="JRF227"/>
      <c r="JRG227"/>
      <c r="JRH227"/>
      <c r="JRI227"/>
      <c r="JRJ227"/>
      <c r="JRK227"/>
      <c r="JRL227"/>
      <c r="JRM227"/>
      <c r="JRN227"/>
      <c r="JRO227"/>
      <c r="JRP227"/>
      <c r="JRQ227"/>
      <c r="JRR227"/>
      <c r="JRS227"/>
      <c r="JRT227"/>
      <c r="JRU227"/>
      <c r="JRV227"/>
      <c r="JRW227"/>
      <c r="JRX227"/>
      <c r="JRY227"/>
      <c r="JRZ227"/>
      <c r="JSA227"/>
      <c r="JSB227"/>
      <c r="JSC227"/>
      <c r="JSD227"/>
      <c r="JSE227"/>
      <c r="JSF227"/>
      <c r="JSG227"/>
      <c r="JSH227"/>
      <c r="JSI227"/>
      <c r="JSJ227"/>
      <c r="JSK227"/>
      <c r="JSL227"/>
      <c r="JSM227"/>
      <c r="JSN227"/>
      <c r="JSO227"/>
      <c r="JSP227"/>
      <c r="JSQ227"/>
      <c r="JSR227"/>
      <c r="JSS227"/>
      <c r="JST227"/>
      <c r="JSU227"/>
      <c r="JSV227"/>
      <c r="JSW227"/>
      <c r="JSX227"/>
      <c r="JSY227"/>
      <c r="JSZ227"/>
      <c r="JTA227"/>
      <c r="JTB227"/>
      <c r="JTC227"/>
      <c r="JTD227"/>
      <c r="JTE227"/>
      <c r="JTF227"/>
      <c r="JTG227"/>
      <c r="JTH227"/>
      <c r="JTI227"/>
      <c r="JTJ227"/>
      <c r="JTK227"/>
      <c r="JTL227"/>
      <c r="JTM227"/>
      <c r="JTN227"/>
      <c r="JTO227"/>
      <c r="JTP227"/>
      <c r="JTQ227"/>
      <c r="JTR227"/>
      <c r="JTS227"/>
      <c r="JTT227"/>
      <c r="JTU227"/>
      <c r="JTV227"/>
      <c r="JTW227"/>
      <c r="JTX227"/>
      <c r="JTY227"/>
      <c r="JTZ227"/>
      <c r="JUA227"/>
      <c r="JUB227"/>
      <c r="JUC227"/>
      <c r="JUD227"/>
      <c r="JUE227"/>
      <c r="JUF227"/>
      <c r="JUG227"/>
      <c r="JUH227"/>
      <c r="JUI227"/>
      <c r="JUJ227"/>
      <c r="JUK227"/>
      <c r="JUL227"/>
      <c r="JUM227"/>
      <c r="JUN227"/>
      <c r="JUO227"/>
      <c r="JUP227"/>
      <c r="JUQ227"/>
      <c r="JUR227"/>
      <c r="JUS227"/>
      <c r="JUT227"/>
      <c r="JUU227"/>
      <c r="JUV227"/>
      <c r="JUW227"/>
      <c r="JUX227"/>
      <c r="JUY227"/>
      <c r="JUZ227"/>
      <c r="JVA227"/>
      <c r="JVB227"/>
      <c r="JVC227"/>
      <c r="JVD227"/>
      <c r="JVE227"/>
      <c r="JVF227"/>
      <c r="JVG227"/>
      <c r="JVH227"/>
      <c r="JVI227"/>
      <c r="JVJ227"/>
      <c r="JVK227"/>
      <c r="JVL227"/>
      <c r="JVM227"/>
      <c r="JVN227"/>
      <c r="JVO227"/>
      <c r="JVP227"/>
      <c r="JVQ227"/>
      <c r="JVR227"/>
      <c r="JVS227"/>
      <c r="JVT227"/>
      <c r="JVU227"/>
      <c r="JVV227"/>
      <c r="JVW227"/>
      <c r="JVX227"/>
      <c r="JVY227"/>
      <c r="JVZ227"/>
      <c r="JWA227"/>
      <c r="JWB227"/>
      <c r="JWC227"/>
      <c r="JWD227"/>
      <c r="JWE227"/>
      <c r="JWF227"/>
      <c r="JWG227"/>
      <c r="JWH227"/>
      <c r="JWI227"/>
      <c r="JWJ227"/>
      <c r="JWK227"/>
      <c r="JWL227"/>
      <c r="JWM227"/>
      <c r="JWN227"/>
      <c r="JWO227"/>
      <c r="JWP227"/>
      <c r="JWQ227"/>
      <c r="JWR227"/>
      <c r="JWS227"/>
      <c r="JWT227"/>
      <c r="JWU227"/>
      <c r="JWV227"/>
      <c r="JWW227"/>
      <c r="JWX227"/>
      <c r="JWY227"/>
      <c r="JWZ227"/>
      <c r="JXA227"/>
      <c r="JXB227"/>
      <c r="JXC227"/>
      <c r="JXD227"/>
      <c r="JXE227"/>
      <c r="JXF227"/>
      <c r="JXG227"/>
      <c r="JXH227"/>
      <c r="JXI227"/>
      <c r="JXJ227"/>
      <c r="JXK227"/>
      <c r="JXL227"/>
      <c r="JXM227"/>
      <c r="JXN227"/>
      <c r="JXO227"/>
      <c r="JXP227"/>
      <c r="JXQ227"/>
      <c r="JXR227"/>
      <c r="JXS227"/>
      <c r="JXT227"/>
      <c r="JXU227"/>
      <c r="JXV227"/>
      <c r="JXW227"/>
      <c r="JXX227"/>
      <c r="JXY227"/>
      <c r="JXZ227"/>
      <c r="JYA227"/>
      <c r="JYB227"/>
      <c r="JYC227"/>
      <c r="JYD227"/>
      <c r="JYE227"/>
      <c r="JYF227"/>
      <c r="JYG227"/>
      <c r="JYH227"/>
      <c r="JYI227"/>
      <c r="JYJ227"/>
      <c r="JYK227"/>
      <c r="JYL227"/>
      <c r="JYM227"/>
      <c r="JYN227"/>
      <c r="JYO227"/>
      <c r="JYP227"/>
      <c r="JYQ227"/>
      <c r="JYR227"/>
      <c r="JYS227"/>
      <c r="JYT227"/>
      <c r="JYU227"/>
      <c r="JYV227"/>
      <c r="JYW227"/>
      <c r="JYX227"/>
      <c r="JYY227"/>
      <c r="JYZ227"/>
      <c r="JZA227"/>
      <c r="JZB227"/>
      <c r="JZC227"/>
      <c r="JZD227"/>
      <c r="JZE227"/>
      <c r="JZF227"/>
      <c r="JZG227"/>
      <c r="JZH227"/>
      <c r="JZI227"/>
      <c r="JZJ227"/>
      <c r="JZK227"/>
      <c r="JZL227"/>
      <c r="JZM227"/>
      <c r="JZN227"/>
      <c r="JZO227"/>
      <c r="JZP227"/>
      <c r="JZQ227"/>
      <c r="JZR227"/>
      <c r="JZS227"/>
      <c r="JZT227"/>
      <c r="JZU227"/>
      <c r="JZV227"/>
      <c r="JZW227"/>
      <c r="JZX227"/>
      <c r="JZY227"/>
      <c r="JZZ227"/>
      <c r="KAA227"/>
      <c r="KAB227"/>
      <c r="KAC227"/>
      <c r="KAD227"/>
      <c r="KAE227"/>
      <c r="KAF227"/>
      <c r="KAG227"/>
      <c r="KAH227"/>
      <c r="KAI227"/>
      <c r="KAJ227"/>
      <c r="KAK227"/>
      <c r="KAL227"/>
      <c r="KAM227"/>
      <c r="KAN227"/>
      <c r="KAO227"/>
      <c r="KAP227"/>
      <c r="KAQ227"/>
      <c r="KAR227"/>
      <c r="KAS227"/>
      <c r="KAT227"/>
      <c r="KAU227"/>
      <c r="KAV227"/>
      <c r="KAW227"/>
      <c r="KAX227"/>
      <c r="KAY227"/>
      <c r="KAZ227"/>
      <c r="KBA227"/>
      <c r="KBB227"/>
      <c r="KBC227"/>
      <c r="KBD227"/>
      <c r="KBE227"/>
      <c r="KBF227"/>
      <c r="KBG227"/>
      <c r="KBH227"/>
      <c r="KBI227"/>
      <c r="KBJ227"/>
      <c r="KBK227"/>
      <c r="KBL227"/>
      <c r="KBM227"/>
      <c r="KBN227"/>
      <c r="KBO227"/>
      <c r="KBP227"/>
      <c r="KBQ227"/>
      <c r="KBR227"/>
      <c r="KBS227"/>
      <c r="KBT227"/>
      <c r="KBU227"/>
      <c r="KBV227"/>
      <c r="KBW227"/>
      <c r="KBX227"/>
      <c r="KBY227"/>
      <c r="KBZ227"/>
      <c r="KCA227"/>
      <c r="KCB227"/>
      <c r="KCC227"/>
      <c r="KCD227"/>
      <c r="KCE227"/>
      <c r="KCF227"/>
      <c r="KCG227"/>
      <c r="KCH227"/>
      <c r="KCI227"/>
      <c r="KCJ227"/>
      <c r="KCK227"/>
      <c r="KCL227"/>
      <c r="KCM227"/>
      <c r="KCN227"/>
      <c r="KCO227"/>
      <c r="KCP227"/>
      <c r="KCQ227"/>
      <c r="KCR227"/>
      <c r="KCS227"/>
      <c r="KCT227"/>
      <c r="KCU227"/>
      <c r="KCV227"/>
      <c r="KCW227"/>
      <c r="KCX227"/>
      <c r="KCY227"/>
      <c r="KCZ227"/>
      <c r="KDA227"/>
      <c r="KDB227"/>
      <c r="KDC227"/>
      <c r="KDD227"/>
      <c r="KDE227"/>
      <c r="KDF227"/>
      <c r="KDG227"/>
      <c r="KDH227"/>
      <c r="KDI227"/>
      <c r="KDJ227"/>
      <c r="KDK227"/>
      <c r="KDL227"/>
      <c r="KDM227"/>
      <c r="KDN227"/>
      <c r="KDO227"/>
      <c r="KDP227"/>
      <c r="KDQ227"/>
      <c r="KDR227"/>
      <c r="KDS227"/>
      <c r="KDT227"/>
      <c r="KDU227"/>
      <c r="KDV227"/>
      <c r="KDW227"/>
      <c r="KDX227"/>
      <c r="KDY227"/>
      <c r="KDZ227"/>
      <c r="KEA227"/>
      <c r="KEB227"/>
      <c r="KEC227"/>
      <c r="KED227"/>
      <c r="KEE227"/>
      <c r="KEF227"/>
      <c r="KEG227"/>
      <c r="KEH227"/>
      <c r="KEI227"/>
      <c r="KEJ227"/>
      <c r="KEK227"/>
      <c r="KEL227"/>
      <c r="KEM227"/>
      <c r="KEN227"/>
      <c r="KEO227"/>
      <c r="KEP227"/>
      <c r="KEQ227"/>
      <c r="KER227"/>
      <c r="KES227"/>
      <c r="KET227"/>
      <c r="KEU227"/>
      <c r="KEV227"/>
      <c r="KEW227"/>
      <c r="KEX227"/>
      <c r="KEY227"/>
      <c r="KEZ227"/>
      <c r="KFA227"/>
      <c r="KFB227"/>
      <c r="KFC227"/>
      <c r="KFD227"/>
      <c r="KFE227"/>
      <c r="KFF227"/>
      <c r="KFG227"/>
      <c r="KFH227"/>
      <c r="KFI227"/>
      <c r="KFJ227"/>
      <c r="KFK227"/>
      <c r="KFL227"/>
      <c r="KFM227"/>
      <c r="KFN227"/>
      <c r="KFO227"/>
      <c r="KFP227"/>
      <c r="KFQ227"/>
      <c r="KFR227"/>
      <c r="KFS227"/>
      <c r="KFT227"/>
      <c r="KFU227"/>
      <c r="KFV227"/>
      <c r="KFW227"/>
      <c r="KFX227"/>
      <c r="KFY227"/>
      <c r="KFZ227"/>
      <c r="KGA227"/>
      <c r="KGB227"/>
      <c r="KGC227"/>
      <c r="KGD227"/>
      <c r="KGE227"/>
      <c r="KGF227"/>
      <c r="KGG227"/>
      <c r="KGH227"/>
      <c r="KGI227"/>
      <c r="KGJ227"/>
      <c r="KGK227"/>
      <c r="KGL227"/>
      <c r="KGM227"/>
      <c r="KGN227"/>
      <c r="KGO227"/>
      <c r="KGP227"/>
      <c r="KGQ227"/>
      <c r="KGR227"/>
      <c r="KGS227"/>
      <c r="KGT227"/>
      <c r="KGU227"/>
      <c r="KGV227"/>
      <c r="KGW227"/>
      <c r="KGX227"/>
      <c r="KGY227"/>
      <c r="KGZ227"/>
      <c r="KHA227"/>
      <c r="KHB227"/>
      <c r="KHC227"/>
      <c r="KHD227"/>
      <c r="KHE227"/>
      <c r="KHF227"/>
      <c r="KHG227"/>
      <c r="KHH227"/>
      <c r="KHI227"/>
      <c r="KHJ227"/>
      <c r="KHK227"/>
      <c r="KHL227"/>
      <c r="KHM227"/>
      <c r="KHN227"/>
      <c r="KHO227"/>
      <c r="KHP227"/>
      <c r="KHQ227"/>
      <c r="KHR227"/>
      <c r="KHS227"/>
      <c r="KHT227"/>
      <c r="KHU227"/>
      <c r="KHV227"/>
      <c r="KHW227"/>
      <c r="KHX227"/>
      <c r="KHY227"/>
      <c r="KHZ227"/>
      <c r="KIA227"/>
      <c r="KIB227"/>
      <c r="KIC227"/>
      <c r="KID227"/>
      <c r="KIE227"/>
      <c r="KIF227"/>
      <c r="KIG227"/>
      <c r="KIH227"/>
      <c r="KII227"/>
      <c r="KIJ227"/>
      <c r="KIK227"/>
      <c r="KIL227"/>
      <c r="KIM227"/>
      <c r="KIN227"/>
      <c r="KIO227"/>
      <c r="KIP227"/>
      <c r="KIQ227"/>
      <c r="KIR227"/>
      <c r="KIS227"/>
      <c r="KIT227"/>
      <c r="KIU227"/>
      <c r="KIV227"/>
      <c r="KIW227"/>
      <c r="KIX227"/>
      <c r="KIY227"/>
      <c r="KIZ227"/>
      <c r="KJA227"/>
      <c r="KJB227"/>
      <c r="KJC227"/>
      <c r="KJD227"/>
      <c r="KJE227"/>
      <c r="KJF227"/>
      <c r="KJG227"/>
      <c r="KJH227"/>
      <c r="KJI227"/>
      <c r="KJJ227"/>
      <c r="KJK227"/>
      <c r="KJL227"/>
      <c r="KJM227"/>
      <c r="KJN227"/>
      <c r="KJO227"/>
      <c r="KJP227"/>
      <c r="KJQ227"/>
      <c r="KJR227"/>
      <c r="KJS227"/>
      <c r="KJT227"/>
      <c r="KJU227"/>
      <c r="KJV227"/>
      <c r="KJW227"/>
      <c r="KJX227"/>
      <c r="KJY227"/>
      <c r="KJZ227"/>
      <c r="KKA227"/>
      <c r="KKB227"/>
      <c r="KKC227"/>
      <c r="KKD227"/>
      <c r="KKE227"/>
      <c r="KKF227"/>
      <c r="KKG227"/>
      <c r="KKH227"/>
      <c r="KKI227"/>
      <c r="KKJ227"/>
      <c r="KKK227"/>
      <c r="KKL227"/>
      <c r="KKM227"/>
      <c r="KKN227"/>
      <c r="KKO227"/>
      <c r="KKP227"/>
      <c r="KKQ227"/>
      <c r="KKR227"/>
      <c r="KKS227"/>
      <c r="KKT227"/>
      <c r="KKU227"/>
      <c r="KKV227"/>
      <c r="KKW227"/>
      <c r="KKX227"/>
      <c r="KKY227"/>
      <c r="KKZ227"/>
      <c r="KLA227"/>
      <c r="KLB227"/>
      <c r="KLC227"/>
      <c r="KLD227"/>
      <c r="KLE227"/>
      <c r="KLF227"/>
      <c r="KLG227"/>
      <c r="KLH227"/>
      <c r="KLI227"/>
      <c r="KLJ227"/>
      <c r="KLK227"/>
      <c r="KLL227"/>
      <c r="KLM227"/>
      <c r="KLN227"/>
      <c r="KLO227"/>
      <c r="KLP227"/>
      <c r="KLQ227"/>
      <c r="KLR227"/>
      <c r="KLS227"/>
      <c r="KLT227"/>
      <c r="KLU227"/>
      <c r="KLV227"/>
      <c r="KLW227"/>
      <c r="KLX227"/>
      <c r="KLY227"/>
      <c r="KLZ227"/>
      <c r="KMA227"/>
      <c r="KMB227"/>
      <c r="KMC227"/>
      <c r="KMD227"/>
      <c r="KME227"/>
      <c r="KMF227"/>
      <c r="KMG227"/>
      <c r="KMH227"/>
      <c r="KMI227"/>
      <c r="KMJ227"/>
      <c r="KMK227"/>
      <c r="KML227"/>
      <c r="KMM227"/>
      <c r="KMN227"/>
      <c r="KMO227"/>
      <c r="KMP227"/>
      <c r="KMQ227"/>
      <c r="KMR227"/>
      <c r="KMS227"/>
      <c r="KMT227"/>
      <c r="KMU227"/>
      <c r="KMV227"/>
      <c r="KMW227"/>
      <c r="KMX227"/>
      <c r="KMY227"/>
      <c r="KMZ227"/>
      <c r="KNA227"/>
      <c r="KNB227"/>
      <c r="KNC227"/>
      <c r="KND227"/>
      <c r="KNE227"/>
      <c r="KNF227"/>
      <c r="KNG227"/>
      <c r="KNH227"/>
      <c r="KNI227"/>
      <c r="KNJ227"/>
      <c r="KNK227"/>
      <c r="KNL227"/>
      <c r="KNM227"/>
      <c r="KNN227"/>
      <c r="KNO227"/>
      <c r="KNP227"/>
      <c r="KNQ227"/>
      <c r="KNR227"/>
      <c r="KNS227"/>
      <c r="KNT227"/>
      <c r="KNU227"/>
      <c r="KNV227"/>
      <c r="KNW227"/>
      <c r="KNX227"/>
      <c r="KNY227"/>
      <c r="KNZ227"/>
      <c r="KOA227"/>
      <c r="KOB227"/>
      <c r="KOC227"/>
      <c r="KOD227"/>
      <c r="KOE227"/>
      <c r="KOF227"/>
      <c r="KOG227"/>
      <c r="KOH227"/>
      <c r="KOI227"/>
      <c r="KOJ227"/>
      <c r="KOK227"/>
      <c r="KOL227"/>
      <c r="KOM227"/>
      <c r="KON227"/>
      <c r="KOO227"/>
      <c r="KOP227"/>
      <c r="KOQ227"/>
      <c r="KOR227"/>
      <c r="KOS227"/>
      <c r="KOT227"/>
      <c r="KOU227"/>
      <c r="KOV227"/>
      <c r="KOW227"/>
      <c r="KOX227"/>
      <c r="KOY227"/>
      <c r="KOZ227"/>
      <c r="KPA227"/>
      <c r="KPB227"/>
      <c r="KPC227"/>
      <c r="KPD227"/>
      <c r="KPE227"/>
      <c r="KPF227"/>
      <c r="KPG227"/>
      <c r="KPH227"/>
      <c r="KPI227"/>
      <c r="KPJ227"/>
      <c r="KPK227"/>
      <c r="KPL227"/>
      <c r="KPM227"/>
      <c r="KPN227"/>
      <c r="KPO227"/>
      <c r="KPP227"/>
      <c r="KPQ227"/>
      <c r="KPR227"/>
      <c r="KPS227"/>
      <c r="KPT227"/>
      <c r="KPU227"/>
      <c r="KPV227"/>
      <c r="KPW227"/>
      <c r="KPX227"/>
      <c r="KPY227"/>
      <c r="KPZ227"/>
      <c r="KQA227"/>
      <c r="KQB227"/>
      <c r="KQC227"/>
      <c r="KQD227"/>
      <c r="KQE227"/>
      <c r="KQF227"/>
      <c r="KQG227"/>
      <c r="KQH227"/>
      <c r="KQI227"/>
      <c r="KQJ227"/>
      <c r="KQK227"/>
      <c r="KQL227"/>
      <c r="KQM227"/>
      <c r="KQN227"/>
      <c r="KQO227"/>
      <c r="KQP227"/>
      <c r="KQQ227"/>
      <c r="KQR227"/>
      <c r="KQS227"/>
      <c r="KQT227"/>
      <c r="KQU227"/>
      <c r="KQV227"/>
      <c r="KQW227"/>
      <c r="KQX227"/>
      <c r="KQY227"/>
      <c r="KQZ227"/>
      <c r="KRA227"/>
      <c r="KRB227"/>
      <c r="KRC227"/>
      <c r="KRD227"/>
      <c r="KRE227"/>
      <c r="KRF227"/>
      <c r="KRG227"/>
      <c r="KRH227"/>
      <c r="KRI227"/>
      <c r="KRJ227"/>
      <c r="KRK227"/>
      <c r="KRL227"/>
      <c r="KRM227"/>
      <c r="KRN227"/>
      <c r="KRO227"/>
      <c r="KRP227"/>
      <c r="KRQ227"/>
      <c r="KRR227"/>
      <c r="KRS227"/>
      <c r="KRT227"/>
      <c r="KRU227"/>
      <c r="KRV227"/>
      <c r="KRW227"/>
      <c r="KRX227"/>
      <c r="KRY227"/>
      <c r="KRZ227"/>
      <c r="KSA227"/>
      <c r="KSB227"/>
      <c r="KSC227"/>
      <c r="KSD227"/>
      <c r="KSE227"/>
      <c r="KSF227"/>
      <c r="KSG227"/>
      <c r="KSH227"/>
      <c r="KSI227"/>
      <c r="KSJ227"/>
      <c r="KSK227"/>
      <c r="KSL227"/>
      <c r="KSM227"/>
      <c r="KSN227"/>
      <c r="KSO227"/>
      <c r="KSP227"/>
      <c r="KSQ227"/>
      <c r="KSR227"/>
      <c r="KSS227"/>
      <c r="KST227"/>
      <c r="KSU227"/>
      <c r="KSV227"/>
      <c r="KSW227"/>
      <c r="KSX227"/>
      <c r="KSY227"/>
      <c r="KSZ227"/>
      <c r="KTA227"/>
      <c r="KTB227"/>
      <c r="KTC227"/>
      <c r="KTD227"/>
      <c r="KTE227"/>
      <c r="KTF227"/>
      <c r="KTG227"/>
      <c r="KTH227"/>
      <c r="KTI227"/>
      <c r="KTJ227"/>
      <c r="KTK227"/>
      <c r="KTL227"/>
      <c r="KTM227"/>
      <c r="KTN227"/>
      <c r="KTO227"/>
      <c r="KTP227"/>
      <c r="KTQ227"/>
      <c r="KTR227"/>
      <c r="KTS227"/>
      <c r="KTT227"/>
      <c r="KTU227"/>
      <c r="KTV227"/>
      <c r="KTW227"/>
      <c r="KTX227"/>
      <c r="KTY227"/>
      <c r="KTZ227"/>
      <c r="KUA227"/>
      <c r="KUB227"/>
      <c r="KUC227"/>
      <c r="KUD227"/>
      <c r="KUE227"/>
      <c r="KUF227"/>
      <c r="KUG227"/>
      <c r="KUH227"/>
      <c r="KUI227"/>
      <c r="KUJ227"/>
      <c r="KUK227"/>
      <c r="KUL227"/>
      <c r="KUM227"/>
      <c r="KUN227"/>
      <c r="KUO227"/>
      <c r="KUP227"/>
      <c r="KUQ227"/>
      <c r="KUR227"/>
      <c r="KUS227"/>
      <c r="KUT227"/>
      <c r="KUU227"/>
      <c r="KUV227"/>
      <c r="KUW227"/>
      <c r="KUX227"/>
      <c r="KUY227"/>
      <c r="KUZ227"/>
      <c r="KVA227"/>
      <c r="KVB227"/>
      <c r="KVC227"/>
      <c r="KVD227"/>
      <c r="KVE227"/>
      <c r="KVF227"/>
      <c r="KVG227"/>
      <c r="KVH227"/>
      <c r="KVI227"/>
      <c r="KVJ227"/>
      <c r="KVK227"/>
      <c r="KVL227"/>
      <c r="KVM227"/>
      <c r="KVN227"/>
      <c r="KVO227"/>
      <c r="KVP227"/>
      <c r="KVQ227"/>
      <c r="KVR227"/>
      <c r="KVS227"/>
      <c r="KVT227"/>
      <c r="KVU227"/>
      <c r="KVV227"/>
      <c r="KVW227"/>
      <c r="KVX227"/>
      <c r="KVY227"/>
      <c r="KVZ227"/>
      <c r="KWA227"/>
      <c r="KWB227"/>
      <c r="KWC227"/>
      <c r="KWD227"/>
      <c r="KWE227"/>
      <c r="KWF227"/>
      <c r="KWG227"/>
      <c r="KWH227"/>
      <c r="KWI227"/>
      <c r="KWJ227"/>
      <c r="KWK227"/>
      <c r="KWL227"/>
      <c r="KWM227"/>
      <c r="KWN227"/>
      <c r="KWO227"/>
      <c r="KWP227"/>
      <c r="KWQ227"/>
      <c r="KWR227"/>
      <c r="KWS227"/>
      <c r="KWT227"/>
      <c r="KWU227"/>
      <c r="KWV227"/>
      <c r="KWW227"/>
      <c r="KWX227"/>
      <c r="KWY227"/>
      <c r="KWZ227"/>
      <c r="KXA227"/>
      <c r="KXB227"/>
      <c r="KXC227"/>
      <c r="KXD227"/>
      <c r="KXE227"/>
      <c r="KXF227"/>
      <c r="KXG227"/>
      <c r="KXH227"/>
      <c r="KXI227"/>
      <c r="KXJ227"/>
      <c r="KXK227"/>
      <c r="KXL227"/>
      <c r="KXM227"/>
      <c r="KXN227"/>
      <c r="KXO227"/>
      <c r="KXP227"/>
      <c r="KXQ227"/>
      <c r="KXR227"/>
      <c r="KXS227"/>
      <c r="KXT227"/>
      <c r="KXU227"/>
      <c r="KXV227"/>
      <c r="KXW227"/>
      <c r="KXX227"/>
      <c r="KXY227"/>
      <c r="KXZ227"/>
      <c r="KYA227"/>
      <c r="KYB227"/>
      <c r="KYC227"/>
      <c r="KYD227"/>
      <c r="KYE227"/>
      <c r="KYF227"/>
      <c r="KYG227"/>
      <c r="KYH227"/>
      <c r="KYI227"/>
      <c r="KYJ227"/>
      <c r="KYK227"/>
      <c r="KYL227"/>
      <c r="KYM227"/>
      <c r="KYN227"/>
      <c r="KYO227"/>
      <c r="KYP227"/>
      <c r="KYQ227"/>
      <c r="KYR227"/>
      <c r="KYS227"/>
      <c r="KYT227"/>
      <c r="KYU227"/>
      <c r="KYV227"/>
      <c r="KYW227"/>
      <c r="KYX227"/>
      <c r="KYY227"/>
      <c r="KYZ227"/>
      <c r="KZA227"/>
      <c r="KZB227"/>
      <c r="KZC227"/>
      <c r="KZD227"/>
      <c r="KZE227"/>
      <c r="KZF227"/>
      <c r="KZG227"/>
      <c r="KZH227"/>
      <c r="KZI227"/>
      <c r="KZJ227"/>
      <c r="KZK227"/>
      <c r="KZL227"/>
      <c r="KZM227"/>
      <c r="KZN227"/>
      <c r="KZO227"/>
      <c r="KZP227"/>
      <c r="KZQ227"/>
      <c r="KZR227"/>
      <c r="KZS227"/>
      <c r="KZT227"/>
      <c r="KZU227"/>
      <c r="KZV227"/>
      <c r="KZW227"/>
      <c r="KZX227"/>
      <c r="KZY227"/>
      <c r="KZZ227"/>
      <c r="LAA227"/>
      <c r="LAB227"/>
      <c r="LAC227"/>
      <c r="LAD227"/>
      <c r="LAE227"/>
      <c r="LAF227"/>
      <c r="LAG227"/>
      <c r="LAH227"/>
      <c r="LAI227"/>
      <c r="LAJ227"/>
      <c r="LAK227"/>
      <c r="LAL227"/>
      <c r="LAM227"/>
      <c r="LAN227"/>
      <c r="LAO227"/>
      <c r="LAP227"/>
      <c r="LAQ227"/>
      <c r="LAR227"/>
      <c r="LAS227"/>
      <c r="LAT227"/>
      <c r="LAU227"/>
      <c r="LAV227"/>
      <c r="LAW227"/>
      <c r="LAX227"/>
      <c r="LAY227"/>
      <c r="LAZ227"/>
      <c r="LBA227"/>
      <c r="LBB227"/>
      <c r="LBC227"/>
      <c r="LBD227"/>
      <c r="LBE227"/>
      <c r="LBF227"/>
      <c r="LBG227"/>
      <c r="LBH227"/>
      <c r="LBI227"/>
      <c r="LBJ227"/>
      <c r="LBK227"/>
      <c r="LBL227"/>
      <c r="LBM227"/>
      <c r="LBN227"/>
      <c r="LBO227"/>
      <c r="LBP227"/>
      <c r="LBQ227"/>
      <c r="LBR227"/>
      <c r="LBS227"/>
      <c r="LBT227"/>
      <c r="LBU227"/>
      <c r="LBV227"/>
      <c r="LBW227"/>
      <c r="LBX227"/>
      <c r="LBY227"/>
      <c r="LBZ227"/>
      <c r="LCA227"/>
      <c r="LCB227"/>
      <c r="LCC227"/>
      <c r="LCD227"/>
      <c r="LCE227"/>
      <c r="LCF227"/>
      <c r="LCG227"/>
      <c r="LCH227"/>
      <c r="LCI227"/>
      <c r="LCJ227"/>
      <c r="LCK227"/>
      <c r="LCL227"/>
      <c r="LCM227"/>
      <c r="LCN227"/>
      <c r="LCO227"/>
      <c r="LCP227"/>
      <c r="LCQ227"/>
      <c r="LCR227"/>
      <c r="LCS227"/>
      <c r="LCT227"/>
      <c r="LCU227"/>
      <c r="LCV227"/>
      <c r="LCW227"/>
      <c r="LCX227"/>
      <c r="LCY227"/>
      <c r="LCZ227"/>
      <c r="LDA227"/>
      <c r="LDB227"/>
      <c r="LDC227"/>
      <c r="LDD227"/>
      <c r="LDE227"/>
      <c r="LDF227"/>
      <c r="LDG227"/>
      <c r="LDH227"/>
      <c r="LDI227"/>
      <c r="LDJ227"/>
      <c r="LDK227"/>
      <c r="LDL227"/>
      <c r="LDM227"/>
      <c r="LDN227"/>
      <c r="LDO227"/>
      <c r="LDP227"/>
      <c r="LDQ227"/>
      <c r="LDR227"/>
      <c r="LDS227"/>
      <c r="LDT227"/>
      <c r="LDU227"/>
      <c r="LDV227"/>
      <c r="LDW227"/>
      <c r="LDX227"/>
      <c r="LDY227"/>
      <c r="LDZ227"/>
      <c r="LEA227"/>
      <c r="LEB227"/>
      <c r="LEC227"/>
      <c r="LED227"/>
      <c r="LEE227"/>
      <c r="LEF227"/>
      <c r="LEG227"/>
      <c r="LEH227"/>
      <c r="LEI227"/>
      <c r="LEJ227"/>
      <c r="LEK227"/>
      <c r="LEL227"/>
      <c r="LEM227"/>
      <c r="LEN227"/>
      <c r="LEO227"/>
      <c r="LEP227"/>
      <c r="LEQ227"/>
      <c r="LER227"/>
      <c r="LES227"/>
      <c r="LET227"/>
      <c r="LEU227"/>
      <c r="LEV227"/>
      <c r="LEW227"/>
      <c r="LEX227"/>
      <c r="LEY227"/>
      <c r="LEZ227"/>
      <c r="LFA227"/>
      <c r="LFB227"/>
      <c r="LFC227"/>
      <c r="LFD227"/>
      <c r="LFE227"/>
      <c r="LFF227"/>
      <c r="LFG227"/>
      <c r="LFH227"/>
      <c r="LFI227"/>
      <c r="LFJ227"/>
      <c r="LFK227"/>
      <c r="LFL227"/>
      <c r="LFM227"/>
      <c r="LFN227"/>
      <c r="LFO227"/>
      <c r="LFP227"/>
      <c r="LFQ227"/>
      <c r="LFR227"/>
      <c r="LFS227"/>
      <c r="LFT227"/>
      <c r="LFU227"/>
      <c r="LFV227"/>
      <c r="LFW227"/>
      <c r="LFX227"/>
      <c r="LFY227"/>
      <c r="LFZ227"/>
      <c r="LGA227"/>
      <c r="LGB227"/>
      <c r="LGC227"/>
      <c r="LGD227"/>
      <c r="LGE227"/>
      <c r="LGF227"/>
      <c r="LGG227"/>
      <c r="LGH227"/>
      <c r="LGI227"/>
      <c r="LGJ227"/>
      <c r="LGK227"/>
      <c r="LGL227"/>
      <c r="LGM227"/>
      <c r="LGN227"/>
      <c r="LGO227"/>
      <c r="LGP227"/>
      <c r="LGQ227"/>
      <c r="LGR227"/>
      <c r="LGS227"/>
      <c r="LGT227"/>
      <c r="LGU227"/>
      <c r="LGV227"/>
      <c r="LGW227"/>
      <c r="LGX227"/>
      <c r="LGY227"/>
      <c r="LGZ227"/>
      <c r="LHA227"/>
      <c r="LHB227"/>
      <c r="LHC227"/>
      <c r="LHD227"/>
      <c r="LHE227"/>
      <c r="LHF227"/>
      <c r="LHG227"/>
      <c r="LHH227"/>
      <c r="LHI227"/>
      <c r="LHJ227"/>
      <c r="LHK227"/>
      <c r="LHL227"/>
      <c r="LHM227"/>
      <c r="LHN227"/>
      <c r="LHO227"/>
      <c r="LHP227"/>
      <c r="LHQ227"/>
      <c r="LHR227"/>
      <c r="LHS227"/>
      <c r="LHT227"/>
      <c r="LHU227"/>
      <c r="LHV227"/>
      <c r="LHW227"/>
      <c r="LHX227"/>
      <c r="LHY227"/>
      <c r="LHZ227"/>
      <c r="LIA227"/>
      <c r="LIB227"/>
      <c r="LIC227"/>
      <c r="LID227"/>
      <c r="LIE227"/>
      <c r="LIF227"/>
      <c r="LIG227"/>
      <c r="LIH227"/>
      <c r="LII227"/>
      <c r="LIJ227"/>
      <c r="LIK227"/>
      <c r="LIL227"/>
      <c r="LIM227"/>
      <c r="LIN227"/>
      <c r="LIO227"/>
      <c r="LIP227"/>
      <c r="LIQ227"/>
      <c r="LIR227"/>
      <c r="LIS227"/>
      <c r="LIT227"/>
      <c r="LIU227"/>
      <c r="LIV227"/>
      <c r="LIW227"/>
      <c r="LIX227"/>
      <c r="LIY227"/>
      <c r="LIZ227"/>
      <c r="LJA227"/>
      <c r="LJB227"/>
      <c r="LJC227"/>
      <c r="LJD227"/>
      <c r="LJE227"/>
      <c r="LJF227"/>
      <c r="LJG227"/>
      <c r="LJH227"/>
      <c r="LJI227"/>
      <c r="LJJ227"/>
      <c r="LJK227"/>
      <c r="LJL227"/>
      <c r="LJM227"/>
      <c r="LJN227"/>
      <c r="LJO227"/>
      <c r="LJP227"/>
      <c r="LJQ227"/>
      <c r="LJR227"/>
      <c r="LJS227"/>
      <c r="LJT227"/>
      <c r="LJU227"/>
      <c r="LJV227"/>
      <c r="LJW227"/>
      <c r="LJX227"/>
      <c r="LJY227"/>
      <c r="LJZ227"/>
      <c r="LKA227"/>
      <c r="LKB227"/>
      <c r="LKC227"/>
      <c r="LKD227"/>
      <c r="LKE227"/>
      <c r="LKF227"/>
      <c r="LKG227"/>
      <c r="LKH227"/>
      <c r="LKI227"/>
      <c r="LKJ227"/>
      <c r="LKK227"/>
      <c r="LKL227"/>
      <c r="LKM227"/>
      <c r="LKN227"/>
      <c r="LKO227"/>
      <c r="LKP227"/>
      <c r="LKQ227"/>
      <c r="LKR227"/>
      <c r="LKS227"/>
      <c r="LKT227"/>
      <c r="LKU227"/>
      <c r="LKV227"/>
      <c r="LKW227"/>
      <c r="LKX227"/>
      <c r="LKY227"/>
      <c r="LKZ227"/>
      <c r="LLA227"/>
      <c r="LLB227"/>
      <c r="LLC227"/>
      <c r="LLD227"/>
      <c r="LLE227"/>
      <c r="LLF227"/>
      <c r="LLG227"/>
      <c r="LLH227"/>
      <c r="LLI227"/>
      <c r="LLJ227"/>
      <c r="LLK227"/>
      <c r="LLL227"/>
      <c r="LLM227"/>
      <c r="LLN227"/>
      <c r="LLO227"/>
      <c r="LLP227"/>
      <c r="LLQ227"/>
      <c r="LLR227"/>
      <c r="LLS227"/>
      <c r="LLT227"/>
      <c r="LLU227"/>
      <c r="LLV227"/>
      <c r="LLW227"/>
      <c r="LLX227"/>
      <c r="LLY227"/>
      <c r="LLZ227"/>
      <c r="LMA227"/>
      <c r="LMB227"/>
      <c r="LMC227"/>
      <c r="LMD227"/>
      <c r="LME227"/>
      <c r="LMF227"/>
      <c r="LMG227"/>
      <c r="LMH227"/>
      <c r="LMI227"/>
      <c r="LMJ227"/>
      <c r="LMK227"/>
      <c r="LML227"/>
      <c r="LMM227"/>
      <c r="LMN227"/>
      <c r="LMO227"/>
      <c r="LMP227"/>
      <c r="LMQ227"/>
      <c r="LMR227"/>
      <c r="LMS227"/>
      <c r="LMT227"/>
      <c r="LMU227"/>
      <c r="LMV227"/>
      <c r="LMW227"/>
      <c r="LMX227"/>
      <c r="LMY227"/>
      <c r="LMZ227"/>
      <c r="LNA227"/>
      <c r="LNB227"/>
      <c r="LNC227"/>
      <c r="LND227"/>
      <c r="LNE227"/>
      <c r="LNF227"/>
      <c r="LNG227"/>
      <c r="LNH227"/>
      <c r="LNI227"/>
      <c r="LNJ227"/>
      <c r="LNK227"/>
      <c r="LNL227"/>
      <c r="LNM227"/>
      <c r="LNN227"/>
      <c r="LNO227"/>
      <c r="LNP227"/>
      <c r="LNQ227"/>
      <c r="LNR227"/>
      <c r="LNS227"/>
      <c r="LNT227"/>
      <c r="LNU227"/>
      <c r="LNV227"/>
      <c r="LNW227"/>
      <c r="LNX227"/>
      <c r="LNY227"/>
      <c r="LNZ227"/>
      <c r="LOA227"/>
      <c r="LOB227"/>
      <c r="LOC227"/>
      <c r="LOD227"/>
      <c r="LOE227"/>
      <c r="LOF227"/>
      <c r="LOG227"/>
      <c r="LOH227"/>
      <c r="LOI227"/>
      <c r="LOJ227"/>
      <c r="LOK227"/>
      <c r="LOL227"/>
      <c r="LOM227"/>
      <c r="LON227"/>
      <c r="LOO227"/>
      <c r="LOP227"/>
      <c r="LOQ227"/>
      <c r="LOR227"/>
      <c r="LOS227"/>
      <c r="LOT227"/>
      <c r="LOU227"/>
      <c r="LOV227"/>
      <c r="LOW227"/>
      <c r="LOX227"/>
      <c r="LOY227"/>
      <c r="LOZ227"/>
      <c r="LPA227"/>
      <c r="LPB227"/>
      <c r="LPC227"/>
      <c r="LPD227"/>
      <c r="LPE227"/>
      <c r="LPF227"/>
      <c r="LPG227"/>
      <c r="LPH227"/>
      <c r="LPI227"/>
      <c r="LPJ227"/>
      <c r="LPK227"/>
      <c r="LPL227"/>
      <c r="LPM227"/>
      <c r="LPN227"/>
      <c r="LPO227"/>
      <c r="LPP227"/>
      <c r="LPQ227"/>
      <c r="LPR227"/>
      <c r="LPS227"/>
      <c r="LPT227"/>
      <c r="LPU227"/>
      <c r="LPV227"/>
      <c r="LPW227"/>
      <c r="LPX227"/>
      <c r="LPY227"/>
      <c r="LPZ227"/>
      <c r="LQA227"/>
      <c r="LQB227"/>
      <c r="LQC227"/>
      <c r="LQD227"/>
      <c r="LQE227"/>
      <c r="LQF227"/>
      <c r="LQG227"/>
      <c r="LQH227"/>
      <c r="LQI227"/>
      <c r="LQJ227"/>
      <c r="LQK227"/>
      <c r="LQL227"/>
      <c r="LQM227"/>
      <c r="LQN227"/>
      <c r="LQO227"/>
      <c r="LQP227"/>
      <c r="LQQ227"/>
      <c r="LQR227"/>
      <c r="LQS227"/>
      <c r="LQT227"/>
      <c r="LQU227"/>
      <c r="LQV227"/>
      <c r="LQW227"/>
      <c r="LQX227"/>
      <c r="LQY227"/>
      <c r="LQZ227"/>
      <c r="LRA227"/>
      <c r="LRB227"/>
      <c r="LRC227"/>
      <c r="LRD227"/>
      <c r="LRE227"/>
      <c r="LRF227"/>
      <c r="LRG227"/>
      <c r="LRH227"/>
      <c r="LRI227"/>
      <c r="LRJ227"/>
      <c r="LRK227"/>
      <c r="LRL227"/>
      <c r="LRM227"/>
      <c r="LRN227"/>
      <c r="LRO227"/>
      <c r="LRP227"/>
      <c r="LRQ227"/>
      <c r="LRR227"/>
      <c r="LRS227"/>
      <c r="LRT227"/>
      <c r="LRU227"/>
      <c r="LRV227"/>
      <c r="LRW227"/>
      <c r="LRX227"/>
      <c r="LRY227"/>
      <c r="LRZ227"/>
      <c r="LSA227"/>
      <c r="LSB227"/>
      <c r="LSC227"/>
      <c r="LSD227"/>
      <c r="LSE227"/>
      <c r="LSF227"/>
      <c r="LSG227"/>
      <c r="LSH227"/>
      <c r="LSI227"/>
      <c r="LSJ227"/>
      <c r="LSK227"/>
      <c r="LSL227"/>
      <c r="LSM227"/>
      <c r="LSN227"/>
      <c r="LSO227"/>
      <c r="LSP227"/>
      <c r="LSQ227"/>
      <c r="LSR227"/>
      <c r="LSS227"/>
      <c r="LST227"/>
      <c r="LSU227"/>
      <c r="LSV227"/>
      <c r="LSW227"/>
      <c r="LSX227"/>
      <c r="LSY227"/>
      <c r="LSZ227"/>
      <c r="LTA227"/>
      <c r="LTB227"/>
      <c r="LTC227"/>
      <c r="LTD227"/>
      <c r="LTE227"/>
      <c r="LTF227"/>
      <c r="LTG227"/>
      <c r="LTH227"/>
      <c r="LTI227"/>
      <c r="LTJ227"/>
      <c r="LTK227"/>
      <c r="LTL227"/>
      <c r="LTM227"/>
      <c r="LTN227"/>
      <c r="LTO227"/>
      <c r="LTP227"/>
      <c r="LTQ227"/>
      <c r="LTR227"/>
      <c r="LTS227"/>
      <c r="LTT227"/>
      <c r="LTU227"/>
      <c r="LTV227"/>
      <c r="LTW227"/>
      <c r="LTX227"/>
      <c r="LTY227"/>
      <c r="LTZ227"/>
      <c r="LUA227"/>
      <c r="LUB227"/>
      <c r="LUC227"/>
      <c r="LUD227"/>
      <c r="LUE227"/>
      <c r="LUF227"/>
      <c r="LUG227"/>
      <c r="LUH227"/>
      <c r="LUI227"/>
      <c r="LUJ227"/>
      <c r="LUK227"/>
      <c r="LUL227"/>
      <c r="LUM227"/>
      <c r="LUN227"/>
      <c r="LUO227"/>
      <c r="LUP227"/>
      <c r="LUQ227"/>
      <c r="LUR227"/>
      <c r="LUS227"/>
      <c r="LUT227"/>
      <c r="LUU227"/>
      <c r="LUV227"/>
      <c r="LUW227"/>
      <c r="LUX227"/>
      <c r="LUY227"/>
      <c r="LUZ227"/>
      <c r="LVA227"/>
      <c r="LVB227"/>
      <c r="LVC227"/>
      <c r="LVD227"/>
      <c r="LVE227"/>
      <c r="LVF227"/>
      <c r="LVG227"/>
      <c r="LVH227"/>
      <c r="LVI227"/>
      <c r="LVJ227"/>
      <c r="LVK227"/>
      <c r="LVL227"/>
      <c r="LVM227"/>
      <c r="LVN227"/>
      <c r="LVO227"/>
      <c r="LVP227"/>
      <c r="LVQ227"/>
      <c r="LVR227"/>
      <c r="LVS227"/>
      <c r="LVT227"/>
      <c r="LVU227"/>
      <c r="LVV227"/>
      <c r="LVW227"/>
      <c r="LVX227"/>
      <c r="LVY227"/>
      <c r="LVZ227"/>
      <c r="LWA227"/>
      <c r="LWB227"/>
      <c r="LWC227"/>
      <c r="LWD227"/>
      <c r="LWE227"/>
      <c r="LWF227"/>
      <c r="LWG227"/>
      <c r="LWH227"/>
      <c r="LWI227"/>
      <c r="LWJ227"/>
      <c r="LWK227"/>
      <c r="LWL227"/>
      <c r="LWM227"/>
      <c r="LWN227"/>
      <c r="LWO227"/>
      <c r="LWP227"/>
      <c r="LWQ227"/>
      <c r="LWR227"/>
      <c r="LWS227"/>
      <c r="LWT227"/>
      <c r="LWU227"/>
      <c r="LWV227"/>
      <c r="LWW227"/>
      <c r="LWX227"/>
      <c r="LWY227"/>
      <c r="LWZ227"/>
      <c r="LXA227"/>
      <c r="LXB227"/>
      <c r="LXC227"/>
      <c r="LXD227"/>
      <c r="LXE227"/>
      <c r="LXF227"/>
      <c r="LXG227"/>
      <c r="LXH227"/>
      <c r="LXI227"/>
      <c r="LXJ227"/>
      <c r="LXK227"/>
      <c r="LXL227"/>
      <c r="LXM227"/>
      <c r="LXN227"/>
      <c r="LXO227"/>
      <c r="LXP227"/>
      <c r="LXQ227"/>
      <c r="LXR227"/>
      <c r="LXS227"/>
      <c r="LXT227"/>
      <c r="LXU227"/>
      <c r="LXV227"/>
      <c r="LXW227"/>
      <c r="LXX227"/>
      <c r="LXY227"/>
      <c r="LXZ227"/>
      <c r="LYA227"/>
      <c r="LYB227"/>
      <c r="LYC227"/>
      <c r="LYD227"/>
      <c r="LYE227"/>
      <c r="LYF227"/>
      <c r="LYG227"/>
      <c r="LYH227"/>
      <c r="LYI227"/>
      <c r="LYJ227"/>
      <c r="LYK227"/>
      <c r="LYL227"/>
      <c r="LYM227"/>
      <c r="LYN227"/>
      <c r="LYO227"/>
      <c r="LYP227"/>
      <c r="LYQ227"/>
      <c r="LYR227"/>
      <c r="LYS227"/>
      <c r="LYT227"/>
      <c r="LYU227"/>
      <c r="LYV227"/>
      <c r="LYW227"/>
      <c r="LYX227"/>
      <c r="LYY227"/>
      <c r="LYZ227"/>
      <c r="LZA227"/>
      <c r="LZB227"/>
      <c r="LZC227"/>
      <c r="LZD227"/>
      <c r="LZE227"/>
      <c r="LZF227"/>
      <c r="LZG227"/>
      <c r="LZH227"/>
      <c r="LZI227"/>
      <c r="LZJ227"/>
      <c r="LZK227"/>
      <c r="LZL227"/>
      <c r="LZM227"/>
      <c r="LZN227"/>
      <c r="LZO227"/>
      <c r="LZP227"/>
      <c r="LZQ227"/>
      <c r="LZR227"/>
      <c r="LZS227"/>
      <c r="LZT227"/>
      <c r="LZU227"/>
      <c r="LZV227"/>
      <c r="LZW227"/>
      <c r="LZX227"/>
      <c r="LZY227"/>
      <c r="LZZ227"/>
      <c r="MAA227"/>
      <c r="MAB227"/>
      <c r="MAC227"/>
      <c r="MAD227"/>
      <c r="MAE227"/>
      <c r="MAF227"/>
      <c r="MAG227"/>
      <c r="MAH227"/>
      <c r="MAI227"/>
      <c r="MAJ227"/>
      <c r="MAK227"/>
      <c r="MAL227"/>
      <c r="MAM227"/>
      <c r="MAN227"/>
      <c r="MAO227"/>
      <c r="MAP227"/>
      <c r="MAQ227"/>
      <c r="MAR227"/>
      <c r="MAS227"/>
      <c r="MAT227"/>
      <c r="MAU227"/>
      <c r="MAV227"/>
      <c r="MAW227"/>
      <c r="MAX227"/>
      <c r="MAY227"/>
      <c r="MAZ227"/>
      <c r="MBA227"/>
      <c r="MBB227"/>
      <c r="MBC227"/>
      <c r="MBD227"/>
      <c r="MBE227"/>
      <c r="MBF227"/>
      <c r="MBG227"/>
      <c r="MBH227"/>
      <c r="MBI227"/>
      <c r="MBJ227"/>
      <c r="MBK227"/>
      <c r="MBL227"/>
      <c r="MBM227"/>
      <c r="MBN227"/>
      <c r="MBO227"/>
      <c r="MBP227"/>
      <c r="MBQ227"/>
      <c r="MBR227"/>
      <c r="MBS227"/>
      <c r="MBT227"/>
      <c r="MBU227"/>
      <c r="MBV227"/>
      <c r="MBW227"/>
      <c r="MBX227"/>
      <c r="MBY227"/>
      <c r="MBZ227"/>
      <c r="MCA227"/>
      <c r="MCB227"/>
      <c r="MCC227"/>
      <c r="MCD227"/>
      <c r="MCE227"/>
      <c r="MCF227"/>
      <c r="MCG227"/>
      <c r="MCH227"/>
      <c r="MCI227"/>
      <c r="MCJ227"/>
      <c r="MCK227"/>
      <c r="MCL227"/>
      <c r="MCM227"/>
      <c r="MCN227"/>
      <c r="MCO227"/>
      <c r="MCP227"/>
      <c r="MCQ227"/>
      <c r="MCR227"/>
      <c r="MCS227"/>
      <c r="MCT227"/>
      <c r="MCU227"/>
      <c r="MCV227"/>
      <c r="MCW227"/>
      <c r="MCX227"/>
      <c r="MCY227"/>
      <c r="MCZ227"/>
      <c r="MDA227"/>
      <c r="MDB227"/>
      <c r="MDC227"/>
      <c r="MDD227"/>
      <c r="MDE227"/>
      <c r="MDF227"/>
      <c r="MDG227"/>
      <c r="MDH227"/>
      <c r="MDI227"/>
      <c r="MDJ227"/>
      <c r="MDK227"/>
      <c r="MDL227"/>
      <c r="MDM227"/>
      <c r="MDN227"/>
      <c r="MDO227"/>
      <c r="MDP227"/>
      <c r="MDQ227"/>
      <c r="MDR227"/>
      <c r="MDS227"/>
      <c r="MDT227"/>
      <c r="MDU227"/>
      <c r="MDV227"/>
      <c r="MDW227"/>
      <c r="MDX227"/>
      <c r="MDY227"/>
      <c r="MDZ227"/>
      <c r="MEA227"/>
      <c r="MEB227"/>
      <c r="MEC227"/>
      <c r="MED227"/>
      <c r="MEE227"/>
      <c r="MEF227"/>
      <c r="MEG227"/>
      <c r="MEH227"/>
      <c r="MEI227"/>
      <c r="MEJ227"/>
      <c r="MEK227"/>
      <c r="MEL227"/>
      <c r="MEM227"/>
      <c r="MEN227"/>
      <c r="MEO227"/>
      <c r="MEP227"/>
      <c r="MEQ227"/>
      <c r="MER227"/>
      <c r="MES227"/>
      <c r="MET227"/>
      <c r="MEU227"/>
      <c r="MEV227"/>
      <c r="MEW227"/>
      <c r="MEX227"/>
      <c r="MEY227"/>
      <c r="MEZ227"/>
      <c r="MFA227"/>
      <c r="MFB227"/>
      <c r="MFC227"/>
      <c r="MFD227"/>
      <c r="MFE227"/>
      <c r="MFF227"/>
      <c r="MFG227"/>
      <c r="MFH227"/>
      <c r="MFI227"/>
      <c r="MFJ227"/>
      <c r="MFK227"/>
      <c r="MFL227"/>
      <c r="MFM227"/>
      <c r="MFN227"/>
      <c r="MFO227"/>
      <c r="MFP227"/>
      <c r="MFQ227"/>
      <c r="MFR227"/>
      <c r="MFS227"/>
      <c r="MFT227"/>
      <c r="MFU227"/>
      <c r="MFV227"/>
      <c r="MFW227"/>
      <c r="MFX227"/>
      <c r="MFY227"/>
      <c r="MFZ227"/>
      <c r="MGA227"/>
      <c r="MGB227"/>
      <c r="MGC227"/>
      <c r="MGD227"/>
      <c r="MGE227"/>
      <c r="MGF227"/>
      <c r="MGG227"/>
      <c r="MGH227"/>
      <c r="MGI227"/>
      <c r="MGJ227"/>
      <c r="MGK227"/>
      <c r="MGL227"/>
      <c r="MGM227"/>
      <c r="MGN227"/>
      <c r="MGO227"/>
      <c r="MGP227"/>
      <c r="MGQ227"/>
      <c r="MGR227"/>
      <c r="MGS227"/>
      <c r="MGT227"/>
      <c r="MGU227"/>
      <c r="MGV227"/>
      <c r="MGW227"/>
      <c r="MGX227"/>
      <c r="MGY227"/>
      <c r="MGZ227"/>
      <c r="MHA227"/>
      <c r="MHB227"/>
      <c r="MHC227"/>
      <c r="MHD227"/>
      <c r="MHE227"/>
      <c r="MHF227"/>
      <c r="MHG227"/>
      <c r="MHH227"/>
      <c r="MHI227"/>
      <c r="MHJ227"/>
      <c r="MHK227"/>
      <c r="MHL227"/>
      <c r="MHM227"/>
      <c r="MHN227"/>
      <c r="MHO227"/>
      <c r="MHP227"/>
      <c r="MHQ227"/>
      <c r="MHR227"/>
      <c r="MHS227"/>
      <c r="MHT227"/>
      <c r="MHU227"/>
      <c r="MHV227"/>
      <c r="MHW227"/>
      <c r="MHX227"/>
      <c r="MHY227"/>
      <c r="MHZ227"/>
      <c r="MIA227"/>
      <c r="MIB227"/>
      <c r="MIC227"/>
      <c r="MID227"/>
      <c r="MIE227"/>
      <c r="MIF227"/>
      <c r="MIG227"/>
      <c r="MIH227"/>
      <c r="MII227"/>
      <c r="MIJ227"/>
      <c r="MIK227"/>
      <c r="MIL227"/>
      <c r="MIM227"/>
      <c r="MIN227"/>
      <c r="MIO227"/>
      <c r="MIP227"/>
      <c r="MIQ227"/>
      <c r="MIR227"/>
      <c r="MIS227"/>
      <c r="MIT227"/>
      <c r="MIU227"/>
      <c r="MIV227"/>
      <c r="MIW227"/>
      <c r="MIX227"/>
      <c r="MIY227"/>
      <c r="MIZ227"/>
      <c r="MJA227"/>
      <c r="MJB227"/>
      <c r="MJC227"/>
      <c r="MJD227"/>
      <c r="MJE227"/>
      <c r="MJF227"/>
      <c r="MJG227"/>
      <c r="MJH227"/>
      <c r="MJI227"/>
      <c r="MJJ227"/>
      <c r="MJK227"/>
      <c r="MJL227"/>
      <c r="MJM227"/>
      <c r="MJN227"/>
      <c r="MJO227"/>
      <c r="MJP227"/>
      <c r="MJQ227"/>
      <c r="MJR227"/>
      <c r="MJS227"/>
      <c r="MJT227"/>
      <c r="MJU227"/>
      <c r="MJV227"/>
      <c r="MJW227"/>
      <c r="MJX227"/>
      <c r="MJY227"/>
      <c r="MJZ227"/>
      <c r="MKA227"/>
      <c r="MKB227"/>
      <c r="MKC227"/>
      <c r="MKD227"/>
      <c r="MKE227"/>
      <c r="MKF227"/>
      <c r="MKG227"/>
      <c r="MKH227"/>
      <c r="MKI227"/>
      <c r="MKJ227"/>
      <c r="MKK227"/>
      <c r="MKL227"/>
      <c r="MKM227"/>
      <c r="MKN227"/>
      <c r="MKO227"/>
      <c r="MKP227"/>
      <c r="MKQ227"/>
      <c r="MKR227"/>
      <c r="MKS227"/>
      <c r="MKT227"/>
      <c r="MKU227"/>
      <c r="MKV227"/>
      <c r="MKW227"/>
      <c r="MKX227"/>
      <c r="MKY227"/>
      <c r="MKZ227"/>
      <c r="MLA227"/>
      <c r="MLB227"/>
      <c r="MLC227"/>
      <c r="MLD227"/>
      <c r="MLE227"/>
      <c r="MLF227"/>
      <c r="MLG227"/>
      <c r="MLH227"/>
      <c r="MLI227"/>
      <c r="MLJ227"/>
      <c r="MLK227"/>
      <c r="MLL227"/>
      <c r="MLM227"/>
      <c r="MLN227"/>
      <c r="MLO227"/>
      <c r="MLP227"/>
      <c r="MLQ227"/>
      <c r="MLR227"/>
      <c r="MLS227"/>
      <c r="MLT227"/>
      <c r="MLU227"/>
      <c r="MLV227"/>
      <c r="MLW227"/>
      <c r="MLX227"/>
      <c r="MLY227"/>
      <c r="MLZ227"/>
      <c r="MMA227"/>
      <c r="MMB227"/>
      <c r="MMC227"/>
      <c r="MMD227"/>
      <c r="MME227"/>
      <c r="MMF227"/>
      <c r="MMG227"/>
      <c r="MMH227"/>
      <c r="MMI227"/>
      <c r="MMJ227"/>
      <c r="MMK227"/>
      <c r="MML227"/>
      <c r="MMM227"/>
      <c r="MMN227"/>
      <c r="MMO227"/>
      <c r="MMP227"/>
      <c r="MMQ227"/>
      <c r="MMR227"/>
      <c r="MMS227"/>
      <c r="MMT227"/>
      <c r="MMU227"/>
      <c r="MMV227"/>
      <c r="MMW227"/>
      <c r="MMX227"/>
      <c r="MMY227"/>
      <c r="MMZ227"/>
      <c r="MNA227"/>
      <c r="MNB227"/>
      <c r="MNC227"/>
      <c r="MND227"/>
      <c r="MNE227"/>
      <c r="MNF227"/>
      <c r="MNG227"/>
      <c r="MNH227"/>
      <c r="MNI227"/>
      <c r="MNJ227"/>
      <c r="MNK227"/>
      <c r="MNL227"/>
      <c r="MNM227"/>
      <c r="MNN227"/>
      <c r="MNO227"/>
      <c r="MNP227"/>
      <c r="MNQ227"/>
      <c r="MNR227"/>
      <c r="MNS227"/>
      <c r="MNT227"/>
      <c r="MNU227"/>
      <c r="MNV227"/>
      <c r="MNW227"/>
      <c r="MNX227"/>
      <c r="MNY227"/>
      <c r="MNZ227"/>
      <c r="MOA227"/>
      <c r="MOB227"/>
      <c r="MOC227"/>
      <c r="MOD227"/>
      <c r="MOE227"/>
      <c r="MOF227"/>
      <c r="MOG227"/>
      <c r="MOH227"/>
      <c r="MOI227"/>
      <c r="MOJ227"/>
      <c r="MOK227"/>
      <c r="MOL227"/>
      <c r="MOM227"/>
      <c r="MON227"/>
      <c r="MOO227"/>
      <c r="MOP227"/>
      <c r="MOQ227"/>
      <c r="MOR227"/>
      <c r="MOS227"/>
      <c r="MOT227"/>
      <c r="MOU227"/>
      <c r="MOV227"/>
      <c r="MOW227"/>
      <c r="MOX227"/>
      <c r="MOY227"/>
      <c r="MOZ227"/>
      <c r="MPA227"/>
      <c r="MPB227"/>
      <c r="MPC227"/>
      <c r="MPD227"/>
      <c r="MPE227"/>
      <c r="MPF227"/>
      <c r="MPG227"/>
      <c r="MPH227"/>
      <c r="MPI227"/>
      <c r="MPJ227"/>
      <c r="MPK227"/>
      <c r="MPL227"/>
      <c r="MPM227"/>
      <c r="MPN227"/>
      <c r="MPO227"/>
      <c r="MPP227"/>
      <c r="MPQ227"/>
      <c r="MPR227"/>
      <c r="MPS227"/>
      <c r="MPT227"/>
      <c r="MPU227"/>
      <c r="MPV227"/>
      <c r="MPW227"/>
      <c r="MPX227"/>
      <c r="MPY227"/>
      <c r="MPZ227"/>
      <c r="MQA227"/>
      <c r="MQB227"/>
      <c r="MQC227"/>
      <c r="MQD227"/>
      <c r="MQE227"/>
      <c r="MQF227"/>
      <c r="MQG227"/>
      <c r="MQH227"/>
      <c r="MQI227"/>
      <c r="MQJ227"/>
      <c r="MQK227"/>
      <c r="MQL227"/>
      <c r="MQM227"/>
      <c r="MQN227"/>
      <c r="MQO227"/>
      <c r="MQP227"/>
      <c r="MQQ227"/>
      <c r="MQR227"/>
      <c r="MQS227"/>
      <c r="MQT227"/>
      <c r="MQU227"/>
      <c r="MQV227"/>
      <c r="MQW227"/>
      <c r="MQX227"/>
      <c r="MQY227"/>
      <c r="MQZ227"/>
      <c r="MRA227"/>
      <c r="MRB227"/>
      <c r="MRC227"/>
      <c r="MRD227"/>
      <c r="MRE227"/>
      <c r="MRF227"/>
      <c r="MRG227"/>
      <c r="MRH227"/>
      <c r="MRI227"/>
      <c r="MRJ227"/>
      <c r="MRK227"/>
      <c r="MRL227"/>
      <c r="MRM227"/>
      <c r="MRN227"/>
      <c r="MRO227"/>
      <c r="MRP227"/>
      <c r="MRQ227"/>
      <c r="MRR227"/>
      <c r="MRS227"/>
      <c r="MRT227"/>
      <c r="MRU227"/>
      <c r="MRV227"/>
      <c r="MRW227"/>
      <c r="MRX227"/>
      <c r="MRY227"/>
      <c r="MRZ227"/>
      <c r="MSA227"/>
      <c r="MSB227"/>
      <c r="MSC227"/>
      <c r="MSD227"/>
      <c r="MSE227"/>
      <c r="MSF227"/>
      <c r="MSG227"/>
      <c r="MSH227"/>
      <c r="MSI227"/>
      <c r="MSJ227"/>
      <c r="MSK227"/>
      <c r="MSL227"/>
      <c r="MSM227"/>
      <c r="MSN227"/>
      <c r="MSO227"/>
      <c r="MSP227"/>
      <c r="MSQ227"/>
      <c r="MSR227"/>
      <c r="MSS227"/>
      <c r="MST227"/>
      <c r="MSU227"/>
      <c r="MSV227"/>
      <c r="MSW227"/>
      <c r="MSX227"/>
      <c r="MSY227"/>
      <c r="MSZ227"/>
      <c r="MTA227"/>
      <c r="MTB227"/>
      <c r="MTC227"/>
      <c r="MTD227"/>
      <c r="MTE227"/>
      <c r="MTF227"/>
      <c r="MTG227"/>
      <c r="MTH227"/>
      <c r="MTI227"/>
      <c r="MTJ227"/>
      <c r="MTK227"/>
      <c r="MTL227"/>
      <c r="MTM227"/>
      <c r="MTN227"/>
      <c r="MTO227"/>
      <c r="MTP227"/>
      <c r="MTQ227"/>
      <c r="MTR227"/>
      <c r="MTS227"/>
      <c r="MTT227"/>
      <c r="MTU227"/>
      <c r="MTV227"/>
      <c r="MTW227"/>
      <c r="MTX227"/>
      <c r="MTY227"/>
      <c r="MTZ227"/>
      <c r="MUA227"/>
      <c r="MUB227"/>
      <c r="MUC227"/>
      <c r="MUD227"/>
      <c r="MUE227"/>
      <c r="MUF227"/>
      <c r="MUG227"/>
      <c r="MUH227"/>
      <c r="MUI227"/>
      <c r="MUJ227"/>
      <c r="MUK227"/>
      <c r="MUL227"/>
      <c r="MUM227"/>
      <c r="MUN227"/>
      <c r="MUO227"/>
      <c r="MUP227"/>
      <c r="MUQ227"/>
      <c r="MUR227"/>
      <c r="MUS227"/>
      <c r="MUT227"/>
      <c r="MUU227"/>
      <c r="MUV227"/>
      <c r="MUW227"/>
      <c r="MUX227"/>
      <c r="MUY227"/>
      <c r="MUZ227"/>
      <c r="MVA227"/>
      <c r="MVB227"/>
      <c r="MVC227"/>
      <c r="MVD227"/>
      <c r="MVE227"/>
      <c r="MVF227"/>
      <c r="MVG227"/>
      <c r="MVH227"/>
      <c r="MVI227"/>
      <c r="MVJ227"/>
      <c r="MVK227"/>
      <c r="MVL227"/>
      <c r="MVM227"/>
      <c r="MVN227"/>
      <c r="MVO227"/>
      <c r="MVP227"/>
      <c r="MVQ227"/>
      <c r="MVR227"/>
      <c r="MVS227"/>
      <c r="MVT227"/>
      <c r="MVU227"/>
      <c r="MVV227"/>
      <c r="MVW227"/>
      <c r="MVX227"/>
      <c r="MVY227"/>
      <c r="MVZ227"/>
      <c r="MWA227"/>
      <c r="MWB227"/>
      <c r="MWC227"/>
      <c r="MWD227"/>
      <c r="MWE227"/>
      <c r="MWF227"/>
      <c r="MWG227"/>
      <c r="MWH227"/>
      <c r="MWI227"/>
      <c r="MWJ227"/>
      <c r="MWK227"/>
      <c r="MWL227"/>
      <c r="MWM227"/>
      <c r="MWN227"/>
      <c r="MWO227"/>
      <c r="MWP227"/>
      <c r="MWQ227"/>
      <c r="MWR227"/>
      <c r="MWS227"/>
      <c r="MWT227"/>
      <c r="MWU227"/>
      <c r="MWV227"/>
      <c r="MWW227"/>
      <c r="MWX227"/>
      <c r="MWY227"/>
      <c r="MWZ227"/>
      <c r="MXA227"/>
      <c r="MXB227"/>
      <c r="MXC227"/>
      <c r="MXD227"/>
      <c r="MXE227"/>
      <c r="MXF227"/>
      <c r="MXG227"/>
      <c r="MXH227"/>
      <c r="MXI227"/>
      <c r="MXJ227"/>
      <c r="MXK227"/>
      <c r="MXL227"/>
      <c r="MXM227"/>
      <c r="MXN227"/>
      <c r="MXO227"/>
      <c r="MXP227"/>
      <c r="MXQ227"/>
      <c r="MXR227"/>
      <c r="MXS227"/>
      <c r="MXT227"/>
      <c r="MXU227"/>
      <c r="MXV227"/>
      <c r="MXW227"/>
      <c r="MXX227"/>
      <c r="MXY227"/>
      <c r="MXZ227"/>
      <c r="MYA227"/>
      <c r="MYB227"/>
      <c r="MYC227"/>
      <c r="MYD227"/>
      <c r="MYE227"/>
      <c r="MYF227"/>
      <c r="MYG227"/>
      <c r="MYH227"/>
      <c r="MYI227"/>
      <c r="MYJ227"/>
      <c r="MYK227"/>
      <c r="MYL227"/>
      <c r="MYM227"/>
      <c r="MYN227"/>
      <c r="MYO227"/>
      <c r="MYP227"/>
      <c r="MYQ227"/>
      <c r="MYR227"/>
      <c r="MYS227"/>
      <c r="MYT227"/>
      <c r="MYU227"/>
      <c r="MYV227"/>
      <c r="MYW227"/>
      <c r="MYX227"/>
      <c r="MYY227"/>
      <c r="MYZ227"/>
      <c r="MZA227"/>
      <c r="MZB227"/>
      <c r="MZC227"/>
      <c r="MZD227"/>
      <c r="MZE227"/>
      <c r="MZF227"/>
      <c r="MZG227"/>
      <c r="MZH227"/>
      <c r="MZI227"/>
      <c r="MZJ227"/>
      <c r="MZK227"/>
      <c r="MZL227"/>
      <c r="MZM227"/>
      <c r="MZN227"/>
      <c r="MZO227"/>
      <c r="MZP227"/>
      <c r="MZQ227"/>
      <c r="MZR227"/>
      <c r="MZS227"/>
      <c r="MZT227"/>
      <c r="MZU227"/>
      <c r="MZV227"/>
      <c r="MZW227"/>
      <c r="MZX227"/>
      <c r="MZY227"/>
      <c r="MZZ227"/>
      <c r="NAA227"/>
      <c r="NAB227"/>
      <c r="NAC227"/>
      <c r="NAD227"/>
      <c r="NAE227"/>
      <c r="NAF227"/>
      <c r="NAG227"/>
      <c r="NAH227"/>
      <c r="NAI227"/>
      <c r="NAJ227"/>
      <c r="NAK227"/>
      <c r="NAL227"/>
      <c r="NAM227"/>
      <c r="NAN227"/>
      <c r="NAO227"/>
      <c r="NAP227"/>
      <c r="NAQ227"/>
      <c r="NAR227"/>
      <c r="NAS227"/>
      <c r="NAT227"/>
      <c r="NAU227"/>
      <c r="NAV227"/>
      <c r="NAW227"/>
      <c r="NAX227"/>
      <c r="NAY227"/>
      <c r="NAZ227"/>
      <c r="NBA227"/>
      <c r="NBB227"/>
      <c r="NBC227"/>
      <c r="NBD227"/>
      <c r="NBE227"/>
      <c r="NBF227"/>
      <c r="NBG227"/>
      <c r="NBH227"/>
      <c r="NBI227"/>
      <c r="NBJ227"/>
      <c r="NBK227"/>
      <c r="NBL227"/>
      <c r="NBM227"/>
      <c r="NBN227"/>
      <c r="NBO227"/>
      <c r="NBP227"/>
      <c r="NBQ227"/>
      <c r="NBR227"/>
      <c r="NBS227"/>
      <c r="NBT227"/>
      <c r="NBU227"/>
      <c r="NBV227"/>
      <c r="NBW227"/>
      <c r="NBX227"/>
      <c r="NBY227"/>
      <c r="NBZ227"/>
      <c r="NCA227"/>
      <c r="NCB227"/>
      <c r="NCC227"/>
      <c r="NCD227"/>
      <c r="NCE227"/>
      <c r="NCF227"/>
      <c r="NCG227"/>
      <c r="NCH227"/>
      <c r="NCI227"/>
      <c r="NCJ227"/>
      <c r="NCK227"/>
      <c r="NCL227"/>
      <c r="NCM227"/>
      <c r="NCN227"/>
      <c r="NCO227"/>
      <c r="NCP227"/>
      <c r="NCQ227"/>
      <c r="NCR227"/>
      <c r="NCS227"/>
      <c r="NCT227"/>
      <c r="NCU227"/>
      <c r="NCV227"/>
      <c r="NCW227"/>
      <c r="NCX227"/>
      <c r="NCY227"/>
      <c r="NCZ227"/>
      <c r="NDA227"/>
      <c r="NDB227"/>
      <c r="NDC227"/>
      <c r="NDD227"/>
      <c r="NDE227"/>
      <c r="NDF227"/>
      <c r="NDG227"/>
      <c r="NDH227"/>
      <c r="NDI227"/>
      <c r="NDJ227"/>
      <c r="NDK227"/>
      <c r="NDL227"/>
      <c r="NDM227"/>
      <c r="NDN227"/>
      <c r="NDO227"/>
      <c r="NDP227"/>
      <c r="NDQ227"/>
      <c r="NDR227"/>
      <c r="NDS227"/>
      <c r="NDT227"/>
      <c r="NDU227"/>
      <c r="NDV227"/>
      <c r="NDW227"/>
      <c r="NDX227"/>
      <c r="NDY227"/>
      <c r="NDZ227"/>
      <c r="NEA227"/>
      <c r="NEB227"/>
      <c r="NEC227"/>
      <c r="NED227"/>
      <c r="NEE227"/>
      <c r="NEF227"/>
      <c r="NEG227"/>
      <c r="NEH227"/>
      <c r="NEI227"/>
      <c r="NEJ227"/>
      <c r="NEK227"/>
      <c r="NEL227"/>
      <c r="NEM227"/>
      <c r="NEN227"/>
      <c r="NEO227"/>
      <c r="NEP227"/>
      <c r="NEQ227"/>
      <c r="NER227"/>
      <c r="NES227"/>
      <c r="NET227"/>
      <c r="NEU227"/>
      <c r="NEV227"/>
      <c r="NEW227"/>
      <c r="NEX227"/>
      <c r="NEY227"/>
      <c r="NEZ227"/>
      <c r="NFA227"/>
      <c r="NFB227"/>
      <c r="NFC227"/>
      <c r="NFD227"/>
      <c r="NFE227"/>
      <c r="NFF227"/>
      <c r="NFG227"/>
      <c r="NFH227"/>
      <c r="NFI227"/>
      <c r="NFJ227"/>
      <c r="NFK227"/>
      <c r="NFL227"/>
      <c r="NFM227"/>
      <c r="NFN227"/>
      <c r="NFO227"/>
      <c r="NFP227"/>
      <c r="NFQ227"/>
      <c r="NFR227"/>
      <c r="NFS227"/>
      <c r="NFT227"/>
      <c r="NFU227"/>
      <c r="NFV227"/>
      <c r="NFW227"/>
      <c r="NFX227"/>
      <c r="NFY227"/>
      <c r="NFZ227"/>
      <c r="NGA227"/>
      <c r="NGB227"/>
      <c r="NGC227"/>
      <c r="NGD227"/>
      <c r="NGE227"/>
      <c r="NGF227"/>
      <c r="NGG227"/>
      <c r="NGH227"/>
      <c r="NGI227"/>
      <c r="NGJ227"/>
      <c r="NGK227"/>
      <c r="NGL227"/>
      <c r="NGM227"/>
      <c r="NGN227"/>
      <c r="NGO227"/>
      <c r="NGP227"/>
      <c r="NGQ227"/>
      <c r="NGR227"/>
      <c r="NGS227"/>
      <c r="NGT227"/>
      <c r="NGU227"/>
      <c r="NGV227"/>
      <c r="NGW227"/>
      <c r="NGX227"/>
      <c r="NGY227"/>
      <c r="NGZ227"/>
      <c r="NHA227"/>
      <c r="NHB227"/>
      <c r="NHC227"/>
      <c r="NHD227"/>
      <c r="NHE227"/>
      <c r="NHF227"/>
      <c r="NHG227"/>
      <c r="NHH227"/>
      <c r="NHI227"/>
      <c r="NHJ227"/>
      <c r="NHK227"/>
      <c r="NHL227"/>
      <c r="NHM227"/>
      <c r="NHN227"/>
      <c r="NHO227"/>
      <c r="NHP227"/>
      <c r="NHQ227"/>
      <c r="NHR227"/>
      <c r="NHS227"/>
      <c r="NHT227"/>
      <c r="NHU227"/>
      <c r="NHV227"/>
      <c r="NHW227"/>
      <c r="NHX227"/>
      <c r="NHY227"/>
      <c r="NHZ227"/>
      <c r="NIA227"/>
      <c r="NIB227"/>
      <c r="NIC227"/>
      <c r="NID227"/>
      <c r="NIE227"/>
      <c r="NIF227"/>
      <c r="NIG227"/>
      <c r="NIH227"/>
      <c r="NII227"/>
      <c r="NIJ227"/>
      <c r="NIK227"/>
      <c r="NIL227"/>
      <c r="NIM227"/>
      <c r="NIN227"/>
      <c r="NIO227"/>
      <c r="NIP227"/>
      <c r="NIQ227"/>
      <c r="NIR227"/>
      <c r="NIS227"/>
      <c r="NIT227"/>
      <c r="NIU227"/>
      <c r="NIV227"/>
      <c r="NIW227"/>
      <c r="NIX227"/>
      <c r="NIY227"/>
      <c r="NIZ227"/>
      <c r="NJA227"/>
      <c r="NJB227"/>
      <c r="NJC227"/>
      <c r="NJD227"/>
      <c r="NJE227"/>
      <c r="NJF227"/>
      <c r="NJG227"/>
      <c r="NJH227"/>
      <c r="NJI227"/>
      <c r="NJJ227"/>
      <c r="NJK227"/>
      <c r="NJL227"/>
      <c r="NJM227"/>
      <c r="NJN227"/>
      <c r="NJO227"/>
      <c r="NJP227"/>
      <c r="NJQ227"/>
      <c r="NJR227"/>
      <c r="NJS227"/>
      <c r="NJT227"/>
      <c r="NJU227"/>
      <c r="NJV227"/>
      <c r="NJW227"/>
      <c r="NJX227"/>
      <c r="NJY227"/>
      <c r="NJZ227"/>
      <c r="NKA227"/>
      <c r="NKB227"/>
      <c r="NKC227"/>
      <c r="NKD227"/>
      <c r="NKE227"/>
      <c r="NKF227"/>
      <c r="NKG227"/>
      <c r="NKH227"/>
      <c r="NKI227"/>
      <c r="NKJ227"/>
      <c r="NKK227"/>
      <c r="NKL227"/>
      <c r="NKM227"/>
      <c r="NKN227"/>
      <c r="NKO227"/>
      <c r="NKP227"/>
      <c r="NKQ227"/>
      <c r="NKR227"/>
      <c r="NKS227"/>
      <c r="NKT227"/>
      <c r="NKU227"/>
      <c r="NKV227"/>
      <c r="NKW227"/>
      <c r="NKX227"/>
      <c r="NKY227"/>
      <c r="NKZ227"/>
      <c r="NLA227"/>
      <c r="NLB227"/>
      <c r="NLC227"/>
      <c r="NLD227"/>
      <c r="NLE227"/>
      <c r="NLF227"/>
      <c r="NLG227"/>
      <c r="NLH227"/>
      <c r="NLI227"/>
      <c r="NLJ227"/>
      <c r="NLK227"/>
      <c r="NLL227"/>
      <c r="NLM227"/>
      <c r="NLN227"/>
      <c r="NLO227"/>
      <c r="NLP227"/>
      <c r="NLQ227"/>
      <c r="NLR227"/>
      <c r="NLS227"/>
      <c r="NLT227"/>
      <c r="NLU227"/>
      <c r="NLV227"/>
      <c r="NLW227"/>
      <c r="NLX227"/>
      <c r="NLY227"/>
      <c r="NLZ227"/>
      <c r="NMA227"/>
      <c r="NMB227"/>
      <c r="NMC227"/>
      <c r="NMD227"/>
      <c r="NME227"/>
      <c r="NMF227"/>
      <c r="NMG227"/>
      <c r="NMH227"/>
      <c r="NMI227"/>
      <c r="NMJ227"/>
      <c r="NMK227"/>
      <c r="NML227"/>
      <c r="NMM227"/>
      <c r="NMN227"/>
      <c r="NMO227"/>
      <c r="NMP227"/>
      <c r="NMQ227"/>
      <c r="NMR227"/>
      <c r="NMS227"/>
      <c r="NMT227"/>
      <c r="NMU227"/>
      <c r="NMV227"/>
      <c r="NMW227"/>
      <c r="NMX227"/>
      <c r="NMY227"/>
      <c r="NMZ227"/>
      <c r="NNA227"/>
      <c r="NNB227"/>
      <c r="NNC227"/>
      <c r="NND227"/>
      <c r="NNE227"/>
      <c r="NNF227"/>
      <c r="NNG227"/>
      <c r="NNH227"/>
      <c r="NNI227"/>
      <c r="NNJ227"/>
      <c r="NNK227"/>
      <c r="NNL227"/>
      <c r="NNM227"/>
      <c r="NNN227"/>
      <c r="NNO227"/>
      <c r="NNP227"/>
      <c r="NNQ227"/>
      <c r="NNR227"/>
      <c r="NNS227"/>
      <c r="NNT227"/>
      <c r="NNU227"/>
      <c r="NNV227"/>
      <c r="NNW227"/>
      <c r="NNX227"/>
      <c r="NNY227"/>
      <c r="NNZ227"/>
      <c r="NOA227"/>
      <c r="NOB227"/>
      <c r="NOC227"/>
      <c r="NOD227"/>
      <c r="NOE227"/>
      <c r="NOF227"/>
      <c r="NOG227"/>
      <c r="NOH227"/>
      <c r="NOI227"/>
      <c r="NOJ227"/>
      <c r="NOK227"/>
      <c r="NOL227"/>
      <c r="NOM227"/>
      <c r="NON227"/>
      <c r="NOO227"/>
      <c r="NOP227"/>
      <c r="NOQ227"/>
      <c r="NOR227"/>
      <c r="NOS227"/>
      <c r="NOT227"/>
      <c r="NOU227"/>
      <c r="NOV227"/>
      <c r="NOW227"/>
      <c r="NOX227"/>
      <c r="NOY227"/>
      <c r="NOZ227"/>
      <c r="NPA227"/>
      <c r="NPB227"/>
      <c r="NPC227"/>
      <c r="NPD227"/>
      <c r="NPE227"/>
      <c r="NPF227"/>
      <c r="NPG227"/>
      <c r="NPH227"/>
      <c r="NPI227"/>
      <c r="NPJ227"/>
      <c r="NPK227"/>
      <c r="NPL227"/>
      <c r="NPM227"/>
      <c r="NPN227"/>
      <c r="NPO227"/>
      <c r="NPP227"/>
      <c r="NPQ227"/>
      <c r="NPR227"/>
      <c r="NPS227"/>
      <c r="NPT227"/>
      <c r="NPU227"/>
      <c r="NPV227"/>
      <c r="NPW227"/>
      <c r="NPX227"/>
      <c r="NPY227"/>
      <c r="NPZ227"/>
      <c r="NQA227"/>
      <c r="NQB227"/>
      <c r="NQC227"/>
      <c r="NQD227"/>
      <c r="NQE227"/>
      <c r="NQF227"/>
      <c r="NQG227"/>
      <c r="NQH227"/>
      <c r="NQI227"/>
      <c r="NQJ227"/>
      <c r="NQK227"/>
      <c r="NQL227"/>
      <c r="NQM227"/>
      <c r="NQN227"/>
      <c r="NQO227"/>
      <c r="NQP227"/>
      <c r="NQQ227"/>
      <c r="NQR227"/>
      <c r="NQS227"/>
      <c r="NQT227"/>
      <c r="NQU227"/>
      <c r="NQV227"/>
      <c r="NQW227"/>
      <c r="NQX227"/>
      <c r="NQY227"/>
      <c r="NQZ227"/>
      <c r="NRA227"/>
      <c r="NRB227"/>
      <c r="NRC227"/>
      <c r="NRD227"/>
      <c r="NRE227"/>
      <c r="NRF227"/>
      <c r="NRG227"/>
      <c r="NRH227"/>
      <c r="NRI227"/>
      <c r="NRJ227"/>
      <c r="NRK227"/>
      <c r="NRL227"/>
      <c r="NRM227"/>
      <c r="NRN227"/>
      <c r="NRO227"/>
      <c r="NRP227"/>
      <c r="NRQ227"/>
      <c r="NRR227"/>
      <c r="NRS227"/>
      <c r="NRT227"/>
      <c r="NRU227"/>
      <c r="NRV227"/>
      <c r="NRW227"/>
      <c r="NRX227"/>
      <c r="NRY227"/>
      <c r="NRZ227"/>
      <c r="NSA227"/>
      <c r="NSB227"/>
      <c r="NSC227"/>
      <c r="NSD227"/>
      <c r="NSE227"/>
      <c r="NSF227"/>
      <c r="NSG227"/>
      <c r="NSH227"/>
      <c r="NSI227"/>
      <c r="NSJ227"/>
      <c r="NSK227"/>
      <c r="NSL227"/>
      <c r="NSM227"/>
      <c r="NSN227"/>
      <c r="NSO227"/>
      <c r="NSP227"/>
      <c r="NSQ227"/>
      <c r="NSR227"/>
      <c r="NSS227"/>
      <c r="NST227"/>
      <c r="NSU227"/>
      <c r="NSV227"/>
      <c r="NSW227"/>
      <c r="NSX227"/>
      <c r="NSY227"/>
      <c r="NSZ227"/>
      <c r="NTA227"/>
      <c r="NTB227"/>
      <c r="NTC227"/>
      <c r="NTD227"/>
      <c r="NTE227"/>
      <c r="NTF227"/>
      <c r="NTG227"/>
      <c r="NTH227"/>
      <c r="NTI227"/>
      <c r="NTJ227"/>
      <c r="NTK227"/>
      <c r="NTL227"/>
      <c r="NTM227"/>
      <c r="NTN227"/>
      <c r="NTO227"/>
      <c r="NTP227"/>
      <c r="NTQ227"/>
      <c r="NTR227"/>
      <c r="NTS227"/>
      <c r="NTT227"/>
      <c r="NTU227"/>
      <c r="NTV227"/>
      <c r="NTW227"/>
      <c r="NTX227"/>
      <c r="NTY227"/>
      <c r="NTZ227"/>
      <c r="NUA227"/>
      <c r="NUB227"/>
      <c r="NUC227"/>
      <c r="NUD227"/>
      <c r="NUE227"/>
      <c r="NUF227"/>
      <c r="NUG227"/>
      <c r="NUH227"/>
      <c r="NUI227"/>
      <c r="NUJ227"/>
      <c r="NUK227"/>
      <c r="NUL227"/>
      <c r="NUM227"/>
      <c r="NUN227"/>
      <c r="NUO227"/>
      <c r="NUP227"/>
      <c r="NUQ227"/>
      <c r="NUR227"/>
      <c r="NUS227"/>
      <c r="NUT227"/>
      <c r="NUU227"/>
      <c r="NUV227"/>
      <c r="NUW227"/>
      <c r="NUX227"/>
      <c r="NUY227"/>
      <c r="NUZ227"/>
      <c r="NVA227"/>
      <c r="NVB227"/>
      <c r="NVC227"/>
      <c r="NVD227"/>
      <c r="NVE227"/>
      <c r="NVF227"/>
      <c r="NVG227"/>
      <c r="NVH227"/>
      <c r="NVI227"/>
      <c r="NVJ227"/>
      <c r="NVK227"/>
      <c r="NVL227"/>
      <c r="NVM227"/>
      <c r="NVN227"/>
      <c r="NVO227"/>
      <c r="NVP227"/>
      <c r="NVQ227"/>
      <c r="NVR227"/>
      <c r="NVS227"/>
      <c r="NVT227"/>
      <c r="NVU227"/>
      <c r="NVV227"/>
      <c r="NVW227"/>
      <c r="NVX227"/>
      <c r="NVY227"/>
      <c r="NVZ227"/>
      <c r="NWA227"/>
      <c r="NWB227"/>
      <c r="NWC227"/>
      <c r="NWD227"/>
      <c r="NWE227"/>
      <c r="NWF227"/>
      <c r="NWG227"/>
      <c r="NWH227"/>
      <c r="NWI227"/>
      <c r="NWJ227"/>
      <c r="NWK227"/>
      <c r="NWL227"/>
      <c r="NWM227"/>
      <c r="NWN227"/>
      <c r="NWO227"/>
      <c r="NWP227"/>
      <c r="NWQ227"/>
      <c r="NWR227"/>
      <c r="NWS227"/>
      <c r="NWT227"/>
      <c r="NWU227"/>
      <c r="NWV227"/>
      <c r="NWW227"/>
      <c r="NWX227"/>
      <c r="NWY227"/>
      <c r="NWZ227"/>
      <c r="NXA227"/>
      <c r="NXB227"/>
      <c r="NXC227"/>
      <c r="NXD227"/>
      <c r="NXE227"/>
      <c r="NXF227"/>
      <c r="NXG227"/>
      <c r="NXH227"/>
      <c r="NXI227"/>
      <c r="NXJ227"/>
      <c r="NXK227"/>
      <c r="NXL227"/>
      <c r="NXM227"/>
      <c r="NXN227"/>
      <c r="NXO227"/>
      <c r="NXP227"/>
      <c r="NXQ227"/>
      <c r="NXR227"/>
      <c r="NXS227"/>
      <c r="NXT227"/>
      <c r="NXU227"/>
      <c r="NXV227"/>
      <c r="NXW227"/>
      <c r="NXX227"/>
      <c r="NXY227"/>
      <c r="NXZ227"/>
      <c r="NYA227"/>
      <c r="NYB227"/>
      <c r="NYC227"/>
      <c r="NYD227"/>
      <c r="NYE227"/>
      <c r="NYF227"/>
      <c r="NYG227"/>
      <c r="NYH227"/>
      <c r="NYI227"/>
      <c r="NYJ227"/>
      <c r="NYK227"/>
      <c r="NYL227"/>
      <c r="NYM227"/>
      <c r="NYN227"/>
      <c r="NYO227"/>
      <c r="NYP227"/>
      <c r="NYQ227"/>
      <c r="NYR227"/>
      <c r="NYS227"/>
      <c r="NYT227"/>
      <c r="NYU227"/>
      <c r="NYV227"/>
      <c r="NYW227"/>
      <c r="NYX227"/>
      <c r="NYY227"/>
      <c r="NYZ227"/>
      <c r="NZA227"/>
      <c r="NZB227"/>
      <c r="NZC227"/>
      <c r="NZD227"/>
      <c r="NZE227"/>
      <c r="NZF227"/>
      <c r="NZG227"/>
      <c r="NZH227"/>
      <c r="NZI227"/>
      <c r="NZJ227"/>
      <c r="NZK227"/>
      <c r="NZL227"/>
      <c r="NZM227"/>
      <c r="NZN227"/>
      <c r="NZO227"/>
      <c r="NZP227"/>
      <c r="NZQ227"/>
      <c r="NZR227"/>
      <c r="NZS227"/>
      <c r="NZT227"/>
      <c r="NZU227"/>
      <c r="NZV227"/>
      <c r="NZW227"/>
      <c r="NZX227"/>
      <c r="NZY227"/>
      <c r="NZZ227"/>
      <c r="OAA227"/>
      <c r="OAB227"/>
      <c r="OAC227"/>
      <c r="OAD227"/>
      <c r="OAE227"/>
      <c r="OAF227"/>
      <c r="OAG227"/>
      <c r="OAH227"/>
      <c r="OAI227"/>
      <c r="OAJ227"/>
      <c r="OAK227"/>
      <c r="OAL227"/>
      <c r="OAM227"/>
      <c r="OAN227"/>
      <c r="OAO227"/>
      <c r="OAP227"/>
      <c r="OAQ227"/>
      <c r="OAR227"/>
      <c r="OAS227"/>
      <c r="OAT227"/>
      <c r="OAU227"/>
      <c r="OAV227"/>
      <c r="OAW227"/>
      <c r="OAX227"/>
      <c r="OAY227"/>
      <c r="OAZ227"/>
      <c r="OBA227"/>
      <c r="OBB227"/>
      <c r="OBC227"/>
      <c r="OBD227"/>
      <c r="OBE227"/>
      <c r="OBF227"/>
      <c r="OBG227"/>
      <c r="OBH227"/>
      <c r="OBI227"/>
      <c r="OBJ227"/>
      <c r="OBK227"/>
      <c r="OBL227"/>
      <c r="OBM227"/>
      <c r="OBN227"/>
      <c r="OBO227"/>
      <c r="OBP227"/>
      <c r="OBQ227"/>
      <c r="OBR227"/>
      <c r="OBS227"/>
      <c r="OBT227"/>
      <c r="OBU227"/>
      <c r="OBV227"/>
      <c r="OBW227"/>
      <c r="OBX227"/>
      <c r="OBY227"/>
      <c r="OBZ227"/>
      <c r="OCA227"/>
      <c r="OCB227"/>
      <c r="OCC227"/>
      <c r="OCD227"/>
      <c r="OCE227"/>
      <c r="OCF227"/>
      <c r="OCG227"/>
      <c r="OCH227"/>
      <c r="OCI227"/>
      <c r="OCJ227"/>
      <c r="OCK227"/>
      <c r="OCL227"/>
      <c r="OCM227"/>
      <c r="OCN227"/>
      <c r="OCO227"/>
      <c r="OCP227"/>
      <c r="OCQ227"/>
      <c r="OCR227"/>
      <c r="OCS227"/>
      <c r="OCT227"/>
      <c r="OCU227"/>
      <c r="OCV227"/>
      <c r="OCW227"/>
      <c r="OCX227"/>
      <c r="OCY227"/>
      <c r="OCZ227"/>
      <c r="ODA227"/>
      <c r="ODB227"/>
      <c r="ODC227"/>
      <c r="ODD227"/>
      <c r="ODE227"/>
      <c r="ODF227"/>
      <c r="ODG227"/>
      <c r="ODH227"/>
      <c r="ODI227"/>
      <c r="ODJ227"/>
      <c r="ODK227"/>
      <c r="ODL227"/>
      <c r="ODM227"/>
      <c r="ODN227"/>
      <c r="ODO227"/>
      <c r="ODP227"/>
      <c r="ODQ227"/>
      <c r="ODR227"/>
      <c r="ODS227"/>
      <c r="ODT227"/>
      <c r="ODU227"/>
      <c r="ODV227"/>
      <c r="ODW227"/>
      <c r="ODX227"/>
      <c r="ODY227"/>
      <c r="ODZ227"/>
      <c r="OEA227"/>
      <c r="OEB227"/>
      <c r="OEC227"/>
      <c r="OED227"/>
      <c r="OEE227"/>
      <c r="OEF227"/>
      <c r="OEG227"/>
      <c r="OEH227"/>
      <c r="OEI227"/>
      <c r="OEJ227"/>
      <c r="OEK227"/>
      <c r="OEL227"/>
      <c r="OEM227"/>
      <c r="OEN227"/>
      <c r="OEO227"/>
      <c r="OEP227"/>
      <c r="OEQ227"/>
      <c r="OER227"/>
      <c r="OES227"/>
      <c r="OET227"/>
      <c r="OEU227"/>
      <c r="OEV227"/>
      <c r="OEW227"/>
      <c r="OEX227"/>
      <c r="OEY227"/>
      <c r="OEZ227"/>
      <c r="OFA227"/>
      <c r="OFB227"/>
      <c r="OFC227"/>
      <c r="OFD227"/>
      <c r="OFE227"/>
      <c r="OFF227"/>
      <c r="OFG227"/>
      <c r="OFH227"/>
      <c r="OFI227"/>
      <c r="OFJ227"/>
      <c r="OFK227"/>
      <c r="OFL227"/>
      <c r="OFM227"/>
      <c r="OFN227"/>
      <c r="OFO227"/>
      <c r="OFP227"/>
      <c r="OFQ227"/>
      <c r="OFR227"/>
      <c r="OFS227"/>
      <c r="OFT227"/>
      <c r="OFU227"/>
      <c r="OFV227"/>
      <c r="OFW227"/>
      <c r="OFX227"/>
      <c r="OFY227"/>
      <c r="OFZ227"/>
      <c r="OGA227"/>
      <c r="OGB227"/>
      <c r="OGC227"/>
      <c r="OGD227"/>
      <c r="OGE227"/>
      <c r="OGF227"/>
      <c r="OGG227"/>
      <c r="OGH227"/>
      <c r="OGI227"/>
      <c r="OGJ227"/>
      <c r="OGK227"/>
      <c r="OGL227"/>
      <c r="OGM227"/>
      <c r="OGN227"/>
      <c r="OGO227"/>
      <c r="OGP227"/>
      <c r="OGQ227"/>
      <c r="OGR227"/>
      <c r="OGS227"/>
      <c r="OGT227"/>
      <c r="OGU227"/>
      <c r="OGV227"/>
      <c r="OGW227"/>
      <c r="OGX227"/>
      <c r="OGY227"/>
      <c r="OGZ227"/>
      <c r="OHA227"/>
      <c r="OHB227"/>
      <c r="OHC227"/>
      <c r="OHD227"/>
      <c r="OHE227"/>
      <c r="OHF227"/>
      <c r="OHG227"/>
      <c r="OHH227"/>
      <c r="OHI227"/>
      <c r="OHJ227"/>
      <c r="OHK227"/>
      <c r="OHL227"/>
      <c r="OHM227"/>
      <c r="OHN227"/>
      <c r="OHO227"/>
      <c r="OHP227"/>
      <c r="OHQ227"/>
      <c r="OHR227"/>
      <c r="OHS227"/>
      <c r="OHT227"/>
      <c r="OHU227"/>
      <c r="OHV227"/>
      <c r="OHW227"/>
      <c r="OHX227"/>
      <c r="OHY227"/>
      <c r="OHZ227"/>
      <c r="OIA227"/>
      <c r="OIB227"/>
      <c r="OIC227"/>
      <c r="OID227"/>
      <c r="OIE227"/>
      <c r="OIF227"/>
      <c r="OIG227"/>
      <c r="OIH227"/>
      <c r="OII227"/>
      <c r="OIJ227"/>
      <c r="OIK227"/>
      <c r="OIL227"/>
      <c r="OIM227"/>
      <c r="OIN227"/>
      <c r="OIO227"/>
      <c r="OIP227"/>
      <c r="OIQ227"/>
      <c r="OIR227"/>
      <c r="OIS227"/>
      <c r="OIT227"/>
      <c r="OIU227"/>
      <c r="OIV227"/>
      <c r="OIW227"/>
      <c r="OIX227"/>
      <c r="OIY227"/>
      <c r="OIZ227"/>
      <c r="OJA227"/>
      <c r="OJB227"/>
      <c r="OJC227"/>
      <c r="OJD227"/>
      <c r="OJE227"/>
      <c r="OJF227"/>
      <c r="OJG227"/>
      <c r="OJH227"/>
      <c r="OJI227"/>
      <c r="OJJ227"/>
      <c r="OJK227"/>
      <c r="OJL227"/>
      <c r="OJM227"/>
      <c r="OJN227"/>
      <c r="OJO227"/>
      <c r="OJP227"/>
      <c r="OJQ227"/>
      <c r="OJR227"/>
      <c r="OJS227"/>
      <c r="OJT227"/>
      <c r="OJU227"/>
      <c r="OJV227"/>
      <c r="OJW227"/>
      <c r="OJX227"/>
      <c r="OJY227"/>
      <c r="OJZ227"/>
      <c r="OKA227"/>
      <c r="OKB227"/>
      <c r="OKC227"/>
      <c r="OKD227"/>
      <c r="OKE227"/>
      <c r="OKF227"/>
      <c r="OKG227"/>
      <c r="OKH227"/>
      <c r="OKI227"/>
      <c r="OKJ227"/>
      <c r="OKK227"/>
      <c r="OKL227"/>
      <c r="OKM227"/>
      <c r="OKN227"/>
      <c r="OKO227"/>
      <c r="OKP227"/>
      <c r="OKQ227"/>
      <c r="OKR227"/>
      <c r="OKS227"/>
      <c r="OKT227"/>
      <c r="OKU227"/>
      <c r="OKV227"/>
      <c r="OKW227"/>
      <c r="OKX227"/>
      <c r="OKY227"/>
      <c r="OKZ227"/>
      <c r="OLA227"/>
      <c r="OLB227"/>
      <c r="OLC227"/>
      <c r="OLD227"/>
      <c r="OLE227"/>
      <c r="OLF227"/>
      <c r="OLG227"/>
      <c r="OLH227"/>
      <c r="OLI227"/>
      <c r="OLJ227"/>
      <c r="OLK227"/>
      <c r="OLL227"/>
      <c r="OLM227"/>
      <c r="OLN227"/>
      <c r="OLO227"/>
      <c r="OLP227"/>
      <c r="OLQ227"/>
      <c r="OLR227"/>
      <c r="OLS227"/>
      <c r="OLT227"/>
      <c r="OLU227"/>
      <c r="OLV227"/>
      <c r="OLW227"/>
      <c r="OLX227"/>
      <c r="OLY227"/>
      <c r="OLZ227"/>
      <c r="OMA227"/>
      <c r="OMB227"/>
      <c r="OMC227"/>
      <c r="OMD227"/>
      <c r="OME227"/>
      <c r="OMF227"/>
      <c r="OMG227"/>
      <c r="OMH227"/>
      <c r="OMI227"/>
      <c r="OMJ227"/>
      <c r="OMK227"/>
      <c r="OML227"/>
      <c r="OMM227"/>
      <c r="OMN227"/>
      <c r="OMO227"/>
      <c r="OMP227"/>
      <c r="OMQ227"/>
      <c r="OMR227"/>
      <c r="OMS227"/>
      <c r="OMT227"/>
      <c r="OMU227"/>
      <c r="OMV227"/>
      <c r="OMW227"/>
      <c r="OMX227"/>
      <c r="OMY227"/>
      <c r="OMZ227"/>
      <c r="ONA227"/>
      <c r="ONB227"/>
      <c r="ONC227"/>
      <c r="OND227"/>
      <c r="ONE227"/>
      <c r="ONF227"/>
      <c r="ONG227"/>
      <c r="ONH227"/>
      <c r="ONI227"/>
      <c r="ONJ227"/>
      <c r="ONK227"/>
      <c r="ONL227"/>
      <c r="ONM227"/>
      <c r="ONN227"/>
      <c r="ONO227"/>
      <c r="ONP227"/>
      <c r="ONQ227"/>
      <c r="ONR227"/>
      <c r="ONS227"/>
      <c r="ONT227"/>
      <c r="ONU227"/>
      <c r="ONV227"/>
      <c r="ONW227"/>
      <c r="ONX227"/>
      <c r="ONY227"/>
      <c r="ONZ227"/>
      <c r="OOA227"/>
      <c r="OOB227"/>
      <c r="OOC227"/>
      <c r="OOD227"/>
      <c r="OOE227"/>
      <c r="OOF227"/>
      <c r="OOG227"/>
      <c r="OOH227"/>
      <c r="OOI227"/>
      <c r="OOJ227"/>
      <c r="OOK227"/>
      <c r="OOL227"/>
      <c r="OOM227"/>
      <c r="OON227"/>
      <c r="OOO227"/>
      <c r="OOP227"/>
      <c r="OOQ227"/>
      <c r="OOR227"/>
      <c r="OOS227"/>
      <c r="OOT227"/>
      <c r="OOU227"/>
      <c r="OOV227"/>
      <c r="OOW227"/>
      <c r="OOX227"/>
      <c r="OOY227"/>
      <c r="OOZ227"/>
      <c r="OPA227"/>
      <c r="OPB227"/>
      <c r="OPC227"/>
      <c r="OPD227"/>
      <c r="OPE227"/>
      <c r="OPF227"/>
      <c r="OPG227"/>
      <c r="OPH227"/>
      <c r="OPI227"/>
      <c r="OPJ227"/>
      <c r="OPK227"/>
      <c r="OPL227"/>
      <c r="OPM227"/>
      <c r="OPN227"/>
      <c r="OPO227"/>
      <c r="OPP227"/>
      <c r="OPQ227"/>
      <c r="OPR227"/>
      <c r="OPS227"/>
      <c r="OPT227"/>
      <c r="OPU227"/>
      <c r="OPV227"/>
      <c r="OPW227"/>
      <c r="OPX227"/>
      <c r="OPY227"/>
      <c r="OPZ227"/>
      <c r="OQA227"/>
      <c r="OQB227"/>
      <c r="OQC227"/>
      <c r="OQD227"/>
      <c r="OQE227"/>
      <c r="OQF227"/>
      <c r="OQG227"/>
      <c r="OQH227"/>
      <c r="OQI227"/>
      <c r="OQJ227"/>
      <c r="OQK227"/>
      <c r="OQL227"/>
      <c r="OQM227"/>
      <c r="OQN227"/>
      <c r="OQO227"/>
      <c r="OQP227"/>
      <c r="OQQ227"/>
      <c r="OQR227"/>
      <c r="OQS227"/>
      <c r="OQT227"/>
      <c r="OQU227"/>
      <c r="OQV227"/>
      <c r="OQW227"/>
      <c r="OQX227"/>
      <c r="OQY227"/>
      <c r="OQZ227"/>
      <c r="ORA227"/>
      <c r="ORB227"/>
      <c r="ORC227"/>
      <c r="ORD227"/>
      <c r="ORE227"/>
      <c r="ORF227"/>
      <c r="ORG227"/>
      <c r="ORH227"/>
      <c r="ORI227"/>
      <c r="ORJ227"/>
      <c r="ORK227"/>
      <c r="ORL227"/>
      <c r="ORM227"/>
      <c r="ORN227"/>
      <c r="ORO227"/>
      <c r="ORP227"/>
      <c r="ORQ227"/>
      <c r="ORR227"/>
      <c r="ORS227"/>
      <c r="ORT227"/>
      <c r="ORU227"/>
      <c r="ORV227"/>
      <c r="ORW227"/>
      <c r="ORX227"/>
      <c r="ORY227"/>
      <c r="ORZ227"/>
      <c r="OSA227"/>
      <c r="OSB227"/>
      <c r="OSC227"/>
      <c r="OSD227"/>
      <c r="OSE227"/>
      <c r="OSF227"/>
      <c r="OSG227"/>
      <c r="OSH227"/>
      <c r="OSI227"/>
      <c r="OSJ227"/>
      <c r="OSK227"/>
      <c r="OSL227"/>
      <c r="OSM227"/>
      <c r="OSN227"/>
      <c r="OSO227"/>
      <c r="OSP227"/>
      <c r="OSQ227"/>
      <c r="OSR227"/>
      <c r="OSS227"/>
      <c r="OST227"/>
      <c r="OSU227"/>
      <c r="OSV227"/>
      <c r="OSW227"/>
      <c r="OSX227"/>
      <c r="OSY227"/>
      <c r="OSZ227"/>
      <c r="OTA227"/>
      <c r="OTB227"/>
      <c r="OTC227"/>
      <c r="OTD227"/>
      <c r="OTE227"/>
      <c r="OTF227"/>
      <c r="OTG227"/>
      <c r="OTH227"/>
      <c r="OTI227"/>
      <c r="OTJ227"/>
      <c r="OTK227"/>
      <c r="OTL227"/>
      <c r="OTM227"/>
      <c r="OTN227"/>
      <c r="OTO227"/>
      <c r="OTP227"/>
      <c r="OTQ227"/>
      <c r="OTR227"/>
      <c r="OTS227"/>
      <c r="OTT227"/>
      <c r="OTU227"/>
      <c r="OTV227"/>
      <c r="OTW227"/>
      <c r="OTX227"/>
      <c r="OTY227"/>
      <c r="OTZ227"/>
      <c r="OUA227"/>
      <c r="OUB227"/>
      <c r="OUC227"/>
      <c r="OUD227"/>
      <c r="OUE227"/>
      <c r="OUF227"/>
      <c r="OUG227"/>
      <c r="OUH227"/>
      <c r="OUI227"/>
      <c r="OUJ227"/>
      <c r="OUK227"/>
      <c r="OUL227"/>
      <c r="OUM227"/>
      <c r="OUN227"/>
      <c r="OUO227"/>
      <c r="OUP227"/>
      <c r="OUQ227"/>
      <c r="OUR227"/>
      <c r="OUS227"/>
      <c r="OUT227"/>
      <c r="OUU227"/>
      <c r="OUV227"/>
      <c r="OUW227"/>
      <c r="OUX227"/>
      <c r="OUY227"/>
      <c r="OUZ227"/>
      <c r="OVA227"/>
      <c r="OVB227"/>
      <c r="OVC227"/>
      <c r="OVD227"/>
      <c r="OVE227"/>
      <c r="OVF227"/>
      <c r="OVG227"/>
      <c r="OVH227"/>
      <c r="OVI227"/>
      <c r="OVJ227"/>
      <c r="OVK227"/>
      <c r="OVL227"/>
      <c r="OVM227"/>
      <c r="OVN227"/>
      <c r="OVO227"/>
      <c r="OVP227"/>
      <c r="OVQ227"/>
      <c r="OVR227"/>
      <c r="OVS227"/>
      <c r="OVT227"/>
      <c r="OVU227"/>
      <c r="OVV227"/>
      <c r="OVW227"/>
      <c r="OVX227"/>
      <c r="OVY227"/>
      <c r="OVZ227"/>
      <c r="OWA227"/>
      <c r="OWB227"/>
      <c r="OWC227"/>
      <c r="OWD227"/>
      <c r="OWE227"/>
      <c r="OWF227"/>
      <c r="OWG227"/>
      <c r="OWH227"/>
      <c r="OWI227"/>
      <c r="OWJ227"/>
      <c r="OWK227"/>
      <c r="OWL227"/>
      <c r="OWM227"/>
      <c r="OWN227"/>
      <c r="OWO227"/>
      <c r="OWP227"/>
      <c r="OWQ227"/>
      <c r="OWR227"/>
      <c r="OWS227"/>
      <c r="OWT227"/>
      <c r="OWU227"/>
      <c r="OWV227"/>
      <c r="OWW227"/>
      <c r="OWX227"/>
      <c r="OWY227"/>
      <c r="OWZ227"/>
      <c r="OXA227"/>
      <c r="OXB227"/>
      <c r="OXC227"/>
      <c r="OXD227"/>
      <c r="OXE227"/>
      <c r="OXF227"/>
      <c r="OXG227"/>
      <c r="OXH227"/>
      <c r="OXI227"/>
      <c r="OXJ227"/>
      <c r="OXK227"/>
      <c r="OXL227"/>
      <c r="OXM227"/>
      <c r="OXN227"/>
      <c r="OXO227"/>
      <c r="OXP227"/>
      <c r="OXQ227"/>
      <c r="OXR227"/>
      <c r="OXS227"/>
      <c r="OXT227"/>
      <c r="OXU227"/>
      <c r="OXV227"/>
      <c r="OXW227"/>
      <c r="OXX227"/>
      <c r="OXY227"/>
      <c r="OXZ227"/>
      <c r="OYA227"/>
      <c r="OYB227"/>
      <c r="OYC227"/>
      <c r="OYD227"/>
      <c r="OYE227"/>
      <c r="OYF227"/>
      <c r="OYG227"/>
      <c r="OYH227"/>
      <c r="OYI227"/>
      <c r="OYJ227"/>
      <c r="OYK227"/>
      <c r="OYL227"/>
      <c r="OYM227"/>
      <c r="OYN227"/>
      <c r="OYO227"/>
      <c r="OYP227"/>
      <c r="OYQ227"/>
      <c r="OYR227"/>
      <c r="OYS227"/>
      <c r="OYT227"/>
      <c r="OYU227"/>
      <c r="OYV227"/>
      <c r="OYW227"/>
      <c r="OYX227"/>
      <c r="OYY227"/>
      <c r="OYZ227"/>
      <c r="OZA227"/>
      <c r="OZB227"/>
      <c r="OZC227"/>
      <c r="OZD227"/>
      <c r="OZE227"/>
      <c r="OZF227"/>
      <c r="OZG227"/>
      <c r="OZH227"/>
      <c r="OZI227"/>
      <c r="OZJ227"/>
      <c r="OZK227"/>
      <c r="OZL227"/>
      <c r="OZM227"/>
      <c r="OZN227"/>
      <c r="OZO227"/>
      <c r="OZP227"/>
      <c r="OZQ227"/>
      <c r="OZR227"/>
      <c r="OZS227"/>
      <c r="OZT227"/>
      <c r="OZU227"/>
      <c r="OZV227"/>
      <c r="OZW227"/>
      <c r="OZX227"/>
      <c r="OZY227"/>
      <c r="OZZ227"/>
      <c r="PAA227"/>
      <c r="PAB227"/>
      <c r="PAC227"/>
      <c r="PAD227"/>
      <c r="PAE227"/>
      <c r="PAF227"/>
      <c r="PAG227"/>
      <c r="PAH227"/>
      <c r="PAI227"/>
      <c r="PAJ227"/>
      <c r="PAK227"/>
      <c r="PAL227"/>
      <c r="PAM227"/>
      <c r="PAN227"/>
      <c r="PAO227"/>
      <c r="PAP227"/>
      <c r="PAQ227"/>
      <c r="PAR227"/>
      <c r="PAS227"/>
      <c r="PAT227"/>
      <c r="PAU227"/>
      <c r="PAV227"/>
      <c r="PAW227"/>
      <c r="PAX227"/>
      <c r="PAY227"/>
      <c r="PAZ227"/>
      <c r="PBA227"/>
      <c r="PBB227"/>
      <c r="PBC227"/>
      <c r="PBD227"/>
      <c r="PBE227"/>
      <c r="PBF227"/>
      <c r="PBG227"/>
      <c r="PBH227"/>
      <c r="PBI227"/>
      <c r="PBJ227"/>
      <c r="PBK227"/>
      <c r="PBL227"/>
      <c r="PBM227"/>
      <c r="PBN227"/>
      <c r="PBO227"/>
      <c r="PBP227"/>
      <c r="PBQ227"/>
      <c r="PBR227"/>
      <c r="PBS227"/>
      <c r="PBT227"/>
      <c r="PBU227"/>
      <c r="PBV227"/>
      <c r="PBW227"/>
      <c r="PBX227"/>
      <c r="PBY227"/>
      <c r="PBZ227"/>
      <c r="PCA227"/>
      <c r="PCB227"/>
      <c r="PCC227"/>
      <c r="PCD227"/>
      <c r="PCE227"/>
      <c r="PCF227"/>
      <c r="PCG227"/>
      <c r="PCH227"/>
      <c r="PCI227"/>
      <c r="PCJ227"/>
      <c r="PCK227"/>
      <c r="PCL227"/>
      <c r="PCM227"/>
      <c r="PCN227"/>
      <c r="PCO227"/>
      <c r="PCP227"/>
      <c r="PCQ227"/>
      <c r="PCR227"/>
      <c r="PCS227"/>
      <c r="PCT227"/>
      <c r="PCU227"/>
      <c r="PCV227"/>
      <c r="PCW227"/>
      <c r="PCX227"/>
      <c r="PCY227"/>
      <c r="PCZ227"/>
      <c r="PDA227"/>
      <c r="PDB227"/>
      <c r="PDC227"/>
      <c r="PDD227"/>
      <c r="PDE227"/>
      <c r="PDF227"/>
      <c r="PDG227"/>
      <c r="PDH227"/>
      <c r="PDI227"/>
      <c r="PDJ227"/>
      <c r="PDK227"/>
      <c r="PDL227"/>
      <c r="PDM227"/>
      <c r="PDN227"/>
      <c r="PDO227"/>
      <c r="PDP227"/>
      <c r="PDQ227"/>
      <c r="PDR227"/>
      <c r="PDS227"/>
      <c r="PDT227"/>
      <c r="PDU227"/>
      <c r="PDV227"/>
      <c r="PDW227"/>
      <c r="PDX227"/>
      <c r="PDY227"/>
      <c r="PDZ227"/>
      <c r="PEA227"/>
      <c r="PEB227"/>
      <c r="PEC227"/>
      <c r="PED227"/>
      <c r="PEE227"/>
      <c r="PEF227"/>
      <c r="PEG227"/>
      <c r="PEH227"/>
      <c r="PEI227"/>
      <c r="PEJ227"/>
      <c r="PEK227"/>
      <c r="PEL227"/>
      <c r="PEM227"/>
      <c r="PEN227"/>
      <c r="PEO227"/>
      <c r="PEP227"/>
      <c r="PEQ227"/>
      <c r="PER227"/>
      <c r="PES227"/>
      <c r="PET227"/>
      <c r="PEU227"/>
      <c r="PEV227"/>
      <c r="PEW227"/>
      <c r="PEX227"/>
      <c r="PEY227"/>
      <c r="PEZ227"/>
      <c r="PFA227"/>
      <c r="PFB227"/>
      <c r="PFC227"/>
      <c r="PFD227"/>
      <c r="PFE227"/>
      <c r="PFF227"/>
      <c r="PFG227"/>
      <c r="PFH227"/>
      <c r="PFI227"/>
      <c r="PFJ227"/>
      <c r="PFK227"/>
      <c r="PFL227"/>
      <c r="PFM227"/>
      <c r="PFN227"/>
      <c r="PFO227"/>
      <c r="PFP227"/>
      <c r="PFQ227"/>
      <c r="PFR227"/>
      <c r="PFS227"/>
      <c r="PFT227"/>
      <c r="PFU227"/>
      <c r="PFV227"/>
      <c r="PFW227"/>
      <c r="PFX227"/>
      <c r="PFY227"/>
      <c r="PFZ227"/>
      <c r="PGA227"/>
      <c r="PGB227"/>
      <c r="PGC227"/>
      <c r="PGD227"/>
      <c r="PGE227"/>
      <c r="PGF227"/>
      <c r="PGG227"/>
      <c r="PGH227"/>
      <c r="PGI227"/>
      <c r="PGJ227"/>
      <c r="PGK227"/>
      <c r="PGL227"/>
      <c r="PGM227"/>
      <c r="PGN227"/>
      <c r="PGO227"/>
      <c r="PGP227"/>
      <c r="PGQ227"/>
      <c r="PGR227"/>
      <c r="PGS227"/>
      <c r="PGT227"/>
      <c r="PGU227"/>
      <c r="PGV227"/>
      <c r="PGW227"/>
      <c r="PGX227"/>
      <c r="PGY227"/>
      <c r="PGZ227"/>
      <c r="PHA227"/>
      <c r="PHB227"/>
      <c r="PHC227"/>
      <c r="PHD227"/>
      <c r="PHE227"/>
      <c r="PHF227"/>
      <c r="PHG227"/>
      <c r="PHH227"/>
      <c r="PHI227"/>
      <c r="PHJ227"/>
      <c r="PHK227"/>
      <c r="PHL227"/>
      <c r="PHM227"/>
      <c r="PHN227"/>
      <c r="PHO227"/>
      <c r="PHP227"/>
      <c r="PHQ227"/>
      <c r="PHR227"/>
      <c r="PHS227"/>
      <c r="PHT227"/>
      <c r="PHU227"/>
      <c r="PHV227"/>
      <c r="PHW227"/>
      <c r="PHX227"/>
      <c r="PHY227"/>
      <c r="PHZ227"/>
      <c r="PIA227"/>
      <c r="PIB227"/>
      <c r="PIC227"/>
      <c r="PID227"/>
      <c r="PIE227"/>
      <c r="PIF227"/>
      <c r="PIG227"/>
      <c r="PIH227"/>
      <c r="PII227"/>
      <c r="PIJ227"/>
      <c r="PIK227"/>
      <c r="PIL227"/>
      <c r="PIM227"/>
      <c r="PIN227"/>
      <c r="PIO227"/>
      <c r="PIP227"/>
      <c r="PIQ227"/>
      <c r="PIR227"/>
      <c r="PIS227"/>
      <c r="PIT227"/>
      <c r="PIU227"/>
      <c r="PIV227"/>
      <c r="PIW227"/>
      <c r="PIX227"/>
      <c r="PIY227"/>
      <c r="PIZ227"/>
      <c r="PJA227"/>
      <c r="PJB227"/>
      <c r="PJC227"/>
      <c r="PJD227"/>
      <c r="PJE227"/>
      <c r="PJF227"/>
      <c r="PJG227"/>
      <c r="PJH227"/>
      <c r="PJI227"/>
      <c r="PJJ227"/>
      <c r="PJK227"/>
      <c r="PJL227"/>
      <c r="PJM227"/>
      <c r="PJN227"/>
      <c r="PJO227"/>
      <c r="PJP227"/>
      <c r="PJQ227"/>
      <c r="PJR227"/>
      <c r="PJS227"/>
      <c r="PJT227"/>
      <c r="PJU227"/>
      <c r="PJV227"/>
      <c r="PJW227"/>
      <c r="PJX227"/>
      <c r="PJY227"/>
      <c r="PJZ227"/>
      <c r="PKA227"/>
      <c r="PKB227"/>
      <c r="PKC227"/>
      <c r="PKD227"/>
      <c r="PKE227"/>
      <c r="PKF227"/>
      <c r="PKG227"/>
      <c r="PKH227"/>
      <c r="PKI227"/>
      <c r="PKJ227"/>
      <c r="PKK227"/>
      <c r="PKL227"/>
      <c r="PKM227"/>
      <c r="PKN227"/>
      <c r="PKO227"/>
      <c r="PKP227"/>
      <c r="PKQ227"/>
      <c r="PKR227"/>
      <c r="PKS227"/>
      <c r="PKT227"/>
      <c r="PKU227"/>
      <c r="PKV227"/>
      <c r="PKW227"/>
      <c r="PKX227"/>
      <c r="PKY227"/>
      <c r="PKZ227"/>
      <c r="PLA227"/>
      <c r="PLB227"/>
      <c r="PLC227"/>
      <c r="PLD227"/>
      <c r="PLE227"/>
      <c r="PLF227"/>
      <c r="PLG227"/>
      <c r="PLH227"/>
      <c r="PLI227"/>
      <c r="PLJ227"/>
      <c r="PLK227"/>
      <c r="PLL227"/>
      <c r="PLM227"/>
      <c r="PLN227"/>
      <c r="PLO227"/>
      <c r="PLP227"/>
      <c r="PLQ227"/>
      <c r="PLR227"/>
      <c r="PLS227"/>
      <c r="PLT227"/>
      <c r="PLU227"/>
      <c r="PLV227"/>
      <c r="PLW227"/>
      <c r="PLX227"/>
      <c r="PLY227"/>
      <c r="PLZ227"/>
      <c r="PMA227"/>
      <c r="PMB227"/>
      <c r="PMC227"/>
      <c r="PMD227"/>
      <c r="PME227"/>
      <c r="PMF227"/>
      <c r="PMG227"/>
      <c r="PMH227"/>
      <c r="PMI227"/>
      <c r="PMJ227"/>
      <c r="PMK227"/>
      <c r="PML227"/>
      <c r="PMM227"/>
      <c r="PMN227"/>
      <c r="PMO227"/>
      <c r="PMP227"/>
      <c r="PMQ227"/>
      <c r="PMR227"/>
      <c r="PMS227"/>
      <c r="PMT227"/>
      <c r="PMU227"/>
      <c r="PMV227"/>
      <c r="PMW227"/>
      <c r="PMX227"/>
      <c r="PMY227"/>
      <c r="PMZ227"/>
      <c r="PNA227"/>
      <c r="PNB227"/>
      <c r="PNC227"/>
      <c r="PND227"/>
      <c r="PNE227"/>
      <c r="PNF227"/>
      <c r="PNG227"/>
      <c r="PNH227"/>
      <c r="PNI227"/>
      <c r="PNJ227"/>
      <c r="PNK227"/>
      <c r="PNL227"/>
      <c r="PNM227"/>
      <c r="PNN227"/>
      <c r="PNO227"/>
      <c r="PNP227"/>
      <c r="PNQ227"/>
      <c r="PNR227"/>
      <c r="PNS227"/>
      <c r="PNT227"/>
      <c r="PNU227"/>
      <c r="PNV227"/>
      <c r="PNW227"/>
      <c r="PNX227"/>
      <c r="PNY227"/>
      <c r="PNZ227"/>
      <c r="POA227"/>
      <c r="POB227"/>
      <c r="POC227"/>
      <c r="POD227"/>
      <c r="POE227"/>
      <c r="POF227"/>
      <c r="POG227"/>
      <c r="POH227"/>
      <c r="POI227"/>
      <c r="POJ227"/>
      <c r="POK227"/>
      <c r="POL227"/>
      <c r="POM227"/>
      <c r="PON227"/>
      <c r="POO227"/>
      <c r="POP227"/>
      <c r="POQ227"/>
      <c r="POR227"/>
      <c r="POS227"/>
      <c r="POT227"/>
      <c r="POU227"/>
      <c r="POV227"/>
      <c r="POW227"/>
      <c r="POX227"/>
      <c r="POY227"/>
      <c r="POZ227"/>
      <c r="PPA227"/>
      <c r="PPB227"/>
      <c r="PPC227"/>
      <c r="PPD227"/>
      <c r="PPE227"/>
      <c r="PPF227"/>
      <c r="PPG227"/>
      <c r="PPH227"/>
      <c r="PPI227"/>
      <c r="PPJ227"/>
      <c r="PPK227"/>
      <c r="PPL227"/>
      <c r="PPM227"/>
      <c r="PPN227"/>
      <c r="PPO227"/>
      <c r="PPP227"/>
      <c r="PPQ227"/>
      <c r="PPR227"/>
      <c r="PPS227"/>
      <c r="PPT227"/>
      <c r="PPU227"/>
      <c r="PPV227"/>
      <c r="PPW227"/>
      <c r="PPX227"/>
      <c r="PPY227"/>
      <c r="PPZ227"/>
      <c r="PQA227"/>
      <c r="PQB227"/>
      <c r="PQC227"/>
      <c r="PQD227"/>
      <c r="PQE227"/>
      <c r="PQF227"/>
      <c r="PQG227"/>
      <c r="PQH227"/>
      <c r="PQI227"/>
      <c r="PQJ227"/>
      <c r="PQK227"/>
      <c r="PQL227"/>
      <c r="PQM227"/>
      <c r="PQN227"/>
      <c r="PQO227"/>
      <c r="PQP227"/>
      <c r="PQQ227"/>
      <c r="PQR227"/>
      <c r="PQS227"/>
      <c r="PQT227"/>
      <c r="PQU227"/>
      <c r="PQV227"/>
      <c r="PQW227"/>
      <c r="PQX227"/>
      <c r="PQY227"/>
      <c r="PQZ227"/>
      <c r="PRA227"/>
      <c r="PRB227"/>
      <c r="PRC227"/>
      <c r="PRD227"/>
      <c r="PRE227"/>
      <c r="PRF227"/>
      <c r="PRG227"/>
      <c r="PRH227"/>
      <c r="PRI227"/>
      <c r="PRJ227"/>
      <c r="PRK227"/>
      <c r="PRL227"/>
      <c r="PRM227"/>
      <c r="PRN227"/>
      <c r="PRO227"/>
      <c r="PRP227"/>
      <c r="PRQ227"/>
      <c r="PRR227"/>
      <c r="PRS227"/>
      <c r="PRT227"/>
      <c r="PRU227"/>
      <c r="PRV227"/>
      <c r="PRW227"/>
      <c r="PRX227"/>
      <c r="PRY227"/>
      <c r="PRZ227"/>
      <c r="PSA227"/>
      <c r="PSB227"/>
      <c r="PSC227"/>
      <c r="PSD227"/>
      <c r="PSE227"/>
      <c r="PSF227"/>
      <c r="PSG227"/>
      <c r="PSH227"/>
      <c r="PSI227"/>
      <c r="PSJ227"/>
      <c r="PSK227"/>
      <c r="PSL227"/>
      <c r="PSM227"/>
      <c r="PSN227"/>
      <c r="PSO227"/>
      <c r="PSP227"/>
      <c r="PSQ227"/>
      <c r="PSR227"/>
      <c r="PSS227"/>
      <c r="PST227"/>
      <c r="PSU227"/>
      <c r="PSV227"/>
      <c r="PSW227"/>
      <c r="PSX227"/>
      <c r="PSY227"/>
      <c r="PSZ227"/>
      <c r="PTA227"/>
      <c r="PTB227"/>
      <c r="PTC227"/>
      <c r="PTD227"/>
      <c r="PTE227"/>
      <c r="PTF227"/>
      <c r="PTG227"/>
      <c r="PTH227"/>
      <c r="PTI227"/>
      <c r="PTJ227"/>
      <c r="PTK227"/>
      <c r="PTL227"/>
      <c r="PTM227"/>
      <c r="PTN227"/>
      <c r="PTO227"/>
      <c r="PTP227"/>
      <c r="PTQ227"/>
      <c r="PTR227"/>
      <c r="PTS227"/>
      <c r="PTT227"/>
      <c r="PTU227"/>
      <c r="PTV227"/>
      <c r="PTW227"/>
      <c r="PTX227"/>
      <c r="PTY227"/>
      <c r="PTZ227"/>
      <c r="PUA227"/>
      <c r="PUB227"/>
      <c r="PUC227"/>
      <c r="PUD227"/>
      <c r="PUE227"/>
      <c r="PUF227"/>
      <c r="PUG227"/>
      <c r="PUH227"/>
      <c r="PUI227"/>
      <c r="PUJ227"/>
      <c r="PUK227"/>
      <c r="PUL227"/>
      <c r="PUM227"/>
      <c r="PUN227"/>
      <c r="PUO227"/>
      <c r="PUP227"/>
      <c r="PUQ227"/>
      <c r="PUR227"/>
      <c r="PUS227"/>
      <c r="PUT227"/>
      <c r="PUU227"/>
      <c r="PUV227"/>
      <c r="PUW227"/>
      <c r="PUX227"/>
      <c r="PUY227"/>
      <c r="PUZ227"/>
      <c r="PVA227"/>
      <c r="PVB227"/>
      <c r="PVC227"/>
      <c r="PVD227"/>
      <c r="PVE227"/>
      <c r="PVF227"/>
      <c r="PVG227"/>
      <c r="PVH227"/>
      <c r="PVI227"/>
      <c r="PVJ227"/>
      <c r="PVK227"/>
      <c r="PVL227"/>
      <c r="PVM227"/>
      <c r="PVN227"/>
      <c r="PVO227"/>
      <c r="PVP227"/>
      <c r="PVQ227"/>
      <c r="PVR227"/>
      <c r="PVS227"/>
      <c r="PVT227"/>
      <c r="PVU227"/>
      <c r="PVV227"/>
      <c r="PVW227"/>
      <c r="PVX227"/>
      <c r="PVY227"/>
      <c r="PVZ227"/>
      <c r="PWA227"/>
      <c r="PWB227"/>
      <c r="PWC227"/>
      <c r="PWD227"/>
      <c r="PWE227"/>
      <c r="PWF227"/>
      <c r="PWG227"/>
      <c r="PWH227"/>
      <c r="PWI227"/>
      <c r="PWJ227"/>
      <c r="PWK227"/>
      <c r="PWL227"/>
      <c r="PWM227"/>
      <c r="PWN227"/>
      <c r="PWO227"/>
      <c r="PWP227"/>
      <c r="PWQ227"/>
      <c r="PWR227"/>
      <c r="PWS227"/>
      <c r="PWT227"/>
      <c r="PWU227"/>
      <c r="PWV227"/>
      <c r="PWW227"/>
      <c r="PWX227"/>
      <c r="PWY227"/>
      <c r="PWZ227"/>
      <c r="PXA227"/>
      <c r="PXB227"/>
      <c r="PXC227"/>
      <c r="PXD227"/>
      <c r="PXE227"/>
      <c r="PXF227"/>
      <c r="PXG227"/>
      <c r="PXH227"/>
      <c r="PXI227"/>
      <c r="PXJ227"/>
      <c r="PXK227"/>
      <c r="PXL227"/>
      <c r="PXM227"/>
      <c r="PXN227"/>
      <c r="PXO227"/>
      <c r="PXP227"/>
      <c r="PXQ227"/>
      <c r="PXR227"/>
      <c r="PXS227"/>
      <c r="PXT227"/>
      <c r="PXU227"/>
      <c r="PXV227"/>
      <c r="PXW227"/>
      <c r="PXX227"/>
      <c r="PXY227"/>
      <c r="PXZ227"/>
      <c r="PYA227"/>
      <c r="PYB227"/>
      <c r="PYC227"/>
      <c r="PYD227"/>
      <c r="PYE227"/>
      <c r="PYF227"/>
      <c r="PYG227"/>
      <c r="PYH227"/>
      <c r="PYI227"/>
      <c r="PYJ227"/>
      <c r="PYK227"/>
      <c r="PYL227"/>
      <c r="PYM227"/>
      <c r="PYN227"/>
      <c r="PYO227"/>
      <c r="PYP227"/>
      <c r="PYQ227"/>
      <c r="PYR227"/>
      <c r="PYS227"/>
      <c r="PYT227"/>
      <c r="PYU227"/>
      <c r="PYV227"/>
      <c r="PYW227"/>
      <c r="PYX227"/>
      <c r="PYY227"/>
      <c r="PYZ227"/>
      <c r="PZA227"/>
      <c r="PZB227"/>
      <c r="PZC227"/>
      <c r="PZD227"/>
      <c r="PZE227"/>
      <c r="PZF227"/>
      <c r="PZG227"/>
      <c r="PZH227"/>
      <c r="PZI227"/>
      <c r="PZJ227"/>
      <c r="PZK227"/>
      <c r="PZL227"/>
      <c r="PZM227"/>
      <c r="PZN227"/>
      <c r="PZO227"/>
      <c r="PZP227"/>
      <c r="PZQ227"/>
      <c r="PZR227"/>
      <c r="PZS227"/>
      <c r="PZT227"/>
      <c r="PZU227"/>
      <c r="PZV227"/>
      <c r="PZW227"/>
      <c r="PZX227"/>
      <c r="PZY227"/>
      <c r="PZZ227"/>
      <c r="QAA227"/>
      <c r="QAB227"/>
      <c r="QAC227"/>
      <c r="QAD227"/>
      <c r="QAE227"/>
      <c r="QAF227"/>
      <c r="QAG227"/>
      <c r="QAH227"/>
      <c r="QAI227"/>
      <c r="QAJ227"/>
      <c r="QAK227"/>
      <c r="QAL227"/>
      <c r="QAM227"/>
      <c r="QAN227"/>
      <c r="QAO227"/>
      <c r="QAP227"/>
      <c r="QAQ227"/>
      <c r="QAR227"/>
      <c r="QAS227"/>
      <c r="QAT227"/>
      <c r="QAU227"/>
      <c r="QAV227"/>
      <c r="QAW227"/>
      <c r="QAX227"/>
      <c r="QAY227"/>
      <c r="QAZ227"/>
      <c r="QBA227"/>
      <c r="QBB227"/>
      <c r="QBC227"/>
      <c r="QBD227"/>
      <c r="QBE227"/>
      <c r="QBF227"/>
      <c r="QBG227"/>
      <c r="QBH227"/>
      <c r="QBI227"/>
      <c r="QBJ227"/>
      <c r="QBK227"/>
      <c r="QBL227"/>
      <c r="QBM227"/>
      <c r="QBN227"/>
      <c r="QBO227"/>
      <c r="QBP227"/>
      <c r="QBQ227"/>
      <c r="QBR227"/>
      <c r="QBS227"/>
      <c r="QBT227"/>
      <c r="QBU227"/>
      <c r="QBV227"/>
      <c r="QBW227"/>
      <c r="QBX227"/>
      <c r="QBY227"/>
      <c r="QBZ227"/>
      <c r="QCA227"/>
      <c r="QCB227"/>
      <c r="QCC227"/>
      <c r="QCD227"/>
      <c r="QCE227"/>
      <c r="QCF227"/>
      <c r="QCG227"/>
      <c r="QCH227"/>
      <c r="QCI227"/>
      <c r="QCJ227"/>
      <c r="QCK227"/>
      <c r="QCL227"/>
      <c r="QCM227"/>
      <c r="QCN227"/>
      <c r="QCO227"/>
      <c r="QCP227"/>
      <c r="QCQ227"/>
      <c r="QCR227"/>
      <c r="QCS227"/>
      <c r="QCT227"/>
      <c r="QCU227"/>
      <c r="QCV227"/>
      <c r="QCW227"/>
      <c r="QCX227"/>
      <c r="QCY227"/>
      <c r="QCZ227"/>
      <c r="QDA227"/>
      <c r="QDB227"/>
      <c r="QDC227"/>
      <c r="QDD227"/>
      <c r="QDE227"/>
      <c r="QDF227"/>
      <c r="QDG227"/>
      <c r="QDH227"/>
      <c r="QDI227"/>
      <c r="QDJ227"/>
      <c r="QDK227"/>
      <c r="QDL227"/>
      <c r="QDM227"/>
      <c r="QDN227"/>
      <c r="QDO227"/>
      <c r="QDP227"/>
      <c r="QDQ227"/>
      <c r="QDR227"/>
      <c r="QDS227"/>
      <c r="QDT227"/>
      <c r="QDU227"/>
      <c r="QDV227"/>
      <c r="QDW227"/>
      <c r="QDX227"/>
      <c r="QDY227"/>
      <c r="QDZ227"/>
      <c r="QEA227"/>
      <c r="QEB227"/>
      <c r="QEC227"/>
      <c r="QED227"/>
      <c r="QEE227"/>
      <c r="QEF227"/>
      <c r="QEG227"/>
      <c r="QEH227"/>
      <c r="QEI227"/>
      <c r="QEJ227"/>
      <c r="QEK227"/>
      <c r="QEL227"/>
      <c r="QEM227"/>
      <c r="QEN227"/>
      <c r="QEO227"/>
      <c r="QEP227"/>
      <c r="QEQ227"/>
      <c r="QER227"/>
      <c r="QES227"/>
      <c r="QET227"/>
      <c r="QEU227"/>
      <c r="QEV227"/>
      <c r="QEW227"/>
      <c r="QEX227"/>
      <c r="QEY227"/>
      <c r="QEZ227"/>
      <c r="QFA227"/>
      <c r="QFB227"/>
      <c r="QFC227"/>
      <c r="QFD227"/>
      <c r="QFE227"/>
      <c r="QFF227"/>
      <c r="QFG227"/>
      <c r="QFH227"/>
      <c r="QFI227"/>
      <c r="QFJ227"/>
      <c r="QFK227"/>
      <c r="QFL227"/>
      <c r="QFM227"/>
      <c r="QFN227"/>
      <c r="QFO227"/>
      <c r="QFP227"/>
      <c r="QFQ227"/>
      <c r="QFR227"/>
      <c r="QFS227"/>
      <c r="QFT227"/>
      <c r="QFU227"/>
      <c r="QFV227"/>
      <c r="QFW227"/>
      <c r="QFX227"/>
      <c r="QFY227"/>
      <c r="QFZ227"/>
      <c r="QGA227"/>
      <c r="QGB227"/>
      <c r="QGC227"/>
      <c r="QGD227"/>
      <c r="QGE227"/>
      <c r="QGF227"/>
      <c r="QGG227"/>
      <c r="QGH227"/>
      <c r="QGI227"/>
      <c r="QGJ227"/>
      <c r="QGK227"/>
      <c r="QGL227"/>
      <c r="QGM227"/>
      <c r="QGN227"/>
      <c r="QGO227"/>
      <c r="QGP227"/>
      <c r="QGQ227"/>
      <c r="QGR227"/>
      <c r="QGS227"/>
      <c r="QGT227"/>
      <c r="QGU227"/>
      <c r="QGV227"/>
      <c r="QGW227"/>
      <c r="QGX227"/>
      <c r="QGY227"/>
      <c r="QGZ227"/>
      <c r="QHA227"/>
      <c r="QHB227"/>
      <c r="QHC227"/>
      <c r="QHD227"/>
      <c r="QHE227"/>
      <c r="QHF227"/>
      <c r="QHG227"/>
      <c r="QHH227"/>
      <c r="QHI227"/>
      <c r="QHJ227"/>
      <c r="QHK227"/>
      <c r="QHL227"/>
      <c r="QHM227"/>
      <c r="QHN227"/>
      <c r="QHO227"/>
      <c r="QHP227"/>
      <c r="QHQ227"/>
      <c r="QHR227"/>
      <c r="QHS227"/>
      <c r="QHT227"/>
      <c r="QHU227"/>
      <c r="QHV227"/>
      <c r="QHW227"/>
      <c r="QHX227"/>
      <c r="QHY227"/>
      <c r="QHZ227"/>
      <c r="QIA227"/>
      <c r="QIB227"/>
      <c r="QIC227"/>
      <c r="QID227"/>
      <c r="QIE227"/>
      <c r="QIF227"/>
      <c r="QIG227"/>
      <c r="QIH227"/>
      <c r="QII227"/>
      <c r="QIJ227"/>
      <c r="QIK227"/>
      <c r="QIL227"/>
      <c r="QIM227"/>
      <c r="QIN227"/>
      <c r="QIO227"/>
      <c r="QIP227"/>
      <c r="QIQ227"/>
      <c r="QIR227"/>
      <c r="QIS227"/>
      <c r="QIT227"/>
      <c r="QIU227"/>
      <c r="QIV227"/>
      <c r="QIW227"/>
      <c r="QIX227"/>
      <c r="QIY227"/>
      <c r="QIZ227"/>
      <c r="QJA227"/>
      <c r="QJB227"/>
      <c r="QJC227"/>
      <c r="QJD227"/>
      <c r="QJE227"/>
      <c r="QJF227"/>
      <c r="QJG227"/>
      <c r="QJH227"/>
      <c r="QJI227"/>
      <c r="QJJ227"/>
      <c r="QJK227"/>
      <c r="QJL227"/>
      <c r="QJM227"/>
      <c r="QJN227"/>
      <c r="QJO227"/>
      <c r="QJP227"/>
      <c r="QJQ227"/>
      <c r="QJR227"/>
      <c r="QJS227"/>
      <c r="QJT227"/>
      <c r="QJU227"/>
      <c r="QJV227"/>
      <c r="QJW227"/>
      <c r="QJX227"/>
      <c r="QJY227"/>
      <c r="QJZ227"/>
      <c r="QKA227"/>
      <c r="QKB227"/>
      <c r="QKC227"/>
      <c r="QKD227"/>
      <c r="QKE227"/>
      <c r="QKF227"/>
      <c r="QKG227"/>
      <c r="QKH227"/>
      <c r="QKI227"/>
      <c r="QKJ227"/>
      <c r="QKK227"/>
      <c r="QKL227"/>
      <c r="QKM227"/>
      <c r="QKN227"/>
      <c r="QKO227"/>
      <c r="QKP227"/>
      <c r="QKQ227"/>
      <c r="QKR227"/>
      <c r="QKS227"/>
      <c r="QKT227"/>
      <c r="QKU227"/>
      <c r="QKV227"/>
      <c r="QKW227"/>
      <c r="QKX227"/>
      <c r="QKY227"/>
      <c r="QKZ227"/>
      <c r="QLA227"/>
      <c r="QLB227"/>
      <c r="QLC227"/>
      <c r="QLD227"/>
      <c r="QLE227"/>
      <c r="QLF227"/>
      <c r="QLG227"/>
      <c r="QLH227"/>
      <c r="QLI227"/>
      <c r="QLJ227"/>
      <c r="QLK227"/>
      <c r="QLL227"/>
      <c r="QLM227"/>
      <c r="QLN227"/>
      <c r="QLO227"/>
      <c r="QLP227"/>
      <c r="QLQ227"/>
      <c r="QLR227"/>
      <c r="QLS227"/>
      <c r="QLT227"/>
      <c r="QLU227"/>
      <c r="QLV227"/>
      <c r="QLW227"/>
      <c r="QLX227"/>
      <c r="QLY227"/>
      <c r="QLZ227"/>
      <c r="QMA227"/>
      <c r="QMB227"/>
      <c r="QMC227"/>
      <c r="QMD227"/>
      <c r="QME227"/>
      <c r="QMF227"/>
      <c r="QMG227"/>
      <c r="QMH227"/>
      <c r="QMI227"/>
      <c r="QMJ227"/>
      <c r="QMK227"/>
      <c r="QML227"/>
      <c r="QMM227"/>
      <c r="QMN227"/>
      <c r="QMO227"/>
      <c r="QMP227"/>
      <c r="QMQ227"/>
      <c r="QMR227"/>
      <c r="QMS227"/>
      <c r="QMT227"/>
      <c r="QMU227"/>
      <c r="QMV227"/>
      <c r="QMW227"/>
      <c r="QMX227"/>
      <c r="QMY227"/>
      <c r="QMZ227"/>
      <c r="QNA227"/>
      <c r="QNB227"/>
      <c r="QNC227"/>
      <c r="QND227"/>
      <c r="QNE227"/>
      <c r="QNF227"/>
      <c r="QNG227"/>
      <c r="QNH227"/>
      <c r="QNI227"/>
      <c r="QNJ227"/>
      <c r="QNK227"/>
      <c r="QNL227"/>
      <c r="QNM227"/>
      <c r="QNN227"/>
      <c r="QNO227"/>
      <c r="QNP227"/>
      <c r="QNQ227"/>
      <c r="QNR227"/>
      <c r="QNS227"/>
      <c r="QNT227"/>
      <c r="QNU227"/>
      <c r="QNV227"/>
      <c r="QNW227"/>
      <c r="QNX227"/>
      <c r="QNY227"/>
      <c r="QNZ227"/>
      <c r="QOA227"/>
      <c r="QOB227"/>
      <c r="QOC227"/>
      <c r="QOD227"/>
      <c r="QOE227"/>
      <c r="QOF227"/>
      <c r="QOG227"/>
      <c r="QOH227"/>
      <c r="QOI227"/>
      <c r="QOJ227"/>
      <c r="QOK227"/>
      <c r="QOL227"/>
      <c r="QOM227"/>
      <c r="QON227"/>
      <c r="QOO227"/>
      <c r="QOP227"/>
      <c r="QOQ227"/>
      <c r="QOR227"/>
      <c r="QOS227"/>
      <c r="QOT227"/>
      <c r="QOU227"/>
      <c r="QOV227"/>
      <c r="QOW227"/>
      <c r="QOX227"/>
      <c r="QOY227"/>
      <c r="QOZ227"/>
      <c r="QPA227"/>
      <c r="QPB227"/>
      <c r="QPC227"/>
      <c r="QPD227"/>
      <c r="QPE227"/>
      <c r="QPF227"/>
      <c r="QPG227"/>
      <c r="QPH227"/>
      <c r="QPI227"/>
      <c r="QPJ227"/>
      <c r="QPK227"/>
      <c r="QPL227"/>
      <c r="QPM227"/>
      <c r="QPN227"/>
      <c r="QPO227"/>
      <c r="QPP227"/>
      <c r="QPQ227"/>
      <c r="QPR227"/>
      <c r="QPS227"/>
      <c r="QPT227"/>
      <c r="QPU227"/>
      <c r="QPV227"/>
      <c r="QPW227"/>
      <c r="QPX227"/>
      <c r="QPY227"/>
      <c r="QPZ227"/>
      <c r="QQA227"/>
      <c r="QQB227"/>
      <c r="QQC227"/>
      <c r="QQD227"/>
      <c r="QQE227"/>
      <c r="QQF227"/>
      <c r="QQG227"/>
      <c r="QQH227"/>
      <c r="QQI227"/>
      <c r="QQJ227"/>
      <c r="QQK227"/>
      <c r="QQL227"/>
      <c r="QQM227"/>
      <c r="QQN227"/>
      <c r="QQO227"/>
      <c r="QQP227"/>
      <c r="QQQ227"/>
      <c r="QQR227"/>
      <c r="QQS227"/>
      <c r="QQT227"/>
      <c r="QQU227"/>
      <c r="QQV227"/>
      <c r="QQW227"/>
      <c r="QQX227"/>
      <c r="QQY227"/>
      <c r="QQZ227"/>
      <c r="QRA227"/>
      <c r="QRB227"/>
      <c r="QRC227"/>
      <c r="QRD227"/>
      <c r="QRE227"/>
      <c r="QRF227"/>
      <c r="QRG227"/>
      <c r="QRH227"/>
      <c r="QRI227"/>
      <c r="QRJ227"/>
      <c r="QRK227"/>
      <c r="QRL227"/>
      <c r="QRM227"/>
      <c r="QRN227"/>
      <c r="QRO227"/>
      <c r="QRP227"/>
      <c r="QRQ227"/>
      <c r="QRR227"/>
      <c r="QRS227"/>
      <c r="QRT227"/>
      <c r="QRU227"/>
      <c r="QRV227"/>
      <c r="QRW227"/>
      <c r="QRX227"/>
      <c r="QRY227"/>
      <c r="QRZ227"/>
      <c r="QSA227"/>
      <c r="QSB227"/>
      <c r="QSC227"/>
      <c r="QSD227"/>
      <c r="QSE227"/>
      <c r="QSF227"/>
      <c r="QSG227"/>
      <c r="QSH227"/>
      <c r="QSI227"/>
      <c r="QSJ227"/>
      <c r="QSK227"/>
      <c r="QSL227"/>
      <c r="QSM227"/>
      <c r="QSN227"/>
      <c r="QSO227"/>
      <c r="QSP227"/>
      <c r="QSQ227"/>
      <c r="QSR227"/>
      <c r="QSS227"/>
      <c r="QST227"/>
      <c r="QSU227"/>
      <c r="QSV227"/>
      <c r="QSW227"/>
      <c r="QSX227"/>
      <c r="QSY227"/>
      <c r="QSZ227"/>
      <c r="QTA227"/>
      <c r="QTB227"/>
      <c r="QTC227"/>
      <c r="QTD227"/>
      <c r="QTE227"/>
      <c r="QTF227"/>
      <c r="QTG227"/>
      <c r="QTH227"/>
      <c r="QTI227"/>
      <c r="QTJ227"/>
      <c r="QTK227"/>
      <c r="QTL227"/>
      <c r="QTM227"/>
      <c r="QTN227"/>
      <c r="QTO227"/>
      <c r="QTP227"/>
      <c r="QTQ227"/>
      <c r="QTR227"/>
      <c r="QTS227"/>
      <c r="QTT227"/>
      <c r="QTU227"/>
      <c r="QTV227"/>
      <c r="QTW227"/>
      <c r="QTX227"/>
      <c r="QTY227"/>
      <c r="QTZ227"/>
      <c r="QUA227"/>
      <c r="QUB227"/>
      <c r="QUC227"/>
      <c r="QUD227"/>
      <c r="QUE227"/>
      <c r="QUF227"/>
      <c r="QUG227"/>
      <c r="QUH227"/>
      <c r="QUI227"/>
      <c r="QUJ227"/>
      <c r="QUK227"/>
      <c r="QUL227"/>
      <c r="QUM227"/>
      <c r="QUN227"/>
      <c r="QUO227"/>
      <c r="QUP227"/>
      <c r="QUQ227"/>
      <c r="QUR227"/>
      <c r="QUS227"/>
      <c r="QUT227"/>
      <c r="QUU227"/>
      <c r="QUV227"/>
      <c r="QUW227"/>
      <c r="QUX227"/>
      <c r="QUY227"/>
      <c r="QUZ227"/>
      <c r="QVA227"/>
      <c r="QVB227"/>
      <c r="QVC227"/>
      <c r="QVD227"/>
      <c r="QVE227"/>
      <c r="QVF227"/>
      <c r="QVG227"/>
      <c r="QVH227"/>
      <c r="QVI227"/>
      <c r="QVJ227"/>
      <c r="QVK227"/>
      <c r="QVL227"/>
      <c r="QVM227"/>
      <c r="QVN227"/>
      <c r="QVO227"/>
      <c r="QVP227"/>
      <c r="QVQ227"/>
      <c r="QVR227"/>
      <c r="QVS227"/>
      <c r="QVT227"/>
      <c r="QVU227"/>
      <c r="QVV227"/>
      <c r="QVW227"/>
      <c r="QVX227"/>
      <c r="QVY227"/>
      <c r="QVZ227"/>
      <c r="QWA227"/>
      <c r="QWB227"/>
      <c r="QWC227"/>
      <c r="QWD227"/>
      <c r="QWE227"/>
      <c r="QWF227"/>
      <c r="QWG227"/>
      <c r="QWH227"/>
      <c r="QWI227"/>
      <c r="QWJ227"/>
      <c r="QWK227"/>
      <c r="QWL227"/>
      <c r="QWM227"/>
      <c r="QWN227"/>
      <c r="QWO227"/>
      <c r="QWP227"/>
      <c r="QWQ227"/>
      <c r="QWR227"/>
      <c r="QWS227"/>
      <c r="QWT227"/>
      <c r="QWU227"/>
      <c r="QWV227"/>
      <c r="QWW227"/>
      <c r="QWX227"/>
      <c r="QWY227"/>
      <c r="QWZ227"/>
      <c r="QXA227"/>
      <c r="QXB227"/>
      <c r="QXC227"/>
      <c r="QXD227"/>
      <c r="QXE227"/>
      <c r="QXF227"/>
      <c r="QXG227"/>
      <c r="QXH227"/>
      <c r="QXI227"/>
      <c r="QXJ227"/>
      <c r="QXK227"/>
      <c r="QXL227"/>
      <c r="QXM227"/>
      <c r="QXN227"/>
      <c r="QXO227"/>
      <c r="QXP227"/>
      <c r="QXQ227"/>
      <c r="QXR227"/>
      <c r="QXS227"/>
      <c r="QXT227"/>
      <c r="QXU227"/>
      <c r="QXV227"/>
      <c r="QXW227"/>
      <c r="QXX227"/>
      <c r="QXY227"/>
      <c r="QXZ227"/>
      <c r="QYA227"/>
      <c r="QYB227"/>
      <c r="QYC227"/>
      <c r="QYD227"/>
      <c r="QYE227"/>
      <c r="QYF227"/>
      <c r="QYG227"/>
      <c r="QYH227"/>
      <c r="QYI227"/>
      <c r="QYJ227"/>
      <c r="QYK227"/>
      <c r="QYL227"/>
      <c r="QYM227"/>
      <c r="QYN227"/>
      <c r="QYO227"/>
      <c r="QYP227"/>
      <c r="QYQ227"/>
      <c r="QYR227"/>
      <c r="QYS227"/>
      <c r="QYT227"/>
      <c r="QYU227"/>
      <c r="QYV227"/>
      <c r="QYW227"/>
      <c r="QYX227"/>
      <c r="QYY227"/>
      <c r="QYZ227"/>
      <c r="QZA227"/>
      <c r="QZB227"/>
      <c r="QZC227"/>
      <c r="QZD227"/>
      <c r="QZE227"/>
      <c r="QZF227"/>
      <c r="QZG227"/>
      <c r="QZH227"/>
      <c r="QZI227"/>
      <c r="QZJ227"/>
      <c r="QZK227"/>
      <c r="QZL227"/>
      <c r="QZM227"/>
      <c r="QZN227"/>
      <c r="QZO227"/>
      <c r="QZP227"/>
      <c r="QZQ227"/>
      <c r="QZR227"/>
      <c r="QZS227"/>
      <c r="QZT227"/>
      <c r="QZU227"/>
      <c r="QZV227"/>
      <c r="QZW227"/>
      <c r="QZX227"/>
      <c r="QZY227"/>
      <c r="QZZ227"/>
      <c r="RAA227"/>
      <c r="RAB227"/>
      <c r="RAC227"/>
      <c r="RAD227"/>
      <c r="RAE227"/>
      <c r="RAF227"/>
      <c r="RAG227"/>
      <c r="RAH227"/>
      <c r="RAI227"/>
      <c r="RAJ227"/>
      <c r="RAK227"/>
      <c r="RAL227"/>
      <c r="RAM227"/>
      <c r="RAN227"/>
      <c r="RAO227"/>
      <c r="RAP227"/>
      <c r="RAQ227"/>
      <c r="RAR227"/>
      <c r="RAS227"/>
      <c r="RAT227"/>
      <c r="RAU227"/>
      <c r="RAV227"/>
      <c r="RAW227"/>
      <c r="RAX227"/>
      <c r="RAY227"/>
      <c r="RAZ227"/>
      <c r="RBA227"/>
      <c r="RBB227"/>
      <c r="RBC227"/>
      <c r="RBD227"/>
      <c r="RBE227"/>
      <c r="RBF227"/>
      <c r="RBG227"/>
      <c r="RBH227"/>
      <c r="RBI227"/>
      <c r="RBJ227"/>
      <c r="RBK227"/>
      <c r="RBL227"/>
      <c r="RBM227"/>
      <c r="RBN227"/>
      <c r="RBO227"/>
      <c r="RBP227"/>
      <c r="RBQ227"/>
      <c r="RBR227"/>
      <c r="RBS227"/>
      <c r="RBT227"/>
      <c r="RBU227"/>
      <c r="RBV227"/>
      <c r="RBW227"/>
      <c r="RBX227"/>
      <c r="RBY227"/>
      <c r="RBZ227"/>
      <c r="RCA227"/>
      <c r="RCB227"/>
      <c r="RCC227"/>
      <c r="RCD227"/>
      <c r="RCE227"/>
      <c r="RCF227"/>
      <c r="RCG227"/>
      <c r="RCH227"/>
      <c r="RCI227"/>
      <c r="RCJ227"/>
      <c r="RCK227"/>
      <c r="RCL227"/>
      <c r="RCM227"/>
      <c r="RCN227"/>
      <c r="RCO227"/>
      <c r="RCP227"/>
      <c r="RCQ227"/>
      <c r="RCR227"/>
      <c r="RCS227"/>
      <c r="RCT227"/>
      <c r="RCU227"/>
      <c r="RCV227"/>
      <c r="RCW227"/>
      <c r="RCX227"/>
      <c r="RCY227"/>
      <c r="RCZ227"/>
      <c r="RDA227"/>
      <c r="RDB227"/>
      <c r="RDC227"/>
      <c r="RDD227"/>
      <c r="RDE227"/>
      <c r="RDF227"/>
      <c r="RDG227"/>
      <c r="RDH227"/>
      <c r="RDI227"/>
      <c r="RDJ227"/>
      <c r="RDK227"/>
      <c r="RDL227"/>
      <c r="RDM227"/>
      <c r="RDN227"/>
      <c r="RDO227"/>
      <c r="RDP227"/>
      <c r="RDQ227"/>
      <c r="RDR227"/>
      <c r="RDS227"/>
      <c r="RDT227"/>
      <c r="RDU227"/>
      <c r="RDV227"/>
      <c r="RDW227"/>
      <c r="RDX227"/>
      <c r="RDY227"/>
      <c r="RDZ227"/>
      <c r="REA227"/>
      <c r="REB227"/>
      <c r="REC227"/>
      <c r="RED227"/>
      <c r="REE227"/>
      <c r="REF227"/>
      <c r="REG227"/>
      <c r="REH227"/>
      <c r="REI227"/>
      <c r="REJ227"/>
      <c r="REK227"/>
      <c r="REL227"/>
      <c r="REM227"/>
      <c r="REN227"/>
      <c r="REO227"/>
      <c r="REP227"/>
      <c r="REQ227"/>
      <c r="RER227"/>
      <c r="RES227"/>
      <c r="RET227"/>
      <c r="REU227"/>
      <c r="REV227"/>
      <c r="REW227"/>
      <c r="REX227"/>
      <c r="REY227"/>
      <c r="REZ227"/>
      <c r="RFA227"/>
      <c r="RFB227"/>
      <c r="RFC227"/>
      <c r="RFD227"/>
      <c r="RFE227"/>
      <c r="RFF227"/>
      <c r="RFG227"/>
      <c r="RFH227"/>
      <c r="RFI227"/>
      <c r="RFJ227"/>
      <c r="RFK227"/>
      <c r="RFL227"/>
      <c r="RFM227"/>
      <c r="RFN227"/>
      <c r="RFO227"/>
      <c r="RFP227"/>
      <c r="RFQ227"/>
      <c r="RFR227"/>
      <c r="RFS227"/>
      <c r="RFT227"/>
      <c r="RFU227"/>
      <c r="RFV227"/>
      <c r="RFW227"/>
      <c r="RFX227"/>
      <c r="RFY227"/>
      <c r="RFZ227"/>
      <c r="RGA227"/>
      <c r="RGB227"/>
      <c r="RGC227"/>
      <c r="RGD227"/>
      <c r="RGE227"/>
      <c r="RGF227"/>
      <c r="RGG227"/>
      <c r="RGH227"/>
      <c r="RGI227"/>
      <c r="RGJ227"/>
      <c r="RGK227"/>
      <c r="RGL227"/>
      <c r="RGM227"/>
      <c r="RGN227"/>
      <c r="RGO227"/>
      <c r="RGP227"/>
      <c r="RGQ227"/>
      <c r="RGR227"/>
      <c r="RGS227"/>
      <c r="RGT227"/>
      <c r="RGU227"/>
      <c r="RGV227"/>
      <c r="RGW227"/>
      <c r="RGX227"/>
      <c r="RGY227"/>
      <c r="RGZ227"/>
      <c r="RHA227"/>
      <c r="RHB227"/>
      <c r="RHC227"/>
      <c r="RHD227"/>
      <c r="RHE227"/>
      <c r="RHF227"/>
      <c r="RHG227"/>
      <c r="RHH227"/>
      <c r="RHI227"/>
      <c r="RHJ227"/>
      <c r="RHK227"/>
      <c r="RHL227"/>
      <c r="RHM227"/>
      <c r="RHN227"/>
      <c r="RHO227"/>
      <c r="RHP227"/>
      <c r="RHQ227"/>
      <c r="RHR227"/>
      <c r="RHS227"/>
      <c r="RHT227"/>
      <c r="RHU227"/>
      <c r="RHV227"/>
      <c r="RHW227"/>
      <c r="RHX227"/>
      <c r="RHY227"/>
      <c r="RHZ227"/>
      <c r="RIA227"/>
      <c r="RIB227"/>
      <c r="RIC227"/>
      <c r="RID227"/>
      <c r="RIE227"/>
      <c r="RIF227"/>
      <c r="RIG227"/>
      <c r="RIH227"/>
      <c r="RII227"/>
      <c r="RIJ227"/>
      <c r="RIK227"/>
      <c r="RIL227"/>
      <c r="RIM227"/>
      <c r="RIN227"/>
      <c r="RIO227"/>
      <c r="RIP227"/>
      <c r="RIQ227"/>
      <c r="RIR227"/>
      <c r="RIS227"/>
      <c r="RIT227"/>
      <c r="RIU227"/>
      <c r="RIV227"/>
      <c r="RIW227"/>
      <c r="RIX227"/>
      <c r="RIY227"/>
      <c r="RIZ227"/>
      <c r="RJA227"/>
      <c r="RJB227"/>
      <c r="RJC227"/>
      <c r="RJD227"/>
      <c r="RJE227"/>
      <c r="RJF227"/>
      <c r="RJG227"/>
      <c r="RJH227"/>
      <c r="RJI227"/>
      <c r="RJJ227"/>
      <c r="RJK227"/>
      <c r="RJL227"/>
      <c r="RJM227"/>
      <c r="RJN227"/>
      <c r="RJO227"/>
      <c r="RJP227"/>
      <c r="RJQ227"/>
      <c r="RJR227"/>
      <c r="RJS227"/>
      <c r="RJT227"/>
      <c r="RJU227"/>
      <c r="RJV227"/>
      <c r="RJW227"/>
      <c r="RJX227"/>
      <c r="RJY227"/>
      <c r="RJZ227"/>
      <c r="RKA227"/>
      <c r="RKB227"/>
      <c r="RKC227"/>
      <c r="RKD227"/>
      <c r="RKE227"/>
      <c r="RKF227"/>
      <c r="RKG227"/>
      <c r="RKH227"/>
      <c r="RKI227"/>
      <c r="RKJ227"/>
      <c r="RKK227"/>
      <c r="RKL227"/>
      <c r="RKM227"/>
      <c r="RKN227"/>
      <c r="RKO227"/>
      <c r="RKP227"/>
      <c r="RKQ227"/>
      <c r="RKR227"/>
      <c r="RKS227"/>
      <c r="RKT227"/>
      <c r="RKU227"/>
      <c r="RKV227"/>
      <c r="RKW227"/>
      <c r="RKX227"/>
      <c r="RKY227"/>
      <c r="RKZ227"/>
      <c r="RLA227"/>
      <c r="RLB227"/>
      <c r="RLC227"/>
      <c r="RLD227"/>
      <c r="RLE227"/>
      <c r="RLF227"/>
      <c r="RLG227"/>
      <c r="RLH227"/>
      <c r="RLI227"/>
      <c r="RLJ227"/>
      <c r="RLK227"/>
      <c r="RLL227"/>
      <c r="RLM227"/>
      <c r="RLN227"/>
      <c r="RLO227"/>
      <c r="RLP227"/>
      <c r="RLQ227"/>
      <c r="RLR227"/>
      <c r="RLS227"/>
      <c r="RLT227"/>
      <c r="RLU227"/>
      <c r="RLV227"/>
      <c r="RLW227"/>
      <c r="RLX227"/>
      <c r="RLY227"/>
      <c r="RLZ227"/>
      <c r="RMA227"/>
      <c r="RMB227"/>
      <c r="RMC227"/>
      <c r="RMD227"/>
      <c r="RME227"/>
      <c r="RMF227"/>
      <c r="RMG227"/>
      <c r="RMH227"/>
      <c r="RMI227"/>
      <c r="RMJ227"/>
      <c r="RMK227"/>
      <c r="RML227"/>
      <c r="RMM227"/>
      <c r="RMN227"/>
      <c r="RMO227"/>
      <c r="RMP227"/>
      <c r="RMQ227"/>
      <c r="RMR227"/>
      <c r="RMS227"/>
      <c r="RMT227"/>
      <c r="RMU227"/>
      <c r="RMV227"/>
      <c r="RMW227"/>
      <c r="RMX227"/>
      <c r="RMY227"/>
      <c r="RMZ227"/>
      <c r="RNA227"/>
      <c r="RNB227"/>
      <c r="RNC227"/>
      <c r="RND227"/>
      <c r="RNE227"/>
      <c r="RNF227"/>
      <c r="RNG227"/>
      <c r="RNH227"/>
      <c r="RNI227"/>
      <c r="RNJ227"/>
      <c r="RNK227"/>
      <c r="RNL227"/>
      <c r="RNM227"/>
      <c r="RNN227"/>
      <c r="RNO227"/>
      <c r="RNP227"/>
      <c r="RNQ227"/>
      <c r="RNR227"/>
      <c r="RNS227"/>
      <c r="RNT227"/>
      <c r="RNU227"/>
      <c r="RNV227"/>
      <c r="RNW227"/>
      <c r="RNX227"/>
      <c r="RNY227"/>
      <c r="RNZ227"/>
      <c r="ROA227"/>
      <c r="ROB227"/>
      <c r="ROC227"/>
      <c r="ROD227"/>
      <c r="ROE227"/>
      <c r="ROF227"/>
      <c r="ROG227"/>
      <c r="ROH227"/>
      <c r="ROI227"/>
      <c r="ROJ227"/>
      <c r="ROK227"/>
      <c r="ROL227"/>
      <c r="ROM227"/>
      <c r="RON227"/>
      <c r="ROO227"/>
      <c r="ROP227"/>
      <c r="ROQ227"/>
      <c r="ROR227"/>
      <c r="ROS227"/>
      <c r="ROT227"/>
      <c r="ROU227"/>
      <c r="ROV227"/>
      <c r="ROW227"/>
      <c r="ROX227"/>
      <c r="ROY227"/>
      <c r="ROZ227"/>
      <c r="RPA227"/>
      <c r="RPB227"/>
      <c r="RPC227"/>
      <c r="RPD227"/>
      <c r="RPE227"/>
      <c r="RPF227"/>
      <c r="RPG227"/>
      <c r="RPH227"/>
      <c r="RPI227"/>
      <c r="RPJ227"/>
      <c r="RPK227"/>
      <c r="RPL227"/>
      <c r="RPM227"/>
      <c r="RPN227"/>
      <c r="RPO227"/>
      <c r="RPP227"/>
      <c r="RPQ227"/>
      <c r="RPR227"/>
      <c r="RPS227"/>
      <c r="RPT227"/>
      <c r="RPU227"/>
      <c r="RPV227"/>
      <c r="RPW227"/>
      <c r="RPX227"/>
      <c r="RPY227"/>
      <c r="RPZ227"/>
      <c r="RQA227"/>
      <c r="RQB227"/>
      <c r="RQC227"/>
      <c r="RQD227"/>
      <c r="RQE227"/>
      <c r="RQF227"/>
      <c r="RQG227"/>
      <c r="RQH227"/>
      <c r="RQI227"/>
      <c r="RQJ227"/>
      <c r="RQK227"/>
      <c r="RQL227"/>
      <c r="RQM227"/>
      <c r="RQN227"/>
      <c r="RQO227"/>
      <c r="RQP227"/>
      <c r="RQQ227"/>
      <c r="RQR227"/>
      <c r="RQS227"/>
      <c r="RQT227"/>
      <c r="RQU227"/>
      <c r="RQV227"/>
      <c r="RQW227"/>
      <c r="RQX227"/>
      <c r="RQY227"/>
      <c r="RQZ227"/>
      <c r="RRA227"/>
      <c r="RRB227"/>
      <c r="RRC227"/>
      <c r="RRD227"/>
      <c r="RRE227"/>
      <c r="RRF227"/>
      <c r="RRG227"/>
      <c r="RRH227"/>
      <c r="RRI227"/>
      <c r="RRJ227"/>
      <c r="RRK227"/>
      <c r="RRL227"/>
      <c r="RRM227"/>
      <c r="RRN227"/>
      <c r="RRO227"/>
      <c r="RRP227"/>
      <c r="RRQ227"/>
      <c r="RRR227"/>
      <c r="RRS227"/>
      <c r="RRT227"/>
      <c r="RRU227"/>
      <c r="RRV227"/>
      <c r="RRW227"/>
      <c r="RRX227"/>
      <c r="RRY227"/>
      <c r="RRZ227"/>
      <c r="RSA227"/>
      <c r="RSB227"/>
      <c r="RSC227"/>
      <c r="RSD227"/>
      <c r="RSE227"/>
      <c r="RSF227"/>
      <c r="RSG227"/>
      <c r="RSH227"/>
      <c r="RSI227"/>
      <c r="RSJ227"/>
      <c r="RSK227"/>
      <c r="RSL227"/>
      <c r="RSM227"/>
      <c r="RSN227"/>
      <c r="RSO227"/>
      <c r="RSP227"/>
      <c r="RSQ227"/>
      <c r="RSR227"/>
      <c r="RSS227"/>
      <c r="RST227"/>
      <c r="RSU227"/>
      <c r="RSV227"/>
      <c r="RSW227"/>
      <c r="RSX227"/>
      <c r="RSY227"/>
      <c r="RSZ227"/>
      <c r="RTA227"/>
      <c r="RTB227"/>
      <c r="RTC227"/>
      <c r="RTD227"/>
      <c r="RTE227"/>
      <c r="RTF227"/>
      <c r="RTG227"/>
      <c r="RTH227"/>
      <c r="RTI227"/>
      <c r="RTJ227"/>
      <c r="RTK227"/>
      <c r="RTL227"/>
      <c r="RTM227"/>
      <c r="RTN227"/>
      <c r="RTO227"/>
      <c r="RTP227"/>
      <c r="RTQ227"/>
      <c r="RTR227"/>
      <c r="RTS227"/>
      <c r="RTT227"/>
      <c r="RTU227"/>
      <c r="RTV227"/>
      <c r="RTW227"/>
      <c r="RTX227"/>
      <c r="RTY227"/>
      <c r="RTZ227"/>
      <c r="RUA227"/>
      <c r="RUB227"/>
      <c r="RUC227"/>
      <c r="RUD227"/>
      <c r="RUE227"/>
      <c r="RUF227"/>
      <c r="RUG227"/>
      <c r="RUH227"/>
      <c r="RUI227"/>
      <c r="RUJ227"/>
      <c r="RUK227"/>
      <c r="RUL227"/>
      <c r="RUM227"/>
      <c r="RUN227"/>
      <c r="RUO227"/>
      <c r="RUP227"/>
      <c r="RUQ227"/>
      <c r="RUR227"/>
      <c r="RUS227"/>
      <c r="RUT227"/>
      <c r="RUU227"/>
      <c r="RUV227"/>
      <c r="RUW227"/>
      <c r="RUX227"/>
      <c r="RUY227"/>
      <c r="RUZ227"/>
      <c r="RVA227"/>
      <c r="RVB227"/>
      <c r="RVC227"/>
      <c r="RVD227"/>
      <c r="RVE227"/>
      <c r="RVF227"/>
      <c r="RVG227"/>
      <c r="RVH227"/>
      <c r="RVI227"/>
      <c r="RVJ227"/>
      <c r="RVK227"/>
      <c r="RVL227"/>
      <c r="RVM227"/>
      <c r="RVN227"/>
      <c r="RVO227"/>
      <c r="RVP227"/>
      <c r="RVQ227"/>
      <c r="RVR227"/>
      <c r="RVS227"/>
      <c r="RVT227"/>
      <c r="RVU227"/>
      <c r="RVV227"/>
      <c r="RVW227"/>
      <c r="RVX227"/>
      <c r="RVY227"/>
      <c r="RVZ227"/>
      <c r="RWA227"/>
      <c r="RWB227"/>
      <c r="RWC227"/>
      <c r="RWD227"/>
      <c r="RWE227"/>
      <c r="RWF227"/>
      <c r="RWG227"/>
      <c r="RWH227"/>
      <c r="RWI227"/>
      <c r="RWJ227"/>
      <c r="RWK227"/>
      <c r="RWL227"/>
      <c r="RWM227"/>
      <c r="RWN227"/>
      <c r="RWO227"/>
      <c r="RWP227"/>
      <c r="RWQ227"/>
      <c r="RWR227"/>
      <c r="RWS227"/>
      <c r="RWT227"/>
      <c r="RWU227"/>
      <c r="RWV227"/>
      <c r="RWW227"/>
      <c r="RWX227"/>
      <c r="RWY227"/>
      <c r="RWZ227"/>
      <c r="RXA227"/>
      <c r="RXB227"/>
      <c r="RXC227"/>
      <c r="RXD227"/>
      <c r="RXE227"/>
      <c r="RXF227"/>
      <c r="RXG227"/>
      <c r="RXH227"/>
      <c r="RXI227"/>
      <c r="RXJ227"/>
      <c r="RXK227"/>
      <c r="RXL227"/>
      <c r="RXM227"/>
      <c r="RXN227"/>
      <c r="RXO227"/>
      <c r="RXP227"/>
      <c r="RXQ227"/>
      <c r="RXR227"/>
      <c r="RXS227"/>
      <c r="RXT227"/>
      <c r="RXU227"/>
      <c r="RXV227"/>
      <c r="RXW227"/>
      <c r="RXX227"/>
      <c r="RXY227"/>
      <c r="RXZ227"/>
      <c r="RYA227"/>
      <c r="RYB227"/>
      <c r="RYC227"/>
      <c r="RYD227"/>
      <c r="RYE227"/>
      <c r="RYF227"/>
      <c r="RYG227"/>
      <c r="RYH227"/>
      <c r="RYI227"/>
      <c r="RYJ227"/>
      <c r="RYK227"/>
      <c r="RYL227"/>
      <c r="RYM227"/>
      <c r="RYN227"/>
      <c r="RYO227"/>
      <c r="RYP227"/>
      <c r="RYQ227"/>
      <c r="RYR227"/>
      <c r="RYS227"/>
      <c r="RYT227"/>
      <c r="RYU227"/>
      <c r="RYV227"/>
      <c r="RYW227"/>
      <c r="RYX227"/>
      <c r="RYY227"/>
      <c r="RYZ227"/>
      <c r="RZA227"/>
      <c r="RZB227"/>
      <c r="RZC227"/>
      <c r="RZD227"/>
      <c r="RZE227"/>
      <c r="RZF227"/>
      <c r="RZG227"/>
      <c r="RZH227"/>
      <c r="RZI227"/>
      <c r="RZJ227"/>
      <c r="RZK227"/>
      <c r="RZL227"/>
      <c r="RZM227"/>
      <c r="RZN227"/>
      <c r="RZO227"/>
      <c r="RZP227"/>
      <c r="RZQ227"/>
      <c r="RZR227"/>
      <c r="RZS227"/>
      <c r="RZT227"/>
      <c r="RZU227"/>
      <c r="RZV227"/>
      <c r="RZW227"/>
      <c r="RZX227"/>
      <c r="RZY227"/>
      <c r="RZZ227"/>
      <c r="SAA227"/>
      <c r="SAB227"/>
      <c r="SAC227"/>
      <c r="SAD227"/>
      <c r="SAE227"/>
      <c r="SAF227"/>
      <c r="SAG227"/>
      <c r="SAH227"/>
      <c r="SAI227"/>
      <c r="SAJ227"/>
      <c r="SAK227"/>
      <c r="SAL227"/>
      <c r="SAM227"/>
      <c r="SAN227"/>
      <c r="SAO227"/>
      <c r="SAP227"/>
      <c r="SAQ227"/>
      <c r="SAR227"/>
      <c r="SAS227"/>
      <c r="SAT227"/>
      <c r="SAU227"/>
      <c r="SAV227"/>
      <c r="SAW227"/>
      <c r="SAX227"/>
      <c r="SAY227"/>
      <c r="SAZ227"/>
      <c r="SBA227"/>
      <c r="SBB227"/>
      <c r="SBC227"/>
      <c r="SBD227"/>
      <c r="SBE227"/>
      <c r="SBF227"/>
      <c r="SBG227"/>
      <c r="SBH227"/>
      <c r="SBI227"/>
      <c r="SBJ227"/>
      <c r="SBK227"/>
      <c r="SBL227"/>
      <c r="SBM227"/>
      <c r="SBN227"/>
      <c r="SBO227"/>
      <c r="SBP227"/>
      <c r="SBQ227"/>
      <c r="SBR227"/>
      <c r="SBS227"/>
      <c r="SBT227"/>
      <c r="SBU227"/>
      <c r="SBV227"/>
      <c r="SBW227"/>
      <c r="SBX227"/>
      <c r="SBY227"/>
      <c r="SBZ227"/>
      <c r="SCA227"/>
      <c r="SCB227"/>
      <c r="SCC227"/>
      <c r="SCD227"/>
      <c r="SCE227"/>
      <c r="SCF227"/>
      <c r="SCG227"/>
      <c r="SCH227"/>
      <c r="SCI227"/>
      <c r="SCJ227"/>
      <c r="SCK227"/>
      <c r="SCL227"/>
      <c r="SCM227"/>
      <c r="SCN227"/>
      <c r="SCO227"/>
      <c r="SCP227"/>
      <c r="SCQ227"/>
      <c r="SCR227"/>
      <c r="SCS227"/>
      <c r="SCT227"/>
      <c r="SCU227"/>
      <c r="SCV227"/>
      <c r="SCW227"/>
      <c r="SCX227"/>
      <c r="SCY227"/>
      <c r="SCZ227"/>
      <c r="SDA227"/>
      <c r="SDB227"/>
      <c r="SDC227"/>
      <c r="SDD227"/>
      <c r="SDE227"/>
      <c r="SDF227"/>
      <c r="SDG227"/>
      <c r="SDH227"/>
      <c r="SDI227"/>
      <c r="SDJ227"/>
      <c r="SDK227"/>
      <c r="SDL227"/>
      <c r="SDM227"/>
      <c r="SDN227"/>
      <c r="SDO227"/>
      <c r="SDP227"/>
      <c r="SDQ227"/>
      <c r="SDR227"/>
      <c r="SDS227"/>
      <c r="SDT227"/>
      <c r="SDU227"/>
      <c r="SDV227"/>
      <c r="SDW227"/>
      <c r="SDX227"/>
      <c r="SDY227"/>
      <c r="SDZ227"/>
      <c r="SEA227"/>
      <c r="SEB227"/>
      <c r="SEC227"/>
      <c r="SED227"/>
      <c r="SEE227"/>
      <c r="SEF227"/>
      <c r="SEG227"/>
      <c r="SEH227"/>
      <c r="SEI227"/>
      <c r="SEJ227"/>
      <c r="SEK227"/>
      <c r="SEL227"/>
      <c r="SEM227"/>
      <c r="SEN227"/>
      <c r="SEO227"/>
      <c r="SEP227"/>
      <c r="SEQ227"/>
      <c r="SER227"/>
      <c r="SES227"/>
      <c r="SET227"/>
      <c r="SEU227"/>
      <c r="SEV227"/>
      <c r="SEW227"/>
      <c r="SEX227"/>
      <c r="SEY227"/>
      <c r="SEZ227"/>
      <c r="SFA227"/>
      <c r="SFB227"/>
      <c r="SFC227"/>
      <c r="SFD227"/>
      <c r="SFE227"/>
      <c r="SFF227"/>
      <c r="SFG227"/>
      <c r="SFH227"/>
      <c r="SFI227"/>
      <c r="SFJ227"/>
      <c r="SFK227"/>
      <c r="SFL227"/>
      <c r="SFM227"/>
      <c r="SFN227"/>
      <c r="SFO227"/>
      <c r="SFP227"/>
      <c r="SFQ227"/>
      <c r="SFR227"/>
      <c r="SFS227"/>
      <c r="SFT227"/>
      <c r="SFU227"/>
      <c r="SFV227"/>
      <c r="SFW227"/>
      <c r="SFX227"/>
      <c r="SFY227"/>
      <c r="SFZ227"/>
      <c r="SGA227"/>
      <c r="SGB227"/>
      <c r="SGC227"/>
      <c r="SGD227"/>
      <c r="SGE227"/>
      <c r="SGF227"/>
      <c r="SGG227"/>
      <c r="SGH227"/>
      <c r="SGI227"/>
      <c r="SGJ227"/>
      <c r="SGK227"/>
      <c r="SGL227"/>
      <c r="SGM227"/>
      <c r="SGN227"/>
      <c r="SGO227"/>
      <c r="SGP227"/>
      <c r="SGQ227"/>
      <c r="SGR227"/>
      <c r="SGS227"/>
      <c r="SGT227"/>
      <c r="SGU227"/>
      <c r="SGV227"/>
      <c r="SGW227"/>
      <c r="SGX227"/>
      <c r="SGY227"/>
      <c r="SGZ227"/>
      <c r="SHA227"/>
      <c r="SHB227"/>
      <c r="SHC227"/>
      <c r="SHD227"/>
      <c r="SHE227"/>
      <c r="SHF227"/>
      <c r="SHG227"/>
      <c r="SHH227"/>
      <c r="SHI227"/>
      <c r="SHJ227"/>
      <c r="SHK227"/>
      <c r="SHL227"/>
      <c r="SHM227"/>
      <c r="SHN227"/>
      <c r="SHO227"/>
      <c r="SHP227"/>
      <c r="SHQ227"/>
      <c r="SHR227"/>
      <c r="SHS227"/>
      <c r="SHT227"/>
      <c r="SHU227"/>
      <c r="SHV227"/>
      <c r="SHW227"/>
      <c r="SHX227"/>
      <c r="SHY227"/>
      <c r="SHZ227"/>
      <c r="SIA227"/>
      <c r="SIB227"/>
      <c r="SIC227"/>
      <c r="SID227"/>
      <c r="SIE227"/>
      <c r="SIF227"/>
      <c r="SIG227"/>
      <c r="SIH227"/>
      <c r="SII227"/>
      <c r="SIJ227"/>
      <c r="SIK227"/>
      <c r="SIL227"/>
      <c r="SIM227"/>
      <c r="SIN227"/>
      <c r="SIO227"/>
      <c r="SIP227"/>
      <c r="SIQ227"/>
      <c r="SIR227"/>
      <c r="SIS227"/>
      <c r="SIT227"/>
      <c r="SIU227"/>
      <c r="SIV227"/>
      <c r="SIW227"/>
      <c r="SIX227"/>
      <c r="SIY227"/>
      <c r="SIZ227"/>
      <c r="SJA227"/>
      <c r="SJB227"/>
      <c r="SJC227"/>
      <c r="SJD227"/>
      <c r="SJE227"/>
      <c r="SJF227"/>
      <c r="SJG227"/>
      <c r="SJH227"/>
      <c r="SJI227"/>
      <c r="SJJ227"/>
      <c r="SJK227"/>
      <c r="SJL227"/>
      <c r="SJM227"/>
      <c r="SJN227"/>
      <c r="SJO227"/>
      <c r="SJP227"/>
      <c r="SJQ227"/>
      <c r="SJR227"/>
      <c r="SJS227"/>
      <c r="SJT227"/>
      <c r="SJU227"/>
      <c r="SJV227"/>
      <c r="SJW227"/>
      <c r="SJX227"/>
      <c r="SJY227"/>
      <c r="SJZ227"/>
      <c r="SKA227"/>
      <c r="SKB227"/>
      <c r="SKC227"/>
      <c r="SKD227"/>
      <c r="SKE227"/>
      <c r="SKF227"/>
      <c r="SKG227"/>
      <c r="SKH227"/>
      <c r="SKI227"/>
      <c r="SKJ227"/>
      <c r="SKK227"/>
      <c r="SKL227"/>
      <c r="SKM227"/>
      <c r="SKN227"/>
      <c r="SKO227"/>
      <c r="SKP227"/>
      <c r="SKQ227"/>
      <c r="SKR227"/>
      <c r="SKS227"/>
      <c r="SKT227"/>
      <c r="SKU227"/>
      <c r="SKV227"/>
      <c r="SKW227"/>
      <c r="SKX227"/>
      <c r="SKY227"/>
      <c r="SKZ227"/>
      <c r="SLA227"/>
      <c r="SLB227"/>
      <c r="SLC227"/>
      <c r="SLD227"/>
      <c r="SLE227"/>
      <c r="SLF227"/>
      <c r="SLG227"/>
      <c r="SLH227"/>
      <c r="SLI227"/>
      <c r="SLJ227"/>
      <c r="SLK227"/>
      <c r="SLL227"/>
      <c r="SLM227"/>
      <c r="SLN227"/>
      <c r="SLO227"/>
      <c r="SLP227"/>
      <c r="SLQ227"/>
      <c r="SLR227"/>
      <c r="SLS227"/>
      <c r="SLT227"/>
      <c r="SLU227"/>
      <c r="SLV227"/>
      <c r="SLW227"/>
      <c r="SLX227"/>
      <c r="SLY227"/>
      <c r="SLZ227"/>
      <c r="SMA227"/>
      <c r="SMB227"/>
      <c r="SMC227"/>
      <c r="SMD227"/>
      <c r="SME227"/>
      <c r="SMF227"/>
      <c r="SMG227"/>
      <c r="SMH227"/>
      <c r="SMI227"/>
      <c r="SMJ227"/>
      <c r="SMK227"/>
      <c r="SML227"/>
      <c r="SMM227"/>
      <c r="SMN227"/>
      <c r="SMO227"/>
      <c r="SMP227"/>
      <c r="SMQ227"/>
      <c r="SMR227"/>
      <c r="SMS227"/>
      <c r="SMT227"/>
      <c r="SMU227"/>
      <c r="SMV227"/>
      <c r="SMW227"/>
      <c r="SMX227"/>
      <c r="SMY227"/>
      <c r="SMZ227"/>
      <c r="SNA227"/>
      <c r="SNB227"/>
      <c r="SNC227"/>
      <c r="SND227"/>
      <c r="SNE227"/>
      <c r="SNF227"/>
      <c r="SNG227"/>
      <c r="SNH227"/>
      <c r="SNI227"/>
      <c r="SNJ227"/>
      <c r="SNK227"/>
      <c r="SNL227"/>
      <c r="SNM227"/>
      <c r="SNN227"/>
      <c r="SNO227"/>
      <c r="SNP227"/>
      <c r="SNQ227"/>
      <c r="SNR227"/>
      <c r="SNS227"/>
      <c r="SNT227"/>
      <c r="SNU227"/>
      <c r="SNV227"/>
      <c r="SNW227"/>
      <c r="SNX227"/>
      <c r="SNY227"/>
      <c r="SNZ227"/>
      <c r="SOA227"/>
      <c r="SOB227"/>
      <c r="SOC227"/>
      <c r="SOD227"/>
      <c r="SOE227"/>
      <c r="SOF227"/>
      <c r="SOG227"/>
      <c r="SOH227"/>
      <c r="SOI227"/>
      <c r="SOJ227"/>
      <c r="SOK227"/>
      <c r="SOL227"/>
      <c r="SOM227"/>
      <c r="SON227"/>
      <c r="SOO227"/>
      <c r="SOP227"/>
      <c r="SOQ227"/>
      <c r="SOR227"/>
      <c r="SOS227"/>
      <c r="SOT227"/>
      <c r="SOU227"/>
      <c r="SOV227"/>
      <c r="SOW227"/>
      <c r="SOX227"/>
      <c r="SOY227"/>
      <c r="SOZ227"/>
      <c r="SPA227"/>
      <c r="SPB227"/>
      <c r="SPC227"/>
      <c r="SPD227"/>
      <c r="SPE227"/>
      <c r="SPF227"/>
      <c r="SPG227"/>
      <c r="SPH227"/>
      <c r="SPI227"/>
      <c r="SPJ227"/>
      <c r="SPK227"/>
      <c r="SPL227"/>
      <c r="SPM227"/>
      <c r="SPN227"/>
      <c r="SPO227"/>
      <c r="SPP227"/>
      <c r="SPQ227"/>
      <c r="SPR227"/>
      <c r="SPS227"/>
      <c r="SPT227"/>
      <c r="SPU227"/>
      <c r="SPV227"/>
      <c r="SPW227"/>
      <c r="SPX227"/>
      <c r="SPY227"/>
      <c r="SPZ227"/>
      <c r="SQA227"/>
      <c r="SQB227"/>
      <c r="SQC227"/>
      <c r="SQD227"/>
      <c r="SQE227"/>
      <c r="SQF227"/>
      <c r="SQG227"/>
      <c r="SQH227"/>
      <c r="SQI227"/>
      <c r="SQJ227"/>
      <c r="SQK227"/>
      <c r="SQL227"/>
      <c r="SQM227"/>
      <c r="SQN227"/>
      <c r="SQO227"/>
      <c r="SQP227"/>
      <c r="SQQ227"/>
      <c r="SQR227"/>
      <c r="SQS227"/>
      <c r="SQT227"/>
      <c r="SQU227"/>
      <c r="SQV227"/>
      <c r="SQW227"/>
      <c r="SQX227"/>
      <c r="SQY227"/>
      <c r="SQZ227"/>
      <c r="SRA227"/>
      <c r="SRB227"/>
      <c r="SRC227"/>
      <c r="SRD227"/>
      <c r="SRE227"/>
      <c r="SRF227"/>
      <c r="SRG227"/>
      <c r="SRH227"/>
      <c r="SRI227"/>
      <c r="SRJ227"/>
      <c r="SRK227"/>
      <c r="SRL227"/>
      <c r="SRM227"/>
      <c r="SRN227"/>
      <c r="SRO227"/>
      <c r="SRP227"/>
      <c r="SRQ227"/>
      <c r="SRR227"/>
      <c r="SRS227"/>
      <c r="SRT227"/>
      <c r="SRU227"/>
      <c r="SRV227"/>
      <c r="SRW227"/>
      <c r="SRX227"/>
      <c r="SRY227"/>
      <c r="SRZ227"/>
      <c r="SSA227"/>
      <c r="SSB227"/>
      <c r="SSC227"/>
      <c r="SSD227"/>
      <c r="SSE227"/>
      <c r="SSF227"/>
      <c r="SSG227"/>
      <c r="SSH227"/>
      <c r="SSI227"/>
      <c r="SSJ227"/>
      <c r="SSK227"/>
      <c r="SSL227"/>
      <c r="SSM227"/>
      <c r="SSN227"/>
      <c r="SSO227"/>
      <c r="SSP227"/>
      <c r="SSQ227"/>
      <c r="SSR227"/>
      <c r="SSS227"/>
      <c r="SST227"/>
      <c r="SSU227"/>
      <c r="SSV227"/>
      <c r="SSW227"/>
      <c r="SSX227"/>
      <c r="SSY227"/>
      <c r="SSZ227"/>
      <c r="STA227"/>
      <c r="STB227"/>
      <c r="STC227"/>
      <c r="STD227"/>
      <c r="STE227"/>
      <c r="STF227"/>
      <c r="STG227"/>
      <c r="STH227"/>
      <c r="STI227"/>
      <c r="STJ227"/>
      <c r="STK227"/>
      <c r="STL227"/>
      <c r="STM227"/>
      <c r="STN227"/>
      <c r="STO227"/>
      <c r="STP227"/>
      <c r="STQ227"/>
      <c r="STR227"/>
      <c r="STS227"/>
      <c r="STT227"/>
      <c r="STU227"/>
      <c r="STV227"/>
      <c r="STW227"/>
      <c r="STX227"/>
      <c r="STY227"/>
      <c r="STZ227"/>
      <c r="SUA227"/>
      <c r="SUB227"/>
      <c r="SUC227"/>
      <c r="SUD227"/>
      <c r="SUE227"/>
      <c r="SUF227"/>
      <c r="SUG227"/>
      <c r="SUH227"/>
      <c r="SUI227"/>
      <c r="SUJ227"/>
      <c r="SUK227"/>
      <c r="SUL227"/>
      <c r="SUM227"/>
      <c r="SUN227"/>
      <c r="SUO227"/>
      <c r="SUP227"/>
      <c r="SUQ227"/>
      <c r="SUR227"/>
      <c r="SUS227"/>
      <c r="SUT227"/>
      <c r="SUU227"/>
      <c r="SUV227"/>
      <c r="SUW227"/>
      <c r="SUX227"/>
      <c r="SUY227"/>
      <c r="SUZ227"/>
      <c r="SVA227"/>
      <c r="SVB227"/>
      <c r="SVC227"/>
      <c r="SVD227"/>
      <c r="SVE227"/>
      <c r="SVF227"/>
      <c r="SVG227"/>
      <c r="SVH227"/>
      <c r="SVI227"/>
      <c r="SVJ227"/>
      <c r="SVK227"/>
      <c r="SVL227"/>
      <c r="SVM227"/>
      <c r="SVN227"/>
      <c r="SVO227"/>
      <c r="SVP227"/>
      <c r="SVQ227"/>
      <c r="SVR227"/>
      <c r="SVS227"/>
      <c r="SVT227"/>
      <c r="SVU227"/>
      <c r="SVV227"/>
      <c r="SVW227"/>
      <c r="SVX227"/>
      <c r="SVY227"/>
      <c r="SVZ227"/>
      <c r="SWA227"/>
      <c r="SWB227"/>
      <c r="SWC227"/>
      <c r="SWD227"/>
      <c r="SWE227"/>
      <c r="SWF227"/>
      <c r="SWG227"/>
      <c r="SWH227"/>
      <c r="SWI227"/>
      <c r="SWJ227"/>
      <c r="SWK227"/>
      <c r="SWL227"/>
      <c r="SWM227"/>
      <c r="SWN227"/>
      <c r="SWO227"/>
      <c r="SWP227"/>
      <c r="SWQ227"/>
      <c r="SWR227"/>
      <c r="SWS227"/>
      <c r="SWT227"/>
      <c r="SWU227"/>
      <c r="SWV227"/>
      <c r="SWW227"/>
      <c r="SWX227"/>
      <c r="SWY227"/>
      <c r="SWZ227"/>
      <c r="SXA227"/>
      <c r="SXB227"/>
      <c r="SXC227"/>
      <c r="SXD227"/>
      <c r="SXE227"/>
      <c r="SXF227"/>
      <c r="SXG227"/>
      <c r="SXH227"/>
      <c r="SXI227"/>
      <c r="SXJ227"/>
      <c r="SXK227"/>
      <c r="SXL227"/>
      <c r="SXM227"/>
      <c r="SXN227"/>
      <c r="SXO227"/>
      <c r="SXP227"/>
      <c r="SXQ227"/>
      <c r="SXR227"/>
      <c r="SXS227"/>
      <c r="SXT227"/>
      <c r="SXU227"/>
      <c r="SXV227"/>
      <c r="SXW227"/>
      <c r="SXX227"/>
      <c r="SXY227"/>
      <c r="SXZ227"/>
      <c r="SYA227"/>
      <c r="SYB227"/>
      <c r="SYC227"/>
      <c r="SYD227"/>
      <c r="SYE227"/>
      <c r="SYF227"/>
      <c r="SYG227"/>
      <c r="SYH227"/>
      <c r="SYI227"/>
      <c r="SYJ227"/>
      <c r="SYK227"/>
      <c r="SYL227"/>
      <c r="SYM227"/>
      <c r="SYN227"/>
      <c r="SYO227"/>
      <c r="SYP227"/>
      <c r="SYQ227"/>
      <c r="SYR227"/>
      <c r="SYS227"/>
      <c r="SYT227"/>
      <c r="SYU227"/>
      <c r="SYV227"/>
      <c r="SYW227"/>
      <c r="SYX227"/>
      <c r="SYY227"/>
      <c r="SYZ227"/>
      <c r="SZA227"/>
      <c r="SZB227"/>
      <c r="SZC227"/>
      <c r="SZD227"/>
      <c r="SZE227"/>
      <c r="SZF227"/>
      <c r="SZG227"/>
      <c r="SZH227"/>
      <c r="SZI227"/>
      <c r="SZJ227"/>
      <c r="SZK227"/>
      <c r="SZL227"/>
      <c r="SZM227"/>
      <c r="SZN227"/>
      <c r="SZO227"/>
      <c r="SZP227"/>
      <c r="SZQ227"/>
      <c r="SZR227"/>
      <c r="SZS227"/>
      <c r="SZT227"/>
      <c r="SZU227"/>
      <c r="SZV227"/>
      <c r="SZW227"/>
      <c r="SZX227"/>
      <c r="SZY227"/>
      <c r="SZZ227"/>
      <c r="TAA227"/>
      <c r="TAB227"/>
      <c r="TAC227"/>
      <c r="TAD227"/>
      <c r="TAE227"/>
      <c r="TAF227"/>
      <c r="TAG227"/>
      <c r="TAH227"/>
      <c r="TAI227"/>
      <c r="TAJ227"/>
      <c r="TAK227"/>
      <c r="TAL227"/>
      <c r="TAM227"/>
      <c r="TAN227"/>
      <c r="TAO227"/>
      <c r="TAP227"/>
      <c r="TAQ227"/>
      <c r="TAR227"/>
      <c r="TAS227"/>
      <c r="TAT227"/>
      <c r="TAU227"/>
      <c r="TAV227"/>
      <c r="TAW227"/>
      <c r="TAX227"/>
      <c r="TAY227"/>
      <c r="TAZ227"/>
      <c r="TBA227"/>
      <c r="TBB227"/>
      <c r="TBC227"/>
      <c r="TBD227"/>
      <c r="TBE227"/>
      <c r="TBF227"/>
      <c r="TBG227"/>
      <c r="TBH227"/>
      <c r="TBI227"/>
      <c r="TBJ227"/>
      <c r="TBK227"/>
      <c r="TBL227"/>
      <c r="TBM227"/>
      <c r="TBN227"/>
      <c r="TBO227"/>
      <c r="TBP227"/>
      <c r="TBQ227"/>
      <c r="TBR227"/>
      <c r="TBS227"/>
      <c r="TBT227"/>
      <c r="TBU227"/>
      <c r="TBV227"/>
      <c r="TBW227"/>
      <c r="TBX227"/>
      <c r="TBY227"/>
      <c r="TBZ227"/>
      <c r="TCA227"/>
      <c r="TCB227"/>
      <c r="TCC227"/>
      <c r="TCD227"/>
      <c r="TCE227"/>
      <c r="TCF227"/>
      <c r="TCG227"/>
      <c r="TCH227"/>
      <c r="TCI227"/>
      <c r="TCJ227"/>
      <c r="TCK227"/>
      <c r="TCL227"/>
      <c r="TCM227"/>
      <c r="TCN227"/>
      <c r="TCO227"/>
      <c r="TCP227"/>
      <c r="TCQ227"/>
      <c r="TCR227"/>
      <c r="TCS227"/>
      <c r="TCT227"/>
      <c r="TCU227"/>
      <c r="TCV227"/>
      <c r="TCW227"/>
      <c r="TCX227"/>
      <c r="TCY227"/>
      <c r="TCZ227"/>
      <c r="TDA227"/>
      <c r="TDB227"/>
      <c r="TDC227"/>
      <c r="TDD227"/>
      <c r="TDE227"/>
      <c r="TDF227"/>
      <c r="TDG227"/>
      <c r="TDH227"/>
      <c r="TDI227"/>
      <c r="TDJ227"/>
      <c r="TDK227"/>
      <c r="TDL227"/>
      <c r="TDM227"/>
      <c r="TDN227"/>
      <c r="TDO227"/>
      <c r="TDP227"/>
      <c r="TDQ227"/>
      <c r="TDR227"/>
      <c r="TDS227"/>
      <c r="TDT227"/>
      <c r="TDU227"/>
      <c r="TDV227"/>
      <c r="TDW227"/>
      <c r="TDX227"/>
      <c r="TDY227"/>
      <c r="TDZ227"/>
      <c r="TEA227"/>
      <c r="TEB227"/>
      <c r="TEC227"/>
      <c r="TED227"/>
      <c r="TEE227"/>
      <c r="TEF227"/>
      <c r="TEG227"/>
      <c r="TEH227"/>
      <c r="TEI227"/>
      <c r="TEJ227"/>
      <c r="TEK227"/>
      <c r="TEL227"/>
      <c r="TEM227"/>
      <c r="TEN227"/>
      <c r="TEO227"/>
      <c r="TEP227"/>
      <c r="TEQ227"/>
      <c r="TER227"/>
      <c r="TES227"/>
      <c r="TET227"/>
      <c r="TEU227"/>
      <c r="TEV227"/>
      <c r="TEW227"/>
      <c r="TEX227"/>
      <c r="TEY227"/>
      <c r="TEZ227"/>
      <c r="TFA227"/>
      <c r="TFB227"/>
      <c r="TFC227"/>
      <c r="TFD227"/>
      <c r="TFE227"/>
      <c r="TFF227"/>
      <c r="TFG227"/>
      <c r="TFH227"/>
      <c r="TFI227"/>
      <c r="TFJ227"/>
      <c r="TFK227"/>
      <c r="TFL227"/>
      <c r="TFM227"/>
      <c r="TFN227"/>
      <c r="TFO227"/>
      <c r="TFP227"/>
      <c r="TFQ227"/>
      <c r="TFR227"/>
      <c r="TFS227"/>
      <c r="TFT227"/>
      <c r="TFU227"/>
      <c r="TFV227"/>
      <c r="TFW227"/>
      <c r="TFX227"/>
      <c r="TFY227"/>
      <c r="TFZ227"/>
      <c r="TGA227"/>
      <c r="TGB227"/>
      <c r="TGC227"/>
      <c r="TGD227"/>
      <c r="TGE227"/>
      <c r="TGF227"/>
      <c r="TGG227"/>
      <c r="TGH227"/>
      <c r="TGI227"/>
      <c r="TGJ227"/>
      <c r="TGK227"/>
      <c r="TGL227"/>
      <c r="TGM227"/>
      <c r="TGN227"/>
      <c r="TGO227"/>
      <c r="TGP227"/>
      <c r="TGQ227"/>
      <c r="TGR227"/>
      <c r="TGS227"/>
      <c r="TGT227"/>
      <c r="TGU227"/>
      <c r="TGV227"/>
      <c r="TGW227"/>
      <c r="TGX227"/>
      <c r="TGY227"/>
      <c r="TGZ227"/>
      <c r="THA227"/>
      <c r="THB227"/>
      <c r="THC227"/>
      <c r="THD227"/>
      <c r="THE227"/>
      <c r="THF227"/>
      <c r="THG227"/>
      <c r="THH227"/>
      <c r="THI227"/>
      <c r="THJ227"/>
      <c r="THK227"/>
      <c r="THL227"/>
      <c r="THM227"/>
      <c r="THN227"/>
      <c r="THO227"/>
      <c r="THP227"/>
      <c r="THQ227"/>
      <c r="THR227"/>
      <c r="THS227"/>
      <c r="THT227"/>
      <c r="THU227"/>
      <c r="THV227"/>
      <c r="THW227"/>
      <c r="THX227"/>
      <c r="THY227"/>
      <c r="THZ227"/>
      <c r="TIA227"/>
      <c r="TIB227"/>
      <c r="TIC227"/>
      <c r="TID227"/>
      <c r="TIE227"/>
      <c r="TIF227"/>
      <c r="TIG227"/>
      <c r="TIH227"/>
      <c r="TII227"/>
      <c r="TIJ227"/>
      <c r="TIK227"/>
      <c r="TIL227"/>
      <c r="TIM227"/>
      <c r="TIN227"/>
      <c r="TIO227"/>
      <c r="TIP227"/>
      <c r="TIQ227"/>
      <c r="TIR227"/>
      <c r="TIS227"/>
      <c r="TIT227"/>
      <c r="TIU227"/>
      <c r="TIV227"/>
      <c r="TIW227"/>
      <c r="TIX227"/>
      <c r="TIY227"/>
      <c r="TIZ227"/>
      <c r="TJA227"/>
      <c r="TJB227"/>
      <c r="TJC227"/>
      <c r="TJD227"/>
      <c r="TJE227"/>
      <c r="TJF227"/>
      <c r="TJG227"/>
      <c r="TJH227"/>
      <c r="TJI227"/>
      <c r="TJJ227"/>
      <c r="TJK227"/>
      <c r="TJL227"/>
      <c r="TJM227"/>
      <c r="TJN227"/>
      <c r="TJO227"/>
      <c r="TJP227"/>
      <c r="TJQ227"/>
      <c r="TJR227"/>
      <c r="TJS227"/>
      <c r="TJT227"/>
      <c r="TJU227"/>
      <c r="TJV227"/>
      <c r="TJW227"/>
      <c r="TJX227"/>
      <c r="TJY227"/>
      <c r="TJZ227"/>
      <c r="TKA227"/>
      <c r="TKB227"/>
      <c r="TKC227"/>
      <c r="TKD227"/>
      <c r="TKE227"/>
      <c r="TKF227"/>
      <c r="TKG227"/>
      <c r="TKH227"/>
      <c r="TKI227"/>
      <c r="TKJ227"/>
      <c r="TKK227"/>
      <c r="TKL227"/>
      <c r="TKM227"/>
      <c r="TKN227"/>
      <c r="TKO227"/>
      <c r="TKP227"/>
      <c r="TKQ227"/>
      <c r="TKR227"/>
      <c r="TKS227"/>
      <c r="TKT227"/>
      <c r="TKU227"/>
      <c r="TKV227"/>
      <c r="TKW227"/>
      <c r="TKX227"/>
      <c r="TKY227"/>
      <c r="TKZ227"/>
      <c r="TLA227"/>
      <c r="TLB227"/>
      <c r="TLC227"/>
      <c r="TLD227"/>
      <c r="TLE227"/>
      <c r="TLF227"/>
      <c r="TLG227"/>
      <c r="TLH227"/>
      <c r="TLI227"/>
      <c r="TLJ227"/>
      <c r="TLK227"/>
      <c r="TLL227"/>
      <c r="TLM227"/>
      <c r="TLN227"/>
      <c r="TLO227"/>
      <c r="TLP227"/>
      <c r="TLQ227"/>
      <c r="TLR227"/>
      <c r="TLS227"/>
      <c r="TLT227"/>
      <c r="TLU227"/>
      <c r="TLV227"/>
      <c r="TLW227"/>
      <c r="TLX227"/>
      <c r="TLY227"/>
      <c r="TLZ227"/>
      <c r="TMA227"/>
      <c r="TMB227"/>
      <c r="TMC227"/>
      <c r="TMD227"/>
      <c r="TME227"/>
      <c r="TMF227"/>
      <c r="TMG227"/>
      <c r="TMH227"/>
      <c r="TMI227"/>
      <c r="TMJ227"/>
      <c r="TMK227"/>
      <c r="TML227"/>
      <c r="TMM227"/>
      <c r="TMN227"/>
      <c r="TMO227"/>
      <c r="TMP227"/>
      <c r="TMQ227"/>
      <c r="TMR227"/>
      <c r="TMS227"/>
      <c r="TMT227"/>
      <c r="TMU227"/>
      <c r="TMV227"/>
      <c r="TMW227"/>
      <c r="TMX227"/>
      <c r="TMY227"/>
      <c r="TMZ227"/>
      <c r="TNA227"/>
      <c r="TNB227"/>
      <c r="TNC227"/>
      <c r="TND227"/>
      <c r="TNE227"/>
      <c r="TNF227"/>
      <c r="TNG227"/>
      <c r="TNH227"/>
      <c r="TNI227"/>
      <c r="TNJ227"/>
      <c r="TNK227"/>
      <c r="TNL227"/>
      <c r="TNM227"/>
      <c r="TNN227"/>
      <c r="TNO227"/>
      <c r="TNP227"/>
      <c r="TNQ227"/>
      <c r="TNR227"/>
      <c r="TNS227"/>
      <c r="TNT227"/>
      <c r="TNU227"/>
      <c r="TNV227"/>
      <c r="TNW227"/>
      <c r="TNX227"/>
      <c r="TNY227"/>
      <c r="TNZ227"/>
      <c r="TOA227"/>
      <c r="TOB227"/>
      <c r="TOC227"/>
      <c r="TOD227"/>
      <c r="TOE227"/>
      <c r="TOF227"/>
      <c r="TOG227"/>
      <c r="TOH227"/>
      <c r="TOI227"/>
      <c r="TOJ227"/>
      <c r="TOK227"/>
      <c r="TOL227"/>
      <c r="TOM227"/>
      <c r="TON227"/>
      <c r="TOO227"/>
      <c r="TOP227"/>
      <c r="TOQ227"/>
      <c r="TOR227"/>
      <c r="TOS227"/>
      <c r="TOT227"/>
      <c r="TOU227"/>
      <c r="TOV227"/>
      <c r="TOW227"/>
      <c r="TOX227"/>
      <c r="TOY227"/>
      <c r="TOZ227"/>
      <c r="TPA227"/>
      <c r="TPB227"/>
      <c r="TPC227"/>
      <c r="TPD227"/>
      <c r="TPE227"/>
      <c r="TPF227"/>
      <c r="TPG227"/>
      <c r="TPH227"/>
      <c r="TPI227"/>
      <c r="TPJ227"/>
      <c r="TPK227"/>
      <c r="TPL227"/>
      <c r="TPM227"/>
      <c r="TPN227"/>
      <c r="TPO227"/>
      <c r="TPP227"/>
      <c r="TPQ227"/>
      <c r="TPR227"/>
      <c r="TPS227"/>
      <c r="TPT227"/>
      <c r="TPU227"/>
      <c r="TPV227"/>
      <c r="TPW227"/>
      <c r="TPX227"/>
      <c r="TPY227"/>
      <c r="TPZ227"/>
      <c r="TQA227"/>
      <c r="TQB227"/>
      <c r="TQC227"/>
      <c r="TQD227"/>
      <c r="TQE227"/>
      <c r="TQF227"/>
      <c r="TQG227"/>
      <c r="TQH227"/>
      <c r="TQI227"/>
      <c r="TQJ227"/>
      <c r="TQK227"/>
      <c r="TQL227"/>
      <c r="TQM227"/>
      <c r="TQN227"/>
      <c r="TQO227"/>
      <c r="TQP227"/>
      <c r="TQQ227"/>
      <c r="TQR227"/>
      <c r="TQS227"/>
      <c r="TQT227"/>
      <c r="TQU227"/>
      <c r="TQV227"/>
      <c r="TQW227"/>
      <c r="TQX227"/>
      <c r="TQY227"/>
      <c r="TQZ227"/>
      <c r="TRA227"/>
      <c r="TRB227"/>
      <c r="TRC227"/>
      <c r="TRD227"/>
      <c r="TRE227"/>
      <c r="TRF227"/>
      <c r="TRG227"/>
      <c r="TRH227"/>
      <c r="TRI227"/>
      <c r="TRJ227"/>
      <c r="TRK227"/>
      <c r="TRL227"/>
      <c r="TRM227"/>
      <c r="TRN227"/>
      <c r="TRO227"/>
      <c r="TRP227"/>
      <c r="TRQ227"/>
      <c r="TRR227"/>
      <c r="TRS227"/>
      <c r="TRT227"/>
      <c r="TRU227"/>
      <c r="TRV227"/>
      <c r="TRW227"/>
      <c r="TRX227"/>
      <c r="TRY227"/>
      <c r="TRZ227"/>
      <c r="TSA227"/>
      <c r="TSB227"/>
      <c r="TSC227"/>
      <c r="TSD227"/>
      <c r="TSE227"/>
      <c r="TSF227"/>
      <c r="TSG227"/>
      <c r="TSH227"/>
      <c r="TSI227"/>
      <c r="TSJ227"/>
      <c r="TSK227"/>
      <c r="TSL227"/>
      <c r="TSM227"/>
      <c r="TSN227"/>
      <c r="TSO227"/>
      <c r="TSP227"/>
      <c r="TSQ227"/>
      <c r="TSR227"/>
      <c r="TSS227"/>
      <c r="TST227"/>
      <c r="TSU227"/>
      <c r="TSV227"/>
      <c r="TSW227"/>
      <c r="TSX227"/>
      <c r="TSY227"/>
      <c r="TSZ227"/>
      <c r="TTA227"/>
      <c r="TTB227"/>
      <c r="TTC227"/>
      <c r="TTD227"/>
      <c r="TTE227"/>
      <c r="TTF227"/>
      <c r="TTG227"/>
      <c r="TTH227"/>
      <c r="TTI227"/>
      <c r="TTJ227"/>
      <c r="TTK227"/>
      <c r="TTL227"/>
      <c r="TTM227"/>
      <c r="TTN227"/>
      <c r="TTO227"/>
      <c r="TTP227"/>
      <c r="TTQ227"/>
      <c r="TTR227"/>
      <c r="TTS227"/>
      <c r="TTT227"/>
      <c r="TTU227"/>
      <c r="TTV227"/>
      <c r="TTW227"/>
      <c r="TTX227"/>
      <c r="TTY227"/>
      <c r="TTZ227"/>
      <c r="TUA227"/>
      <c r="TUB227"/>
      <c r="TUC227"/>
      <c r="TUD227"/>
      <c r="TUE227"/>
      <c r="TUF227"/>
      <c r="TUG227"/>
      <c r="TUH227"/>
      <c r="TUI227"/>
      <c r="TUJ227"/>
      <c r="TUK227"/>
      <c r="TUL227"/>
      <c r="TUM227"/>
      <c r="TUN227"/>
      <c r="TUO227"/>
      <c r="TUP227"/>
      <c r="TUQ227"/>
      <c r="TUR227"/>
      <c r="TUS227"/>
      <c r="TUT227"/>
      <c r="TUU227"/>
      <c r="TUV227"/>
      <c r="TUW227"/>
      <c r="TUX227"/>
      <c r="TUY227"/>
      <c r="TUZ227"/>
      <c r="TVA227"/>
      <c r="TVB227"/>
      <c r="TVC227"/>
      <c r="TVD227"/>
      <c r="TVE227"/>
      <c r="TVF227"/>
      <c r="TVG227"/>
      <c r="TVH227"/>
      <c r="TVI227"/>
      <c r="TVJ227"/>
      <c r="TVK227"/>
      <c r="TVL227"/>
      <c r="TVM227"/>
      <c r="TVN227"/>
      <c r="TVO227"/>
      <c r="TVP227"/>
      <c r="TVQ227"/>
      <c r="TVR227"/>
      <c r="TVS227"/>
      <c r="TVT227"/>
      <c r="TVU227"/>
      <c r="TVV227"/>
      <c r="TVW227"/>
      <c r="TVX227"/>
      <c r="TVY227"/>
      <c r="TVZ227"/>
      <c r="TWA227"/>
      <c r="TWB227"/>
      <c r="TWC227"/>
      <c r="TWD227"/>
      <c r="TWE227"/>
      <c r="TWF227"/>
      <c r="TWG227"/>
      <c r="TWH227"/>
      <c r="TWI227"/>
      <c r="TWJ227"/>
      <c r="TWK227"/>
      <c r="TWL227"/>
      <c r="TWM227"/>
      <c r="TWN227"/>
      <c r="TWO227"/>
      <c r="TWP227"/>
      <c r="TWQ227"/>
      <c r="TWR227"/>
      <c r="TWS227"/>
      <c r="TWT227"/>
      <c r="TWU227"/>
      <c r="TWV227"/>
      <c r="TWW227"/>
      <c r="TWX227"/>
      <c r="TWY227"/>
      <c r="TWZ227"/>
      <c r="TXA227"/>
      <c r="TXB227"/>
      <c r="TXC227"/>
      <c r="TXD227"/>
      <c r="TXE227"/>
      <c r="TXF227"/>
      <c r="TXG227"/>
      <c r="TXH227"/>
      <c r="TXI227"/>
      <c r="TXJ227"/>
      <c r="TXK227"/>
      <c r="TXL227"/>
      <c r="TXM227"/>
      <c r="TXN227"/>
      <c r="TXO227"/>
      <c r="TXP227"/>
      <c r="TXQ227"/>
      <c r="TXR227"/>
      <c r="TXS227"/>
      <c r="TXT227"/>
      <c r="TXU227"/>
      <c r="TXV227"/>
      <c r="TXW227"/>
      <c r="TXX227"/>
      <c r="TXY227"/>
      <c r="TXZ227"/>
      <c r="TYA227"/>
      <c r="TYB227"/>
      <c r="TYC227"/>
      <c r="TYD227"/>
      <c r="TYE227"/>
      <c r="TYF227"/>
      <c r="TYG227"/>
      <c r="TYH227"/>
      <c r="TYI227"/>
      <c r="TYJ227"/>
      <c r="TYK227"/>
      <c r="TYL227"/>
      <c r="TYM227"/>
      <c r="TYN227"/>
      <c r="TYO227"/>
      <c r="TYP227"/>
      <c r="TYQ227"/>
      <c r="TYR227"/>
      <c r="TYS227"/>
      <c r="TYT227"/>
      <c r="TYU227"/>
      <c r="TYV227"/>
      <c r="TYW227"/>
      <c r="TYX227"/>
      <c r="TYY227"/>
      <c r="TYZ227"/>
      <c r="TZA227"/>
      <c r="TZB227"/>
      <c r="TZC227"/>
      <c r="TZD227"/>
      <c r="TZE227"/>
      <c r="TZF227"/>
      <c r="TZG227"/>
      <c r="TZH227"/>
      <c r="TZI227"/>
      <c r="TZJ227"/>
      <c r="TZK227"/>
      <c r="TZL227"/>
      <c r="TZM227"/>
      <c r="TZN227"/>
      <c r="TZO227"/>
      <c r="TZP227"/>
      <c r="TZQ227"/>
      <c r="TZR227"/>
      <c r="TZS227"/>
      <c r="TZT227"/>
      <c r="TZU227"/>
      <c r="TZV227"/>
      <c r="TZW227"/>
      <c r="TZX227"/>
      <c r="TZY227"/>
      <c r="TZZ227"/>
      <c r="UAA227"/>
      <c r="UAB227"/>
      <c r="UAC227"/>
      <c r="UAD227"/>
      <c r="UAE227"/>
      <c r="UAF227"/>
      <c r="UAG227"/>
      <c r="UAH227"/>
      <c r="UAI227"/>
      <c r="UAJ227"/>
      <c r="UAK227"/>
      <c r="UAL227"/>
      <c r="UAM227"/>
      <c r="UAN227"/>
      <c r="UAO227"/>
      <c r="UAP227"/>
      <c r="UAQ227"/>
      <c r="UAR227"/>
      <c r="UAS227"/>
      <c r="UAT227"/>
      <c r="UAU227"/>
      <c r="UAV227"/>
      <c r="UAW227"/>
      <c r="UAX227"/>
      <c r="UAY227"/>
      <c r="UAZ227"/>
      <c r="UBA227"/>
      <c r="UBB227"/>
      <c r="UBC227"/>
      <c r="UBD227"/>
      <c r="UBE227"/>
      <c r="UBF227"/>
      <c r="UBG227"/>
      <c r="UBH227"/>
      <c r="UBI227"/>
      <c r="UBJ227"/>
      <c r="UBK227"/>
      <c r="UBL227"/>
      <c r="UBM227"/>
      <c r="UBN227"/>
      <c r="UBO227"/>
      <c r="UBP227"/>
      <c r="UBQ227"/>
      <c r="UBR227"/>
      <c r="UBS227"/>
      <c r="UBT227"/>
      <c r="UBU227"/>
      <c r="UBV227"/>
      <c r="UBW227"/>
      <c r="UBX227"/>
      <c r="UBY227"/>
      <c r="UBZ227"/>
      <c r="UCA227"/>
      <c r="UCB227"/>
      <c r="UCC227"/>
      <c r="UCD227"/>
      <c r="UCE227"/>
      <c r="UCF227"/>
      <c r="UCG227"/>
      <c r="UCH227"/>
      <c r="UCI227"/>
      <c r="UCJ227"/>
      <c r="UCK227"/>
      <c r="UCL227"/>
      <c r="UCM227"/>
      <c r="UCN227"/>
      <c r="UCO227"/>
      <c r="UCP227"/>
      <c r="UCQ227"/>
      <c r="UCR227"/>
      <c r="UCS227"/>
      <c r="UCT227"/>
      <c r="UCU227"/>
      <c r="UCV227"/>
      <c r="UCW227"/>
      <c r="UCX227"/>
      <c r="UCY227"/>
      <c r="UCZ227"/>
      <c r="UDA227"/>
      <c r="UDB227"/>
      <c r="UDC227"/>
      <c r="UDD227"/>
      <c r="UDE227"/>
      <c r="UDF227"/>
      <c r="UDG227"/>
      <c r="UDH227"/>
      <c r="UDI227"/>
      <c r="UDJ227"/>
      <c r="UDK227"/>
      <c r="UDL227"/>
      <c r="UDM227"/>
      <c r="UDN227"/>
      <c r="UDO227"/>
      <c r="UDP227"/>
      <c r="UDQ227"/>
      <c r="UDR227"/>
      <c r="UDS227"/>
      <c r="UDT227"/>
      <c r="UDU227"/>
      <c r="UDV227"/>
      <c r="UDW227"/>
      <c r="UDX227"/>
      <c r="UDY227"/>
      <c r="UDZ227"/>
      <c r="UEA227"/>
      <c r="UEB227"/>
      <c r="UEC227"/>
      <c r="UED227"/>
      <c r="UEE227"/>
      <c r="UEF227"/>
      <c r="UEG227"/>
      <c r="UEH227"/>
      <c r="UEI227"/>
      <c r="UEJ227"/>
      <c r="UEK227"/>
      <c r="UEL227"/>
      <c r="UEM227"/>
      <c r="UEN227"/>
      <c r="UEO227"/>
      <c r="UEP227"/>
      <c r="UEQ227"/>
      <c r="UER227"/>
      <c r="UES227"/>
      <c r="UET227"/>
      <c r="UEU227"/>
      <c r="UEV227"/>
      <c r="UEW227"/>
      <c r="UEX227"/>
      <c r="UEY227"/>
      <c r="UEZ227"/>
      <c r="UFA227"/>
      <c r="UFB227"/>
      <c r="UFC227"/>
      <c r="UFD227"/>
      <c r="UFE227"/>
      <c r="UFF227"/>
      <c r="UFG227"/>
      <c r="UFH227"/>
      <c r="UFI227"/>
      <c r="UFJ227"/>
      <c r="UFK227"/>
      <c r="UFL227"/>
      <c r="UFM227"/>
      <c r="UFN227"/>
      <c r="UFO227"/>
      <c r="UFP227"/>
      <c r="UFQ227"/>
      <c r="UFR227"/>
      <c r="UFS227"/>
      <c r="UFT227"/>
      <c r="UFU227"/>
      <c r="UFV227"/>
      <c r="UFW227"/>
      <c r="UFX227"/>
      <c r="UFY227"/>
      <c r="UFZ227"/>
      <c r="UGA227"/>
      <c r="UGB227"/>
      <c r="UGC227"/>
      <c r="UGD227"/>
      <c r="UGE227"/>
      <c r="UGF227"/>
      <c r="UGG227"/>
      <c r="UGH227"/>
      <c r="UGI227"/>
      <c r="UGJ227"/>
      <c r="UGK227"/>
      <c r="UGL227"/>
      <c r="UGM227"/>
      <c r="UGN227"/>
      <c r="UGO227"/>
      <c r="UGP227"/>
      <c r="UGQ227"/>
      <c r="UGR227"/>
      <c r="UGS227"/>
      <c r="UGT227"/>
      <c r="UGU227"/>
      <c r="UGV227"/>
      <c r="UGW227"/>
      <c r="UGX227"/>
      <c r="UGY227"/>
      <c r="UGZ227"/>
      <c r="UHA227"/>
      <c r="UHB227"/>
      <c r="UHC227"/>
      <c r="UHD227"/>
      <c r="UHE227"/>
      <c r="UHF227"/>
      <c r="UHG227"/>
      <c r="UHH227"/>
      <c r="UHI227"/>
      <c r="UHJ227"/>
      <c r="UHK227"/>
      <c r="UHL227"/>
      <c r="UHM227"/>
      <c r="UHN227"/>
      <c r="UHO227"/>
      <c r="UHP227"/>
      <c r="UHQ227"/>
      <c r="UHR227"/>
      <c r="UHS227"/>
      <c r="UHT227"/>
      <c r="UHU227"/>
      <c r="UHV227"/>
      <c r="UHW227"/>
      <c r="UHX227"/>
      <c r="UHY227"/>
      <c r="UHZ227"/>
      <c r="UIA227"/>
      <c r="UIB227"/>
      <c r="UIC227"/>
      <c r="UID227"/>
      <c r="UIE227"/>
      <c r="UIF227"/>
      <c r="UIG227"/>
      <c r="UIH227"/>
      <c r="UII227"/>
      <c r="UIJ227"/>
      <c r="UIK227"/>
      <c r="UIL227"/>
      <c r="UIM227"/>
      <c r="UIN227"/>
      <c r="UIO227"/>
      <c r="UIP227"/>
      <c r="UIQ227"/>
      <c r="UIR227"/>
      <c r="UIS227"/>
      <c r="UIT227"/>
      <c r="UIU227"/>
      <c r="UIV227"/>
      <c r="UIW227"/>
      <c r="UIX227"/>
      <c r="UIY227"/>
      <c r="UIZ227"/>
      <c r="UJA227"/>
      <c r="UJB227"/>
      <c r="UJC227"/>
      <c r="UJD227"/>
      <c r="UJE227"/>
      <c r="UJF227"/>
      <c r="UJG227"/>
      <c r="UJH227"/>
      <c r="UJI227"/>
      <c r="UJJ227"/>
      <c r="UJK227"/>
      <c r="UJL227"/>
      <c r="UJM227"/>
      <c r="UJN227"/>
      <c r="UJO227"/>
      <c r="UJP227"/>
      <c r="UJQ227"/>
      <c r="UJR227"/>
      <c r="UJS227"/>
      <c r="UJT227"/>
      <c r="UJU227"/>
      <c r="UJV227"/>
      <c r="UJW227"/>
      <c r="UJX227"/>
      <c r="UJY227"/>
      <c r="UJZ227"/>
      <c r="UKA227"/>
      <c r="UKB227"/>
      <c r="UKC227"/>
      <c r="UKD227"/>
      <c r="UKE227"/>
      <c r="UKF227"/>
      <c r="UKG227"/>
      <c r="UKH227"/>
      <c r="UKI227"/>
      <c r="UKJ227"/>
      <c r="UKK227"/>
      <c r="UKL227"/>
      <c r="UKM227"/>
      <c r="UKN227"/>
      <c r="UKO227"/>
      <c r="UKP227"/>
      <c r="UKQ227"/>
      <c r="UKR227"/>
      <c r="UKS227"/>
      <c r="UKT227"/>
      <c r="UKU227"/>
      <c r="UKV227"/>
      <c r="UKW227"/>
      <c r="UKX227"/>
      <c r="UKY227"/>
      <c r="UKZ227"/>
      <c r="ULA227"/>
      <c r="ULB227"/>
      <c r="ULC227"/>
      <c r="ULD227"/>
      <c r="ULE227"/>
      <c r="ULF227"/>
      <c r="ULG227"/>
      <c r="ULH227"/>
      <c r="ULI227"/>
      <c r="ULJ227"/>
      <c r="ULK227"/>
      <c r="ULL227"/>
      <c r="ULM227"/>
      <c r="ULN227"/>
      <c r="ULO227"/>
      <c r="ULP227"/>
      <c r="ULQ227"/>
      <c r="ULR227"/>
      <c r="ULS227"/>
      <c r="ULT227"/>
      <c r="ULU227"/>
      <c r="ULV227"/>
      <c r="ULW227"/>
      <c r="ULX227"/>
      <c r="ULY227"/>
      <c r="ULZ227"/>
      <c r="UMA227"/>
      <c r="UMB227"/>
      <c r="UMC227"/>
      <c r="UMD227"/>
      <c r="UME227"/>
      <c r="UMF227"/>
      <c r="UMG227"/>
      <c r="UMH227"/>
      <c r="UMI227"/>
      <c r="UMJ227"/>
      <c r="UMK227"/>
      <c r="UML227"/>
      <c r="UMM227"/>
      <c r="UMN227"/>
      <c r="UMO227"/>
      <c r="UMP227"/>
      <c r="UMQ227"/>
      <c r="UMR227"/>
      <c r="UMS227"/>
      <c r="UMT227"/>
      <c r="UMU227"/>
      <c r="UMV227"/>
      <c r="UMW227"/>
      <c r="UMX227"/>
      <c r="UMY227"/>
      <c r="UMZ227"/>
      <c r="UNA227"/>
      <c r="UNB227"/>
      <c r="UNC227"/>
      <c r="UND227"/>
      <c r="UNE227"/>
      <c r="UNF227"/>
      <c r="UNG227"/>
      <c r="UNH227"/>
      <c r="UNI227"/>
      <c r="UNJ227"/>
      <c r="UNK227"/>
      <c r="UNL227"/>
      <c r="UNM227"/>
      <c r="UNN227"/>
      <c r="UNO227"/>
      <c r="UNP227"/>
      <c r="UNQ227"/>
      <c r="UNR227"/>
      <c r="UNS227"/>
      <c r="UNT227"/>
      <c r="UNU227"/>
      <c r="UNV227"/>
      <c r="UNW227"/>
      <c r="UNX227"/>
      <c r="UNY227"/>
      <c r="UNZ227"/>
      <c r="UOA227"/>
      <c r="UOB227"/>
      <c r="UOC227"/>
      <c r="UOD227"/>
      <c r="UOE227"/>
      <c r="UOF227"/>
      <c r="UOG227"/>
      <c r="UOH227"/>
      <c r="UOI227"/>
      <c r="UOJ227"/>
      <c r="UOK227"/>
      <c r="UOL227"/>
      <c r="UOM227"/>
      <c r="UON227"/>
      <c r="UOO227"/>
      <c r="UOP227"/>
      <c r="UOQ227"/>
      <c r="UOR227"/>
      <c r="UOS227"/>
      <c r="UOT227"/>
      <c r="UOU227"/>
      <c r="UOV227"/>
      <c r="UOW227"/>
      <c r="UOX227"/>
      <c r="UOY227"/>
      <c r="UOZ227"/>
      <c r="UPA227"/>
      <c r="UPB227"/>
      <c r="UPC227"/>
      <c r="UPD227"/>
      <c r="UPE227"/>
      <c r="UPF227"/>
      <c r="UPG227"/>
      <c r="UPH227"/>
      <c r="UPI227"/>
      <c r="UPJ227"/>
      <c r="UPK227"/>
      <c r="UPL227"/>
      <c r="UPM227"/>
      <c r="UPN227"/>
      <c r="UPO227"/>
      <c r="UPP227"/>
      <c r="UPQ227"/>
      <c r="UPR227"/>
      <c r="UPS227"/>
      <c r="UPT227"/>
      <c r="UPU227"/>
      <c r="UPV227"/>
      <c r="UPW227"/>
      <c r="UPX227"/>
      <c r="UPY227"/>
      <c r="UPZ227"/>
      <c r="UQA227"/>
      <c r="UQB227"/>
      <c r="UQC227"/>
      <c r="UQD227"/>
      <c r="UQE227"/>
      <c r="UQF227"/>
      <c r="UQG227"/>
      <c r="UQH227"/>
      <c r="UQI227"/>
      <c r="UQJ227"/>
      <c r="UQK227"/>
      <c r="UQL227"/>
      <c r="UQM227"/>
      <c r="UQN227"/>
      <c r="UQO227"/>
      <c r="UQP227"/>
      <c r="UQQ227"/>
      <c r="UQR227"/>
      <c r="UQS227"/>
      <c r="UQT227"/>
      <c r="UQU227"/>
      <c r="UQV227"/>
      <c r="UQW227"/>
      <c r="UQX227"/>
      <c r="UQY227"/>
      <c r="UQZ227"/>
      <c r="URA227"/>
      <c r="URB227"/>
      <c r="URC227"/>
      <c r="URD227"/>
      <c r="URE227"/>
      <c r="URF227"/>
      <c r="URG227"/>
      <c r="URH227"/>
      <c r="URI227"/>
      <c r="URJ227"/>
      <c r="URK227"/>
      <c r="URL227"/>
      <c r="URM227"/>
      <c r="URN227"/>
      <c r="URO227"/>
      <c r="URP227"/>
      <c r="URQ227"/>
      <c r="URR227"/>
      <c r="URS227"/>
      <c r="URT227"/>
      <c r="URU227"/>
      <c r="URV227"/>
      <c r="URW227"/>
      <c r="URX227"/>
      <c r="URY227"/>
      <c r="URZ227"/>
      <c r="USA227"/>
      <c r="USB227"/>
      <c r="USC227"/>
      <c r="USD227"/>
      <c r="USE227"/>
      <c r="USF227"/>
      <c r="USG227"/>
      <c r="USH227"/>
      <c r="USI227"/>
      <c r="USJ227"/>
      <c r="USK227"/>
      <c r="USL227"/>
      <c r="USM227"/>
      <c r="USN227"/>
      <c r="USO227"/>
      <c r="USP227"/>
      <c r="USQ227"/>
      <c r="USR227"/>
      <c r="USS227"/>
      <c r="UST227"/>
      <c r="USU227"/>
      <c r="USV227"/>
      <c r="USW227"/>
      <c r="USX227"/>
      <c r="USY227"/>
      <c r="USZ227"/>
      <c r="UTA227"/>
      <c r="UTB227"/>
      <c r="UTC227"/>
      <c r="UTD227"/>
      <c r="UTE227"/>
      <c r="UTF227"/>
      <c r="UTG227"/>
      <c r="UTH227"/>
      <c r="UTI227"/>
      <c r="UTJ227"/>
      <c r="UTK227"/>
      <c r="UTL227"/>
      <c r="UTM227"/>
      <c r="UTN227"/>
      <c r="UTO227"/>
      <c r="UTP227"/>
      <c r="UTQ227"/>
      <c r="UTR227"/>
      <c r="UTS227"/>
      <c r="UTT227"/>
      <c r="UTU227"/>
      <c r="UTV227"/>
      <c r="UTW227"/>
      <c r="UTX227"/>
      <c r="UTY227"/>
      <c r="UTZ227"/>
      <c r="UUA227"/>
      <c r="UUB227"/>
      <c r="UUC227"/>
      <c r="UUD227"/>
      <c r="UUE227"/>
      <c r="UUF227"/>
      <c r="UUG227"/>
      <c r="UUH227"/>
      <c r="UUI227"/>
      <c r="UUJ227"/>
      <c r="UUK227"/>
      <c r="UUL227"/>
      <c r="UUM227"/>
      <c r="UUN227"/>
      <c r="UUO227"/>
      <c r="UUP227"/>
      <c r="UUQ227"/>
      <c r="UUR227"/>
      <c r="UUS227"/>
      <c r="UUT227"/>
      <c r="UUU227"/>
      <c r="UUV227"/>
      <c r="UUW227"/>
      <c r="UUX227"/>
      <c r="UUY227"/>
      <c r="UUZ227"/>
      <c r="UVA227"/>
      <c r="UVB227"/>
      <c r="UVC227"/>
      <c r="UVD227"/>
      <c r="UVE227"/>
      <c r="UVF227"/>
      <c r="UVG227"/>
      <c r="UVH227"/>
      <c r="UVI227"/>
      <c r="UVJ227"/>
      <c r="UVK227"/>
      <c r="UVL227"/>
      <c r="UVM227"/>
      <c r="UVN227"/>
      <c r="UVO227"/>
      <c r="UVP227"/>
      <c r="UVQ227"/>
      <c r="UVR227"/>
      <c r="UVS227"/>
      <c r="UVT227"/>
      <c r="UVU227"/>
      <c r="UVV227"/>
      <c r="UVW227"/>
      <c r="UVX227"/>
      <c r="UVY227"/>
      <c r="UVZ227"/>
      <c r="UWA227"/>
      <c r="UWB227"/>
      <c r="UWC227"/>
      <c r="UWD227"/>
      <c r="UWE227"/>
      <c r="UWF227"/>
      <c r="UWG227"/>
      <c r="UWH227"/>
      <c r="UWI227"/>
      <c r="UWJ227"/>
      <c r="UWK227"/>
      <c r="UWL227"/>
      <c r="UWM227"/>
      <c r="UWN227"/>
      <c r="UWO227"/>
      <c r="UWP227"/>
      <c r="UWQ227"/>
      <c r="UWR227"/>
      <c r="UWS227"/>
      <c r="UWT227"/>
      <c r="UWU227"/>
      <c r="UWV227"/>
      <c r="UWW227"/>
      <c r="UWX227"/>
      <c r="UWY227"/>
      <c r="UWZ227"/>
      <c r="UXA227"/>
      <c r="UXB227"/>
      <c r="UXC227"/>
      <c r="UXD227"/>
      <c r="UXE227"/>
      <c r="UXF227"/>
      <c r="UXG227"/>
      <c r="UXH227"/>
      <c r="UXI227"/>
      <c r="UXJ227"/>
      <c r="UXK227"/>
      <c r="UXL227"/>
      <c r="UXM227"/>
      <c r="UXN227"/>
      <c r="UXO227"/>
      <c r="UXP227"/>
      <c r="UXQ227"/>
      <c r="UXR227"/>
      <c r="UXS227"/>
      <c r="UXT227"/>
      <c r="UXU227"/>
      <c r="UXV227"/>
      <c r="UXW227"/>
      <c r="UXX227"/>
      <c r="UXY227"/>
      <c r="UXZ227"/>
      <c r="UYA227"/>
      <c r="UYB227"/>
      <c r="UYC227"/>
      <c r="UYD227"/>
      <c r="UYE227"/>
      <c r="UYF227"/>
      <c r="UYG227"/>
      <c r="UYH227"/>
      <c r="UYI227"/>
      <c r="UYJ227"/>
      <c r="UYK227"/>
      <c r="UYL227"/>
      <c r="UYM227"/>
      <c r="UYN227"/>
      <c r="UYO227"/>
      <c r="UYP227"/>
      <c r="UYQ227"/>
      <c r="UYR227"/>
      <c r="UYS227"/>
      <c r="UYT227"/>
      <c r="UYU227"/>
      <c r="UYV227"/>
      <c r="UYW227"/>
      <c r="UYX227"/>
      <c r="UYY227"/>
      <c r="UYZ227"/>
      <c r="UZA227"/>
      <c r="UZB227"/>
      <c r="UZC227"/>
      <c r="UZD227"/>
      <c r="UZE227"/>
      <c r="UZF227"/>
      <c r="UZG227"/>
      <c r="UZH227"/>
      <c r="UZI227"/>
      <c r="UZJ227"/>
      <c r="UZK227"/>
      <c r="UZL227"/>
      <c r="UZM227"/>
      <c r="UZN227"/>
      <c r="UZO227"/>
      <c r="UZP227"/>
      <c r="UZQ227"/>
      <c r="UZR227"/>
      <c r="UZS227"/>
      <c r="UZT227"/>
      <c r="UZU227"/>
      <c r="UZV227"/>
      <c r="UZW227"/>
      <c r="UZX227"/>
      <c r="UZY227"/>
      <c r="UZZ227"/>
      <c r="VAA227"/>
      <c r="VAB227"/>
      <c r="VAC227"/>
      <c r="VAD227"/>
      <c r="VAE227"/>
      <c r="VAF227"/>
      <c r="VAG227"/>
      <c r="VAH227"/>
      <c r="VAI227"/>
      <c r="VAJ227"/>
      <c r="VAK227"/>
      <c r="VAL227"/>
      <c r="VAM227"/>
      <c r="VAN227"/>
      <c r="VAO227"/>
      <c r="VAP227"/>
      <c r="VAQ227"/>
      <c r="VAR227"/>
      <c r="VAS227"/>
      <c r="VAT227"/>
      <c r="VAU227"/>
      <c r="VAV227"/>
      <c r="VAW227"/>
      <c r="VAX227"/>
      <c r="VAY227"/>
      <c r="VAZ227"/>
      <c r="VBA227"/>
      <c r="VBB227"/>
      <c r="VBC227"/>
      <c r="VBD227"/>
      <c r="VBE227"/>
      <c r="VBF227"/>
      <c r="VBG227"/>
      <c r="VBH227"/>
      <c r="VBI227"/>
      <c r="VBJ227"/>
      <c r="VBK227"/>
      <c r="VBL227"/>
      <c r="VBM227"/>
      <c r="VBN227"/>
      <c r="VBO227"/>
      <c r="VBP227"/>
      <c r="VBQ227"/>
      <c r="VBR227"/>
      <c r="VBS227"/>
      <c r="VBT227"/>
      <c r="VBU227"/>
      <c r="VBV227"/>
      <c r="VBW227"/>
      <c r="VBX227"/>
      <c r="VBY227"/>
      <c r="VBZ227"/>
      <c r="VCA227"/>
      <c r="VCB227"/>
      <c r="VCC227"/>
      <c r="VCD227"/>
      <c r="VCE227"/>
      <c r="VCF227"/>
      <c r="VCG227"/>
      <c r="VCH227"/>
      <c r="VCI227"/>
      <c r="VCJ227"/>
      <c r="VCK227"/>
      <c r="VCL227"/>
      <c r="VCM227"/>
      <c r="VCN227"/>
      <c r="VCO227"/>
      <c r="VCP227"/>
      <c r="VCQ227"/>
      <c r="VCR227"/>
      <c r="VCS227"/>
      <c r="VCT227"/>
      <c r="VCU227"/>
      <c r="VCV227"/>
      <c r="VCW227"/>
      <c r="VCX227"/>
      <c r="VCY227"/>
      <c r="VCZ227"/>
      <c r="VDA227"/>
      <c r="VDB227"/>
      <c r="VDC227"/>
      <c r="VDD227"/>
      <c r="VDE227"/>
      <c r="VDF227"/>
      <c r="VDG227"/>
      <c r="VDH227"/>
      <c r="VDI227"/>
      <c r="VDJ227"/>
      <c r="VDK227"/>
      <c r="VDL227"/>
      <c r="VDM227"/>
      <c r="VDN227"/>
      <c r="VDO227"/>
      <c r="VDP227"/>
      <c r="VDQ227"/>
      <c r="VDR227"/>
      <c r="VDS227"/>
      <c r="VDT227"/>
      <c r="VDU227"/>
      <c r="VDV227"/>
      <c r="VDW227"/>
      <c r="VDX227"/>
      <c r="VDY227"/>
      <c r="VDZ227"/>
      <c r="VEA227"/>
      <c r="VEB227"/>
      <c r="VEC227"/>
      <c r="VED227"/>
      <c r="VEE227"/>
      <c r="VEF227"/>
      <c r="VEG227"/>
      <c r="VEH227"/>
      <c r="VEI227"/>
      <c r="VEJ227"/>
      <c r="VEK227"/>
      <c r="VEL227"/>
      <c r="VEM227"/>
      <c r="VEN227"/>
      <c r="VEO227"/>
      <c r="VEP227"/>
      <c r="VEQ227"/>
      <c r="VER227"/>
      <c r="VES227"/>
      <c r="VET227"/>
      <c r="VEU227"/>
      <c r="VEV227"/>
      <c r="VEW227"/>
      <c r="VEX227"/>
      <c r="VEY227"/>
      <c r="VEZ227"/>
      <c r="VFA227"/>
      <c r="VFB227"/>
      <c r="VFC227"/>
      <c r="VFD227"/>
      <c r="VFE227"/>
      <c r="VFF227"/>
      <c r="VFG227"/>
      <c r="VFH227"/>
      <c r="VFI227"/>
      <c r="VFJ227"/>
      <c r="VFK227"/>
      <c r="VFL227"/>
      <c r="VFM227"/>
      <c r="VFN227"/>
      <c r="VFO227"/>
      <c r="VFP227"/>
      <c r="VFQ227"/>
      <c r="VFR227"/>
      <c r="VFS227"/>
      <c r="VFT227"/>
      <c r="VFU227"/>
      <c r="VFV227"/>
      <c r="VFW227"/>
      <c r="VFX227"/>
      <c r="VFY227"/>
      <c r="VFZ227"/>
      <c r="VGA227"/>
      <c r="VGB227"/>
      <c r="VGC227"/>
      <c r="VGD227"/>
      <c r="VGE227"/>
      <c r="VGF227"/>
      <c r="VGG227"/>
      <c r="VGH227"/>
      <c r="VGI227"/>
      <c r="VGJ227"/>
      <c r="VGK227"/>
      <c r="VGL227"/>
      <c r="VGM227"/>
      <c r="VGN227"/>
      <c r="VGO227"/>
      <c r="VGP227"/>
      <c r="VGQ227"/>
      <c r="VGR227"/>
      <c r="VGS227"/>
      <c r="VGT227"/>
      <c r="VGU227"/>
      <c r="VGV227"/>
      <c r="VGW227"/>
      <c r="VGX227"/>
      <c r="VGY227"/>
      <c r="VGZ227"/>
      <c r="VHA227"/>
      <c r="VHB227"/>
      <c r="VHC227"/>
      <c r="VHD227"/>
      <c r="VHE227"/>
      <c r="VHF227"/>
      <c r="VHG227"/>
      <c r="VHH227"/>
      <c r="VHI227"/>
      <c r="VHJ227"/>
      <c r="VHK227"/>
      <c r="VHL227"/>
      <c r="VHM227"/>
      <c r="VHN227"/>
      <c r="VHO227"/>
      <c r="VHP227"/>
      <c r="VHQ227"/>
      <c r="VHR227"/>
      <c r="VHS227"/>
      <c r="VHT227"/>
      <c r="VHU227"/>
      <c r="VHV227"/>
      <c r="VHW227"/>
      <c r="VHX227"/>
      <c r="VHY227"/>
      <c r="VHZ227"/>
      <c r="VIA227"/>
      <c r="VIB227"/>
      <c r="VIC227"/>
      <c r="VID227"/>
      <c r="VIE227"/>
      <c r="VIF227"/>
      <c r="VIG227"/>
      <c r="VIH227"/>
      <c r="VII227"/>
      <c r="VIJ227"/>
      <c r="VIK227"/>
      <c r="VIL227"/>
      <c r="VIM227"/>
      <c r="VIN227"/>
      <c r="VIO227"/>
      <c r="VIP227"/>
      <c r="VIQ227"/>
      <c r="VIR227"/>
      <c r="VIS227"/>
      <c r="VIT227"/>
      <c r="VIU227"/>
      <c r="VIV227"/>
      <c r="VIW227"/>
      <c r="VIX227"/>
      <c r="VIY227"/>
      <c r="VIZ227"/>
      <c r="VJA227"/>
      <c r="VJB227"/>
      <c r="VJC227"/>
      <c r="VJD227"/>
      <c r="VJE227"/>
      <c r="VJF227"/>
      <c r="VJG227"/>
      <c r="VJH227"/>
      <c r="VJI227"/>
      <c r="VJJ227"/>
      <c r="VJK227"/>
      <c r="VJL227"/>
      <c r="VJM227"/>
      <c r="VJN227"/>
      <c r="VJO227"/>
      <c r="VJP227"/>
      <c r="VJQ227"/>
      <c r="VJR227"/>
      <c r="VJS227"/>
      <c r="VJT227"/>
      <c r="VJU227"/>
      <c r="VJV227"/>
      <c r="VJW227"/>
      <c r="VJX227"/>
      <c r="VJY227"/>
      <c r="VJZ227"/>
      <c r="VKA227"/>
      <c r="VKB227"/>
      <c r="VKC227"/>
      <c r="VKD227"/>
      <c r="VKE227"/>
      <c r="VKF227"/>
      <c r="VKG227"/>
      <c r="VKH227"/>
      <c r="VKI227"/>
      <c r="VKJ227"/>
      <c r="VKK227"/>
      <c r="VKL227"/>
      <c r="VKM227"/>
      <c r="VKN227"/>
      <c r="VKO227"/>
      <c r="VKP227"/>
      <c r="VKQ227"/>
      <c r="VKR227"/>
      <c r="VKS227"/>
      <c r="VKT227"/>
      <c r="VKU227"/>
      <c r="VKV227"/>
      <c r="VKW227"/>
      <c r="VKX227"/>
      <c r="VKY227"/>
      <c r="VKZ227"/>
      <c r="VLA227"/>
      <c r="VLB227"/>
      <c r="VLC227"/>
      <c r="VLD227"/>
      <c r="VLE227"/>
      <c r="VLF227"/>
      <c r="VLG227"/>
      <c r="VLH227"/>
      <c r="VLI227"/>
      <c r="VLJ227"/>
      <c r="VLK227"/>
      <c r="VLL227"/>
      <c r="VLM227"/>
      <c r="VLN227"/>
      <c r="VLO227"/>
      <c r="VLP227"/>
      <c r="VLQ227"/>
      <c r="VLR227"/>
      <c r="VLS227"/>
      <c r="VLT227"/>
      <c r="VLU227"/>
      <c r="VLV227"/>
      <c r="VLW227"/>
      <c r="VLX227"/>
      <c r="VLY227"/>
      <c r="VLZ227"/>
      <c r="VMA227"/>
      <c r="VMB227"/>
      <c r="VMC227"/>
      <c r="VMD227"/>
      <c r="VME227"/>
      <c r="VMF227"/>
      <c r="VMG227"/>
      <c r="VMH227"/>
      <c r="VMI227"/>
      <c r="VMJ227"/>
      <c r="VMK227"/>
      <c r="VML227"/>
      <c r="VMM227"/>
      <c r="VMN227"/>
      <c r="VMO227"/>
      <c r="VMP227"/>
      <c r="VMQ227"/>
      <c r="VMR227"/>
      <c r="VMS227"/>
      <c r="VMT227"/>
      <c r="VMU227"/>
      <c r="VMV227"/>
      <c r="VMW227"/>
      <c r="VMX227"/>
      <c r="VMY227"/>
      <c r="VMZ227"/>
      <c r="VNA227"/>
      <c r="VNB227"/>
      <c r="VNC227"/>
      <c r="VND227"/>
      <c r="VNE227"/>
      <c r="VNF227"/>
      <c r="VNG227"/>
      <c r="VNH227"/>
      <c r="VNI227"/>
      <c r="VNJ227"/>
      <c r="VNK227"/>
      <c r="VNL227"/>
      <c r="VNM227"/>
      <c r="VNN227"/>
      <c r="VNO227"/>
      <c r="VNP227"/>
      <c r="VNQ227"/>
      <c r="VNR227"/>
      <c r="VNS227"/>
      <c r="VNT227"/>
      <c r="VNU227"/>
      <c r="VNV227"/>
      <c r="VNW227"/>
      <c r="VNX227"/>
      <c r="VNY227"/>
      <c r="VNZ227"/>
      <c r="VOA227"/>
      <c r="VOB227"/>
      <c r="VOC227"/>
      <c r="VOD227"/>
      <c r="VOE227"/>
      <c r="VOF227"/>
      <c r="VOG227"/>
      <c r="VOH227"/>
      <c r="VOI227"/>
      <c r="VOJ227"/>
      <c r="VOK227"/>
      <c r="VOL227"/>
      <c r="VOM227"/>
      <c r="VON227"/>
      <c r="VOO227"/>
      <c r="VOP227"/>
      <c r="VOQ227"/>
      <c r="VOR227"/>
      <c r="VOS227"/>
      <c r="VOT227"/>
      <c r="VOU227"/>
      <c r="VOV227"/>
      <c r="VOW227"/>
      <c r="VOX227"/>
      <c r="VOY227"/>
      <c r="VOZ227"/>
      <c r="VPA227"/>
      <c r="VPB227"/>
      <c r="VPC227"/>
      <c r="VPD227"/>
      <c r="VPE227"/>
      <c r="VPF227"/>
      <c r="VPG227"/>
      <c r="VPH227"/>
      <c r="VPI227"/>
      <c r="VPJ227"/>
      <c r="VPK227"/>
      <c r="VPL227"/>
      <c r="VPM227"/>
      <c r="VPN227"/>
      <c r="VPO227"/>
      <c r="VPP227"/>
      <c r="VPQ227"/>
      <c r="VPR227"/>
      <c r="VPS227"/>
      <c r="VPT227"/>
      <c r="VPU227"/>
      <c r="VPV227"/>
      <c r="VPW227"/>
      <c r="VPX227"/>
      <c r="VPY227"/>
      <c r="VPZ227"/>
      <c r="VQA227"/>
      <c r="VQB227"/>
      <c r="VQC227"/>
      <c r="VQD227"/>
      <c r="VQE227"/>
      <c r="VQF227"/>
      <c r="VQG227"/>
      <c r="VQH227"/>
      <c r="VQI227"/>
      <c r="VQJ227"/>
      <c r="VQK227"/>
      <c r="VQL227"/>
      <c r="VQM227"/>
      <c r="VQN227"/>
      <c r="VQO227"/>
      <c r="VQP227"/>
      <c r="VQQ227"/>
      <c r="VQR227"/>
      <c r="VQS227"/>
      <c r="VQT227"/>
      <c r="VQU227"/>
      <c r="VQV227"/>
      <c r="VQW227"/>
      <c r="VQX227"/>
      <c r="VQY227"/>
      <c r="VQZ227"/>
      <c r="VRA227"/>
      <c r="VRB227"/>
      <c r="VRC227"/>
      <c r="VRD227"/>
      <c r="VRE227"/>
      <c r="VRF227"/>
      <c r="VRG227"/>
      <c r="VRH227"/>
      <c r="VRI227"/>
      <c r="VRJ227"/>
      <c r="VRK227"/>
      <c r="VRL227"/>
      <c r="VRM227"/>
      <c r="VRN227"/>
      <c r="VRO227"/>
      <c r="VRP227"/>
      <c r="VRQ227"/>
      <c r="VRR227"/>
      <c r="VRS227"/>
      <c r="VRT227"/>
      <c r="VRU227"/>
      <c r="VRV227"/>
      <c r="VRW227"/>
      <c r="VRX227"/>
      <c r="VRY227"/>
      <c r="VRZ227"/>
      <c r="VSA227"/>
      <c r="VSB227"/>
      <c r="VSC227"/>
      <c r="VSD227"/>
      <c r="VSE227"/>
      <c r="VSF227"/>
      <c r="VSG227"/>
      <c r="VSH227"/>
      <c r="VSI227"/>
      <c r="VSJ227"/>
      <c r="VSK227"/>
      <c r="VSL227"/>
      <c r="VSM227"/>
      <c r="VSN227"/>
      <c r="VSO227"/>
      <c r="VSP227"/>
      <c r="VSQ227"/>
      <c r="VSR227"/>
      <c r="VSS227"/>
      <c r="VST227"/>
      <c r="VSU227"/>
      <c r="VSV227"/>
      <c r="VSW227"/>
      <c r="VSX227"/>
      <c r="VSY227"/>
      <c r="VSZ227"/>
      <c r="VTA227"/>
      <c r="VTB227"/>
      <c r="VTC227"/>
      <c r="VTD227"/>
      <c r="VTE227"/>
      <c r="VTF227"/>
      <c r="VTG227"/>
      <c r="VTH227"/>
      <c r="VTI227"/>
      <c r="VTJ227"/>
      <c r="VTK227"/>
      <c r="VTL227"/>
      <c r="VTM227"/>
      <c r="VTN227"/>
      <c r="VTO227"/>
      <c r="VTP227"/>
      <c r="VTQ227"/>
      <c r="VTR227"/>
      <c r="VTS227"/>
      <c r="VTT227"/>
      <c r="VTU227"/>
      <c r="VTV227"/>
      <c r="VTW227"/>
      <c r="VTX227"/>
      <c r="VTY227"/>
      <c r="VTZ227"/>
      <c r="VUA227"/>
      <c r="VUB227"/>
      <c r="VUC227"/>
      <c r="VUD227"/>
      <c r="VUE227"/>
      <c r="VUF227"/>
      <c r="VUG227"/>
      <c r="VUH227"/>
      <c r="VUI227"/>
      <c r="VUJ227"/>
      <c r="VUK227"/>
      <c r="VUL227"/>
      <c r="VUM227"/>
      <c r="VUN227"/>
      <c r="VUO227"/>
      <c r="VUP227"/>
      <c r="VUQ227"/>
      <c r="VUR227"/>
      <c r="VUS227"/>
      <c r="VUT227"/>
      <c r="VUU227"/>
      <c r="VUV227"/>
      <c r="VUW227"/>
      <c r="VUX227"/>
      <c r="VUY227"/>
      <c r="VUZ227"/>
      <c r="VVA227"/>
      <c r="VVB227"/>
      <c r="VVC227"/>
      <c r="VVD227"/>
      <c r="VVE227"/>
      <c r="VVF227"/>
      <c r="VVG227"/>
      <c r="VVH227"/>
      <c r="VVI227"/>
      <c r="VVJ227"/>
      <c r="VVK227"/>
      <c r="VVL227"/>
      <c r="VVM227"/>
      <c r="VVN227"/>
      <c r="VVO227"/>
      <c r="VVP227"/>
      <c r="VVQ227"/>
      <c r="VVR227"/>
      <c r="VVS227"/>
      <c r="VVT227"/>
      <c r="VVU227"/>
      <c r="VVV227"/>
      <c r="VVW227"/>
      <c r="VVX227"/>
      <c r="VVY227"/>
      <c r="VVZ227"/>
      <c r="VWA227"/>
      <c r="VWB227"/>
      <c r="VWC227"/>
      <c r="VWD227"/>
      <c r="VWE227"/>
      <c r="VWF227"/>
      <c r="VWG227"/>
      <c r="VWH227"/>
      <c r="VWI227"/>
      <c r="VWJ227"/>
      <c r="VWK227"/>
      <c r="VWL227"/>
      <c r="VWM227"/>
      <c r="VWN227"/>
      <c r="VWO227"/>
      <c r="VWP227"/>
      <c r="VWQ227"/>
      <c r="VWR227"/>
      <c r="VWS227"/>
      <c r="VWT227"/>
      <c r="VWU227"/>
      <c r="VWV227"/>
      <c r="VWW227"/>
      <c r="VWX227"/>
      <c r="VWY227"/>
      <c r="VWZ227"/>
      <c r="VXA227"/>
      <c r="VXB227"/>
      <c r="VXC227"/>
      <c r="VXD227"/>
      <c r="VXE227"/>
      <c r="VXF227"/>
      <c r="VXG227"/>
      <c r="VXH227"/>
      <c r="VXI227"/>
      <c r="VXJ227"/>
      <c r="VXK227"/>
      <c r="VXL227"/>
      <c r="VXM227"/>
      <c r="VXN227"/>
      <c r="VXO227"/>
      <c r="VXP227"/>
      <c r="VXQ227"/>
      <c r="VXR227"/>
      <c r="VXS227"/>
      <c r="VXT227"/>
      <c r="VXU227"/>
      <c r="VXV227"/>
      <c r="VXW227"/>
      <c r="VXX227"/>
      <c r="VXY227"/>
      <c r="VXZ227"/>
      <c r="VYA227"/>
      <c r="VYB227"/>
      <c r="VYC227"/>
      <c r="VYD227"/>
      <c r="VYE227"/>
      <c r="VYF227"/>
      <c r="VYG227"/>
      <c r="VYH227"/>
      <c r="VYI227"/>
      <c r="VYJ227"/>
      <c r="VYK227"/>
      <c r="VYL227"/>
      <c r="VYM227"/>
      <c r="VYN227"/>
      <c r="VYO227"/>
      <c r="VYP227"/>
      <c r="VYQ227"/>
      <c r="VYR227"/>
      <c r="VYS227"/>
      <c r="VYT227"/>
      <c r="VYU227"/>
      <c r="VYV227"/>
      <c r="VYW227"/>
      <c r="VYX227"/>
      <c r="VYY227"/>
      <c r="VYZ227"/>
      <c r="VZA227"/>
      <c r="VZB227"/>
      <c r="VZC227"/>
      <c r="VZD227"/>
      <c r="VZE227"/>
      <c r="VZF227"/>
      <c r="VZG227"/>
      <c r="VZH227"/>
      <c r="VZI227"/>
      <c r="VZJ227"/>
      <c r="VZK227"/>
      <c r="VZL227"/>
      <c r="VZM227"/>
      <c r="VZN227"/>
      <c r="VZO227"/>
      <c r="VZP227"/>
      <c r="VZQ227"/>
      <c r="VZR227"/>
      <c r="VZS227"/>
      <c r="VZT227"/>
      <c r="VZU227"/>
      <c r="VZV227"/>
      <c r="VZW227"/>
      <c r="VZX227"/>
      <c r="VZY227"/>
      <c r="VZZ227"/>
      <c r="WAA227"/>
      <c r="WAB227"/>
      <c r="WAC227"/>
      <c r="WAD227"/>
      <c r="WAE227"/>
      <c r="WAF227"/>
      <c r="WAG227"/>
      <c r="WAH227"/>
      <c r="WAI227"/>
      <c r="WAJ227"/>
      <c r="WAK227"/>
      <c r="WAL227"/>
      <c r="WAM227"/>
      <c r="WAN227"/>
      <c r="WAO227"/>
      <c r="WAP227"/>
      <c r="WAQ227"/>
      <c r="WAR227"/>
      <c r="WAS227"/>
      <c r="WAT227"/>
      <c r="WAU227"/>
      <c r="WAV227"/>
      <c r="WAW227"/>
      <c r="WAX227"/>
      <c r="WAY227"/>
      <c r="WAZ227"/>
      <c r="WBA227"/>
      <c r="WBB227"/>
      <c r="WBC227"/>
      <c r="WBD227"/>
      <c r="WBE227"/>
      <c r="WBF227"/>
      <c r="WBG227"/>
      <c r="WBH227"/>
      <c r="WBI227"/>
      <c r="WBJ227"/>
      <c r="WBK227"/>
      <c r="WBL227"/>
      <c r="WBM227"/>
      <c r="WBN227"/>
      <c r="WBO227"/>
      <c r="WBP227"/>
      <c r="WBQ227"/>
      <c r="WBR227"/>
      <c r="WBS227"/>
      <c r="WBT227"/>
      <c r="WBU227"/>
      <c r="WBV227"/>
      <c r="WBW227"/>
      <c r="WBX227"/>
      <c r="WBY227"/>
      <c r="WBZ227"/>
      <c r="WCA227"/>
      <c r="WCB227"/>
      <c r="WCC227"/>
      <c r="WCD227"/>
      <c r="WCE227"/>
      <c r="WCF227"/>
      <c r="WCG227"/>
      <c r="WCH227"/>
      <c r="WCI227"/>
      <c r="WCJ227"/>
      <c r="WCK227"/>
      <c r="WCL227"/>
      <c r="WCM227"/>
      <c r="WCN227"/>
      <c r="WCO227"/>
      <c r="WCP227"/>
      <c r="WCQ227"/>
      <c r="WCR227"/>
      <c r="WCS227"/>
      <c r="WCT227"/>
      <c r="WCU227"/>
      <c r="WCV227"/>
      <c r="WCW227"/>
      <c r="WCX227"/>
      <c r="WCY227"/>
      <c r="WCZ227"/>
      <c r="WDA227"/>
      <c r="WDB227"/>
      <c r="WDC227"/>
      <c r="WDD227"/>
      <c r="WDE227"/>
      <c r="WDF227"/>
      <c r="WDG227"/>
      <c r="WDH227"/>
      <c r="WDI227"/>
      <c r="WDJ227"/>
      <c r="WDK227"/>
      <c r="WDL227"/>
      <c r="WDM227"/>
      <c r="WDN227"/>
      <c r="WDO227"/>
      <c r="WDP227"/>
      <c r="WDQ227"/>
      <c r="WDR227"/>
      <c r="WDS227"/>
      <c r="WDT227"/>
      <c r="WDU227"/>
      <c r="WDV227"/>
      <c r="WDW227"/>
      <c r="WDX227"/>
      <c r="WDY227"/>
      <c r="WDZ227"/>
      <c r="WEA227"/>
      <c r="WEB227"/>
      <c r="WEC227"/>
      <c r="WED227"/>
      <c r="WEE227"/>
      <c r="WEF227"/>
      <c r="WEG227"/>
      <c r="WEH227"/>
      <c r="WEI227"/>
      <c r="WEJ227"/>
      <c r="WEK227"/>
      <c r="WEL227"/>
      <c r="WEM227"/>
      <c r="WEN227"/>
      <c r="WEO227"/>
      <c r="WEP227"/>
      <c r="WEQ227"/>
      <c r="WER227"/>
      <c r="WES227"/>
      <c r="WET227"/>
      <c r="WEU227"/>
      <c r="WEV227"/>
      <c r="WEW227"/>
      <c r="WEX227"/>
      <c r="WEY227"/>
      <c r="WEZ227"/>
      <c r="WFA227"/>
      <c r="WFB227"/>
      <c r="WFC227"/>
      <c r="WFD227"/>
      <c r="WFE227"/>
      <c r="WFF227"/>
      <c r="WFG227"/>
      <c r="WFH227"/>
      <c r="WFI227"/>
      <c r="WFJ227"/>
      <c r="WFK227"/>
      <c r="WFL227"/>
      <c r="WFM227"/>
      <c r="WFN227"/>
      <c r="WFO227"/>
      <c r="WFP227"/>
      <c r="WFQ227"/>
      <c r="WFR227"/>
      <c r="WFS227"/>
      <c r="WFT227"/>
      <c r="WFU227"/>
      <c r="WFV227"/>
      <c r="WFW227"/>
      <c r="WFX227"/>
      <c r="WFY227"/>
      <c r="WFZ227"/>
      <c r="WGA227"/>
      <c r="WGB227"/>
      <c r="WGC227"/>
      <c r="WGD227"/>
      <c r="WGE227"/>
      <c r="WGF227"/>
      <c r="WGG227"/>
      <c r="WGH227"/>
      <c r="WGI227"/>
      <c r="WGJ227"/>
      <c r="WGK227"/>
      <c r="WGL227"/>
      <c r="WGM227"/>
      <c r="WGN227"/>
      <c r="WGO227"/>
      <c r="WGP227"/>
      <c r="WGQ227"/>
      <c r="WGR227"/>
      <c r="WGS227"/>
      <c r="WGT227"/>
      <c r="WGU227"/>
      <c r="WGV227"/>
      <c r="WGW227"/>
      <c r="WGX227"/>
      <c r="WGY227"/>
      <c r="WGZ227"/>
      <c r="WHA227"/>
      <c r="WHB227"/>
      <c r="WHC227"/>
      <c r="WHD227"/>
      <c r="WHE227"/>
      <c r="WHF227"/>
      <c r="WHG227"/>
      <c r="WHH227"/>
      <c r="WHI227"/>
      <c r="WHJ227"/>
      <c r="WHK227"/>
      <c r="WHL227"/>
      <c r="WHM227"/>
      <c r="WHN227"/>
      <c r="WHO227"/>
      <c r="WHP227"/>
      <c r="WHQ227"/>
      <c r="WHR227"/>
      <c r="WHS227"/>
      <c r="WHT227"/>
      <c r="WHU227"/>
      <c r="WHV227"/>
      <c r="WHW227"/>
      <c r="WHX227"/>
      <c r="WHY227"/>
      <c r="WHZ227"/>
      <c r="WIA227"/>
      <c r="WIB227"/>
      <c r="WIC227"/>
      <c r="WID227"/>
      <c r="WIE227"/>
      <c r="WIF227"/>
      <c r="WIG227"/>
      <c r="WIH227"/>
      <c r="WII227"/>
      <c r="WIJ227"/>
      <c r="WIK227"/>
      <c r="WIL227"/>
      <c r="WIM227"/>
      <c r="WIN227"/>
      <c r="WIO227"/>
      <c r="WIP227"/>
      <c r="WIQ227"/>
      <c r="WIR227"/>
      <c r="WIS227"/>
      <c r="WIT227"/>
      <c r="WIU227"/>
      <c r="WIV227"/>
      <c r="WIW227"/>
      <c r="WIX227"/>
      <c r="WIY227"/>
      <c r="WIZ227"/>
      <c r="WJA227"/>
      <c r="WJB227"/>
      <c r="WJC227"/>
      <c r="WJD227"/>
      <c r="WJE227"/>
      <c r="WJF227"/>
      <c r="WJG227"/>
      <c r="WJH227"/>
      <c r="WJI227"/>
      <c r="WJJ227"/>
      <c r="WJK227"/>
      <c r="WJL227"/>
      <c r="WJM227"/>
      <c r="WJN227"/>
      <c r="WJO227"/>
      <c r="WJP227"/>
      <c r="WJQ227"/>
      <c r="WJR227"/>
      <c r="WJS227"/>
      <c r="WJT227"/>
      <c r="WJU227"/>
      <c r="WJV227"/>
      <c r="WJW227"/>
      <c r="WJX227"/>
      <c r="WJY227"/>
      <c r="WJZ227"/>
      <c r="WKA227"/>
      <c r="WKB227"/>
      <c r="WKC227"/>
      <c r="WKD227"/>
      <c r="WKE227"/>
      <c r="WKF227"/>
      <c r="WKG227"/>
      <c r="WKH227"/>
      <c r="WKI227"/>
      <c r="WKJ227"/>
      <c r="WKK227"/>
      <c r="WKL227"/>
      <c r="WKM227"/>
      <c r="WKN227"/>
      <c r="WKO227"/>
      <c r="WKP227"/>
      <c r="WKQ227"/>
      <c r="WKR227"/>
      <c r="WKS227"/>
      <c r="WKT227"/>
      <c r="WKU227"/>
      <c r="WKV227"/>
      <c r="WKW227"/>
      <c r="WKX227"/>
      <c r="WKY227"/>
      <c r="WKZ227"/>
      <c r="WLA227"/>
      <c r="WLB227"/>
      <c r="WLC227"/>
      <c r="WLD227"/>
      <c r="WLE227"/>
      <c r="WLF227"/>
      <c r="WLG227"/>
      <c r="WLH227"/>
      <c r="WLI227"/>
      <c r="WLJ227"/>
      <c r="WLK227"/>
      <c r="WLL227"/>
      <c r="WLM227"/>
      <c r="WLN227"/>
      <c r="WLO227"/>
      <c r="WLP227"/>
      <c r="WLQ227"/>
      <c r="WLR227"/>
      <c r="WLS227"/>
      <c r="WLT227"/>
      <c r="WLU227"/>
      <c r="WLV227"/>
      <c r="WLW227"/>
      <c r="WLX227"/>
      <c r="WLY227"/>
      <c r="WLZ227"/>
      <c r="WMA227"/>
      <c r="WMB227"/>
      <c r="WMC227"/>
      <c r="WMD227"/>
      <c r="WME227"/>
      <c r="WMF227"/>
      <c r="WMG227"/>
      <c r="WMH227"/>
      <c r="WMI227"/>
      <c r="WMJ227"/>
      <c r="WMK227"/>
      <c r="WML227"/>
      <c r="WMM227"/>
      <c r="WMN227"/>
      <c r="WMO227"/>
      <c r="WMP227"/>
      <c r="WMQ227"/>
      <c r="WMR227"/>
      <c r="WMS227"/>
      <c r="WMT227"/>
      <c r="WMU227"/>
      <c r="WMV227"/>
      <c r="WMW227"/>
      <c r="WMX227"/>
      <c r="WMY227"/>
      <c r="WMZ227"/>
      <c r="WNA227"/>
      <c r="WNB227"/>
      <c r="WNC227"/>
      <c r="WND227"/>
      <c r="WNE227"/>
      <c r="WNF227"/>
      <c r="WNG227"/>
      <c r="WNH227"/>
      <c r="WNI227"/>
      <c r="WNJ227"/>
      <c r="WNK227"/>
      <c r="WNL227"/>
      <c r="WNM227"/>
      <c r="WNN227"/>
      <c r="WNO227"/>
      <c r="WNP227"/>
      <c r="WNQ227"/>
      <c r="WNR227"/>
      <c r="WNS227"/>
      <c r="WNT227"/>
      <c r="WNU227"/>
      <c r="WNV227"/>
      <c r="WNW227"/>
      <c r="WNX227"/>
      <c r="WNY227"/>
      <c r="WNZ227"/>
      <c r="WOA227"/>
      <c r="WOB227"/>
      <c r="WOC227"/>
      <c r="WOD227"/>
      <c r="WOE227"/>
      <c r="WOF227"/>
      <c r="WOG227"/>
      <c r="WOH227"/>
      <c r="WOI227"/>
      <c r="WOJ227"/>
      <c r="WOK227"/>
      <c r="WOL227"/>
      <c r="WOM227"/>
      <c r="WON227"/>
      <c r="WOO227"/>
      <c r="WOP227"/>
      <c r="WOQ227"/>
      <c r="WOR227"/>
      <c r="WOS227"/>
      <c r="WOT227"/>
      <c r="WOU227"/>
      <c r="WOV227"/>
      <c r="WOW227"/>
      <c r="WOX227"/>
      <c r="WOY227"/>
      <c r="WOZ227"/>
      <c r="WPA227"/>
      <c r="WPB227"/>
      <c r="WPC227"/>
      <c r="WPD227"/>
      <c r="WPE227"/>
      <c r="WPF227"/>
      <c r="WPG227"/>
      <c r="WPH227"/>
      <c r="WPI227"/>
      <c r="WPJ227"/>
      <c r="WPK227"/>
      <c r="WPL227"/>
      <c r="WPM227"/>
      <c r="WPN227"/>
      <c r="WPO227"/>
      <c r="WPP227"/>
      <c r="WPQ227"/>
      <c r="WPR227"/>
      <c r="WPS227"/>
      <c r="WPT227"/>
      <c r="WPU227"/>
      <c r="WPV227"/>
      <c r="WPW227"/>
      <c r="WPX227"/>
      <c r="WPY227"/>
      <c r="WPZ227"/>
      <c r="WQA227"/>
      <c r="WQB227"/>
      <c r="WQC227"/>
      <c r="WQD227"/>
      <c r="WQE227"/>
      <c r="WQF227"/>
      <c r="WQG227"/>
      <c r="WQH227"/>
      <c r="WQI227"/>
      <c r="WQJ227"/>
      <c r="WQK227"/>
      <c r="WQL227"/>
      <c r="WQM227"/>
      <c r="WQN227"/>
      <c r="WQO227"/>
      <c r="WQP227"/>
      <c r="WQQ227"/>
      <c r="WQR227"/>
      <c r="WQS227"/>
      <c r="WQT227"/>
      <c r="WQU227"/>
      <c r="WQV227"/>
      <c r="WQW227"/>
      <c r="WQX227"/>
      <c r="WQY227"/>
      <c r="WQZ227"/>
      <c r="WRA227"/>
      <c r="WRB227"/>
      <c r="WRC227"/>
      <c r="WRD227"/>
      <c r="WRE227"/>
      <c r="WRF227"/>
      <c r="WRG227"/>
      <c r="WRH227"/>
      <c r="WRI227"/>
      <c r="WRJ227"/>
      <c r="WRK227"/>
      <c r="WRL227"/>
      <c r="WRM227"/>
      <c r="WRN227"/>
      <c r="WRO227"/>
      <c r="WRP227"/>
      <c r="WRQ227"/>
      <c r="WRR227"/>
      <c r="WRS227"/>
      <c r="WRT227"/>
      <c r="WRU227"/>
      <c r="WRV227"/>
      <c r="WRW227"/>
      <c r="WRX227"/>
      <c r="WRY227"/>
      <c r="WRZ227"/>
      <c r="WSA227"/>
      <c r="WSB227"/>
      <c r="WSC227"/>
      <c r="WSD227"/>
      <c r="WSE227"/>
      <c r="WSF227"/>
      <c r="WSG227"/>
      <c r="WSH227"/>
      <c r="WSI227"/>
      <c r="WSJ227"/>
      <c r="WSK227"/>
      <c r="WSL227"/>
      <c r="WSM227"/>
      <c r="WSN227"/>
      <c r="WSO227"/>
      <c r="WSP227"/>
      <c r="WSQ227"/>
      <c r="WSR227"/>
      <c r="WSS227"/>
      <c r="WST227"/>
      <c r="WSU227"/>
      <c r="WSV227"/>
      <c r="WSW227"/>
      <c r="WSX227"/>
      <c r="WSY227"/>
      <c r="WSZ227"/>
      <c r="WTA227"/>
      <c r="WTB227"/>
      <c r="WTC227"/>
      <c r="WTD227"/>
      <c r="WTE227"/>
      <c r="WTF227"/>
      <c r="WTG227"/>
      <c r="WTH227"/>
      <c r="WTI227"/>
      <c r="WTJ227"/>
      <c r="WTK227"/>
      <c r="WTL227"/>
      <c r="WTM227"/>
      <c r="WTN227"/>
      <c r="WTO227"/>
      <c r="WTP227"/>
      <c r="WTQ227"/>
      <c r="WTR227"/>
      <c r="WTS227"/>
      <c r="WTT227"/>
      <c r="WTU227"/>
      <c r="WTV227"/>
      <c r="WTW227"/>
      <c r="WTX227"/>
      <c r="WTY227"/>
      <c r="WTZ227"/>
      <c r="WUA227"/>
      <c r="WUB227"/>
      <c r="WUC227"/>
      <c r="WUD227"/>
      <c r="WUE227"/>
      <c r="WUF227"/>
      <c r="WUG227"/>
      <c r="WUH227"/>
      <c r="WUI227"/>
      <c r="WUJ227"/>
      <c r="WUK227"/>
      <c r="WUL227"/>
      <c r="WUM227"/>
      <c r="WUN227"/>
      <c r="WUO227"/>
      <c r="WUP227"/>
      <c r="WUQ227"/>
      <c r="WUR227"/>
      <c r="WUS227"/>
      <c r="WUT227"/>
      <c r="WUU227"/>
      <c r="WUV227"/>
      <c r="WUW227"/>
      <c r="WUX227"/>
      <c r="WUY227"/>
      <c r="WUZ227"/>
      <c r="WVA227"/>
      <c r="WVB227"/>
      <c r="WVC227"/>
      <c r="WVD227"/>
      <c r="WVE227"/>
      <c r="WVF227"/>
      <c r="WVG227"/>
      <c r="WVH227"/>
      <c r="WVI227"/>
      <c r="WVJ227"/>
      <c r="WVK227"/>
      <c r="WVL227"/>
      <c r="WVM227"/>
      <c r="WVN227"/>
      <c r="WVO227"/>
      <c r="WVP227"/>
      <c r="WVQ227"/>
      <c r="WVR227"/>
      <c r="WVS227"/>
      <c r="WVT227"/>
      <c r="WVU227"/>
      <c r="WVV227"/>
      <c r="WVW227"/>
      <c r="WVX227"/>
      <c r="WVY227"/>
      <c r="WVZ227"/>
      <c r="WWA227"/>
      <c r="WWB227"/>
      <c r="WWC227"/>
      <c r="WWD227"/>
      <c r="WWE227"/>
      <c r="WWF227"/>
      <c r="WWG227"/>
      <c r="WWH227"/>
      <c r="WWI227"/>
      <c r="WWJ227"/>
      <c r="WWK227"/>
      <c r="WWL227"/>
      <c r="WWM227"/>
      <c r="WWN227"/>
      <c r="WWO227"/>
      <c r="WWP227"/>
      <c r="WWQ227"/>
      <c r="WWR227"/>
      <c r="WWS227"/>
      <c r="WWT227"/>
      <c r="WWU227"/>
      <c r="WWV227"/>
      <c r="WWW227"/>
      <c r="WWX227"/>
      <c r="WWY227"/>
      <c r="WWZ227"/>
      <c r="WXA227"/>
      <c r="WXB227"/>
      <c r="WXC227"/>
      <c r="WXD227"/>
      <c r="WXE227"/>
      <c r="WXF227"/>
      <c r="WXG227"/>
      <c r="WXH227"/>
      <c r="WXI227"/>
      <c r="WXJ227"/>
      <c r="WXK227"/>
      <c r="WXL227"/>
      <c r="WXM227"/>
      <c r="WXN227"/>
      <c r="WXO227"/>
      <c r="WXP227"/>
      <c r="WXQ227"/>
      <c r="WXR227"/>
      <c r="WXS227"/>
      <c r="WXT227"/>
      <c r="WXU227"/>
      <c r="WXV227"/>
      <c r="WXW227"/>
      <c r="WXX227"/>
      <c r="WXY227"/>
      <c r="WXZ227"/>
      <c r="WYA227"/>
      <c r="WYB227"/>
      <c r="WYC227"/>
      <c r="WYD227"/>
      <c r="WYE227"/>
      <c r="WYF227"/>
      <c r="WYG227"/>
      <c r="WYH227"/>
      <c r="WYI227"/>
      <c r="WYJ227"/>
      <c r="WYK227"/>
      <c r="WYL227"/>
      <c r="WYM227"/>
      <c r="WYN227"/>
      <c r="WYO227"/>
      <c r="WYP227"/>
      <c r="WYQ227"/>
      <c r="WYR227"/>
      <c r="WYS227"/>
      <c r="WYT227"/>
      <c r="WYU227"/>
      <c r="WYV227"/>
      <c r="WYW227"/>
      <c r="WYX227"/>
      <c r="WYY227"/>
      <c r="WYZ227"/>
      <c r="WZA227"/>
      <c r="WZB227"/>
      <c r="WZC227"/>
      <c r="WZD227"/>
      <c r="WZE227"/>
      <c r="WZF227"/>
      <c r="WZG227"/>
      <c r="WZH227"/>
      <c r="WZI227"/>
      <c r="WZJ227"/>
      <c r="WZK227"/>
      <c r="WZL227"/>
      <c r="WZM227"/>
      <c r="WZN227"/>
      <c r="WZO227"/>
      <c r="WZP227"/>
      <c r="WZQ227"/>
      <c r="WZR227"/>
      <c r="WZS227"/>
      <c r="WZT227"/>
      <c r="WZU227"/>
      <c r="WZV227"/>
      <c r="WZW227"/>
      <c r="WZX227"/>
      <c r="WZY227"/>
      <c r="WZZ227"/>
      <c r="XAA227"/>
      <c r="XAB227"/>
      <c r="XAC227"/>
      <c r="XAD227"/>
      <c r="XAE227"/>
      <c r="XAF227"/>
      <c r="XAG227"/>
      <c r="XAH227"/>
      <c r="XAI227"/>
      <c r="XAJ227"/>
      <c r="XAK227"/>
      <c r="XAL227"/>
      <c r="XAM227"/>
      <c r="XAN227"/>
      <c r="XAO227"/>
      <c r="XAP227"/>
      <c r="XAQ227"/>
      <c r="XAR227"/>
      <c r="XAS227"/>
      <c r="XAT227"/>
      <c r="XAU227"/>
      <c r="XAV227"/>
      <c r="XAW227"/>
      <c r="XAX227"/>
      <c r="XAY227"/>
      <c r="XAZ227"/>
      <c r="XBA227"/>
      <c r="XBB227"/>
      <c r="XBC227"/>
      <c r="XBD227"/>
      <c r="XBE227"/>
      <c r="XBF227"/>
      <c r="XBG227"/>
      <c r="XBH227"/>
      <c r="XBI227"/>
      <c r="XBJ227"/>
      <c r="XBK227"/>
      <c r="XBL227"/>
      <c r="XBM227"/>
      <c r="XBN227"/>
      <c r="XBO227"/>
      <c r="XBP227"/>
      <c r="XBQ227"/>
      <c r="XBR227"/>
      <c r="XBS227"/>
      <c r="XBT227"/>
      <c r="XBU227"/>
      <c r="XBV227"/>
      <c r="XBW227"/>
      <c r="XBX227"/>
      <c r="XBY227"/>
      <c r="XBZ227"/>
      <c r="XCA227"/>
      <c r="XCB227"/>
      <c r="XCC227"/>
      <c r="XCD227"/>
      <c r="XCE227"/>
      <c r="XCF227"/>
      <c r="XCG227"/>
      <c r="XCH227"/>
      <c r="XCI227"/>
      <c r="XCJ227"/>
      <c r="XCK227"/>
      <c r="XCL227"/>
      <c r="XCM227"/>
      <c r="XCN227"/>
      <c r="XCO227"/>
      <c r="XCP227"/>
      <c r="XCQ227"/>
      <c r="XCR227"/>
      <c r="XCS227"/>
      <c r="XCT227"/>
      <c r="XCU227"/>
      <c r="XCV227"/>
      <c r="XCW227"/>
      <c r="XCX227"/>
      <c r="XCY227"/>
      <c r="XCZ227"/>
      <c r="XDA227"/>
      <c r="XDB227"/>
      <c r="XDC227"/>
      <c r="XDD227"/>
      <c r="XDE227"/>
      <c r="XDF227"/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  <c r="XEE227"/>
      <c r="XEF227"/>
      <c r="XEG227"/>
      <c r="XEH227"/>
      <c r="XEI227"/>
      <c r="XEJ227"/>
      <c r="XEK227"/>
      <c r="XEL227"/>
      <c r="XEM227"/>
      <c r="XEN227"/>
      <c r="XEO227"/>
      <c r="XEP227"/>
      <c r="XEQ227"/>
      <c r="XER227"/>
      <c r="XES227"/>
      <c r="XET227"/>
      <c r="XEU227"/>
      <c r="XEV227"/>
      <c r="XEW227"/>
      <c r="XEX227"/>
      <c r="XEY227"/>
      <c r="XEZ227"/>
      <c r="XFA227"/>
      <c r="XFB227"/>
      <c r="XFC227"/>
      <c r="XFD227"/>
    </row>
    <row r="228" spans="1:16384" x14ac:dyDescent="0.3">
      <c r="A228" s="12" t="s">
        <v>59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</row>
    <row r="229" spans="1:16384" x14ac:dyDescent="0.3">
      <c r="A229" s="11" t="s">
        <v>69</v>
      </c>
    </row>
    <row r="231" spans="1:16384" x14ac:dyDescent="0.3">
      <c r="A231" s="25" t="s">
        <v>0</v>
      </c>
      <c r="B231" s="26" t="s">
        <v>1</v>
      </c>
      <c r="C231" s="26" t="s">
        <v>2</v>
      </c>
      <c r="D231" s="26" t="s">
        <v>3</v>
      </c>
      <c r="E231" s="26" t="s">
        <v>4</v>
      </c>
      <c r="F231" s="26" t="s">
        <v>5</v>
      </c>
      <c r="G231" s="26" t="s">
        <v>18</v>
      </c>
      <c r="H231" s="26" t="s">
        <v>19</v>
      </c>
    </row>
    <row r="232" spans="1:16384" x14ac:dyDescent="0.3">
      <c r="A232" s="25">
        <v>1</v>
      </c>
      <c r="B232" s="27">
        <v>40426</v>
      </c>
      <c r="C232" s="28">
        <v>1030</v>
      </c>
      <c r="D232" s="28">
        <v>869</v>
      </c>
      <c r="E232" s="28">
        <v>364</v>
      </c>
      <c r="F232" s="28">
        <v>512</v>
      </c>
      <c r="G232" s="28">
        <v>201009</v>
      </c>
      <c r="H232" s="28" t="s">
        <v>20</v>
      </c>
    </row>
    <row r="233" spans="1:16384" x14ac:dyDescent="0.3">
      <c r="A233" s="25">
        <v>2</v>
      </c>
      <c r="B233" s="27">
        <v>40454</v>
      </c>
      <c r="C233" s="28">
        <v>1430</v>
      </c>
      <c r="D233" s="28">
        <v>1030</v>
      </c>
      <c r="E233" s="28">
        <v>484</v>
      </c>
      <c r="F233" s="28">
        <v>738</v>
      </c>
      <c r="G233" s="28">
        <v>201010</v>
      </c>
      <c r="H233" s="28" t="s">
        <v>20</v>
      </c>
    </row>
    <row r="235" spans="1:16384" x14ac:dyDescent="0.3">
      <c r="A235" s="11" t="s">
        <v>89</v>
      </c>
    </row>
    <row r="236" spans="1:16384" s="22" customFormat="1" x14ac:dyDescent="0.3">
      <c r="A236" s="11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  <c r="BDV236"/>
      <c r="BDW236"/>
      <c r="BDX236"/>
      <c r="BDY236"/>
      <c r="BDZ236"/>
      <c r="BEA236"/>
      <c r="BEB236"/>
      <c r="BEC236"/>
      <c r="BED236"/>
      <c r="BEE236"/>
      <c r="BEF236"/>
      <c r="BEG236"/>
      <c r="BEH236"/>
      <c r="BEI236"/>
      <c r="BEJ236"/>
      <c r="BEK236"/>
      <c r="BEL236"/>
      <c r="BEM236"/>
      <c r="BEN236"/>
      <c r="BEO236"/>
      <c r="BEP236"/>
      <c r="BEQ236"/>
      <c r="BER236"/>
      <c r="BES236"/>
      <c r="BET236"/>
      <c r="BEU236"/>
      <c r="BEV236"/>
      <c r="BEW236"/>
      <c r="BEX236"/>
      <c r="BEY236"/>
      <c r="BEZ236"/>
      <c r="BFA236"/>
      <c r="BFB236"/>
      <c r="BFC236"/>
      <c r="BFD236"/>
      <c r="BFE236"/>
      <c r="BFF236"/>
      <c r="BFG236"/>
      <c r="BFH236"/>
      <c r="BFI236"/>
      <c r="BFJ236"/>
      <c r="BFK236"/>
      <c r="BFL236"/>
      <c r="BFM236"/>
      <c r="BFN236"/>
      <c r="BFO236"/>
      <c r="BFP236"/>
      <c r="BFQ236"/>
      <c r="BFR236"/>
      <c r="BFS236"/>
      <c r="BFT236"/>
      <c r="BFU236"/>
      <c r="BFV236"/>
      <c r="BFW236"/>
      <c r="BFX236"/>
      <c r="BFY236"/>
      <c r="BFZ236"/>
      <c r="BGA236"/>
      <c r="BGB236"/>
      <c r="BGC236"/>
      <c r="BGD236"/>
      <c r="BGE236"/>
      <c r="BGF236"/>
      <c r="BGG236"/>
      <c r="BGH236"/>
      <c r="BGI236"/>
      <c r="BGJ236"/>
      <c r="BGK236"/>
      <c r="BGL236"/>
      <c r="BGM236"/>
      <c r="BGN236"/>
      <c r="BGO236"/>
      <c r="BGP236"/>
      <c r="BGQ236"/>
      <c r="BGR236"/>
      <c r="BGS236"/>
      <c r="BGT236"/>
      <c r="BGU236"/>
      <c r="BGV236"/>
      <c r="BGW236"/>
      <c r="BGX236"/>
      <c r="BGY236"/>
      <c r="BGZ236"/>
      <c r="BHA236"/>
      <c r="BHB236"/>
      <c r="BHC236"/>
      <c r="BHD236"/>
      <c r="BHE236"/>
      <c r="BHF236"/>
      <c r="BHG236"/>
      <c r="BHH236"/>
      <c r="BHI236"/>
      <c r="BHJ236"/>
      <c r="BHK236"/>
      <c r="BHL236"/>
      <c r="BHM236"/>
      <c r="BHN236"/>
      <c r="BHO236"/>
      <c r="BHP236"/>
      <c r="BHQ236"/>
      <c r="BHR236"/>
      <c r="BHS236"/>
      <c r="BHT236"/>
      <c r="BHU236"/>
      <c r="BHV236"/>
      <c r="BHW236"/>
      <c r="BHX236"/>
      <c r="BHY236"/>
      <c r="BHZ236"/>
      <c r="BIA236"/>
      <c r="BIB236"/>
      <c r="BIC236"/>
      <c r="BID236"/>
      <c r="BIE236"/>
      <c r="BIF236"/>
      <c r="BIG236"/>
      <c r="BIH236"/>
      <c r="BII236"/>
      <c r="BIJ236"/>
      <c r="BIK236"/>
      <c r="BIL236"/>
      <c r="BIM236"/>
      <c r="BIN236"/>
      <c r="BIO236"/>
      <c r="BIP236"/>
      <c r="BIQ236"/>
      <c r="BIR236"/>
      <c r="BIS236"/>
      <c r="BIT236"/>
      <c r="BIU236"/>
      <c r="BIV236"/>
      <c r="BIW236"/>
      <c r="BIX236"/>
      <c r="BIY236"/>
      <c r="BIZ236"/>
      <c r="BJA236"/>
      <c r="BJB236"/>
      <c r="BJC236"/>
      <c r="BJD236"/>
      <c r="BJE236"/>
      <c r="BJF236"/>
      <c r="BJG236"/>
      <c r="BJH236"/>
      <c r="BJI236"/>
      <c r="BJJ236"/>
      <c r="BJK236"/>
      <c r="BJL236"/>
      <c r="BJM236"/>
      <c r="BJN236"/>
      <c r="BJO236"/>
      <c r="BJP236"/>
      <c r="BJQ236"/>
      <c r="BJR236"/>
      <c r="BJS236"/>
      <c r="BJT236"/>
      <c r="BJU236"/>
      <c r="BJV236"/>
      <c r="BJW236"/>
      <c r="BJX236"/>
      <c r="BJY236"/>
      <c r="BJZ236"/>
      <c r="BKA236"/>
      <c r="BKB236"/>
      <c r="BKC236"/>
      <c r="BKD236"/>
      <c r="BKE236"/>
      <c r="BKF236"/>
      <c r="BKG236"/>
      <c r="BKH236"/>
      <c r="BKI236"/>
      <c r="BKJ236"/>
      <c r="BKK236"/>
      <c r="BKL236"/>
      <c r="BKM236"/>
      <c r="BKN236"/>
      <c r="BKO236"/>
      <c r="BKP236"/>
      <c r="BKQ236"/>
      <c r="BKR236"/>
      <c r="BKS236"/>
      <c r="BKT236"/>
      <c r="BKU236"/>
      <c r="BKV236"/>
      <c r="BKW236"/>
      <c r="BKX236"/>
      <c r="BKY236"/>
      <c r="BKZ236"/>
      <c r="BLA236"/>
      <c r="BLB236"/>
      <c r="BLC236"/>
      <c r="BLD236"/>
      <c r="BLE236"/>
      <c r="BLF236"/>
      <c r="BLG236"/>
      <c r="BLH236"/>
      <c r="BLI236"/>
      <c r="BLJ236"/>
      <c r="BLK236"/>
      <c r="BLL236"/>
      <c r="BLM236"/>
      <c r="BLN236"/>
      <c r="BLO236"/>
      <c r="BLP236"/>
      <c r="BLQ236"/>
      <c r="BLR236"/>
      <c r="BLS236"/>
      <c r="BLT236"/>
      <c r="BLU236"/>
      <c r="BLV236"/>
      <c r="BLW236"/>
      <c r="BLX236"/>
      <c r="BLY236"/>
      <c r="BLZ236"/>
      <c r="BMA236"/>
      <c r="BMB236"/>
      <c r="BMC236"/>
      <c r="BMD236"/>
      <c r="BME236"/>
      <c r="BMF236"/>
      <c r="BMG236"/>
      <c r="BMH236"/>
      <c r="BMI236"/>
      <c r="BMJ236"/>
      <c r="BMK236"/>
      <c r="BML236"/>
      <c r="BMM236"/>
      <c r="BMN236"/>
      <c r="BMO236"/>
      <c r="BMP236"/>
      <c r="BMQ236"/>
      <c r="BMR236"/>
      <c r="BMS236"/>
      <c r="BMT236"/>
      <c r="BMU236"/>
      <c r="BMV236"/>
      <c r="BMW236"/>
      <c r="BMX236"/>
      <c r="BMY236"/>
      <c r="BMZ236"/>
      <c r="BNA236"/>
      <c r="BNB236"/>
      <c r="BNC236"/>
      <c r="BND236"/>
      <c r="BNE236"/>
      <c r="BNF236"/>
      <c r="BNG236"/>
      <c r="BNH236"/>
      <c r="BNI236"/>
      <c r="BNJ236"/>
      <c r="BNK236"/>
      <c r="BNL236"/>
      <c r="BNM236"/>
      <c r="BNN236"/>
      <c r="BNO236"/>
      <c r="BNP236"/>
      <c r="BNQ236"/>
      <c r="BNR236"/>
      <c r="BNS236"/>
      <c r="BNT236"/>
      <c r="BNU236"/>
      <c r="BNV236"/>
      <c r="BNW236"/>
      <c r="BNX236"/>
      <c r="BNY236"/>
      <c r="BNZ236"/>
      <c r="BOA236"/>
      <c r="BOB236"/>
      <c r="BOC236"/>
      <c r="BOD236"/>
      <c r="BOE236"/>
      <c r="BOF236"/>
      <c r="BOG236"/>
      <c r="BOH236"/>
      <c r="BOI236"/>
      <c r="BOJ236"/>
      <c r="BOK236"/>
      <c r="BOL236"/>
      <c r="BOM236"/>
      <c r="BON236"/>
      <c r="BOO236"/>
      <c r="BOP236"/>
      <c r="BOQ236"/>
      <c r="BOR236"/>
      <c r="BOS236"/>
      <c r="BOT236"/>
      <c r="BOU236"/>
      <c r="BOV236"/>
      <c r="BOW236"/>
      <c r="BOX236"/>
      <c r="BOY236"/>
      <c r="BOZ236"/>
      <c r="BPA236"/>
      <c r="BPB236"/>
      <c r="BPC236"/>
      <c r="BPD236"/>
      <c r="BPE236"/>
      <c r="BPF236"/>
      <c r="BPG236"/>
      <c r="BPH236"/>
      <c r="BPI236"/>
      <c r="BPJ236"/>
      <c r="BPK236"/>
      <c r="BPL236"/>
      <c r="BPM236"/>
      <c r="BPN236"/>
      <c r="BPO236"/>
      <c r="BPP236"/>
      <c r="BPQ236"/>
      <c r="BPR236"/>
      <c r="BPS236"/>
      <c r="BPT236"/>
      <c r="BPU236"/>
      <c r="BPV236"/>
      <c r="BPW236"/>
      <c r="BPX236"/>
      <c r="BPY236"/>
      <c r="BPZ236"/>
      <c r="BQA236"/>
      <c r="BQB236"/>
      <c r="BQC236"/>
      <c r="BQD236"/>
      <c r="BQE236"/>
      <c r="BQF236"/>
      <c r="BQG236"/>
      <c r="BQH236"/>
      <c r="BQI236"/>
      <c r="BQJ236"/>
      <c r="BQK236"/>
      <c r="BQL236"/>
      <c r="BQM236"/>
      <c r="BQN236"/>
      <c r="BQO236"/>
      <c r="BQP236"/>
      <c r="BQQ236"/>
      <c r="BQR236"/>
      <c r="BQS236"/>
      <c r="BQT236"/>
      <c r="BQU236"/>
      <c r="BQV236"/>
      <c r="BQW236"/>
      <c r="BQX236"/>
      <c r="BQY236"/>
      <c r="BQZ236"/>
      <c r="BRA236"/>
      <c r="BRB236"/>
      <c r="BRC236"/>
      <c r="BRD236"/>
      <c r="BRE236"/>
      <c r="BRF236"/>
      <c r="BRG236"/>
      <c r="BRH236"/>
      <c r="BRI236"/>
      <c r="BRJ236"/>
      <c r="BRK236"/>
      <c r="BRL236"/>
      <c r="BRM236"/>
      <c r="BRN236"/>
      <c r="BRO236"/>
      <c r="BRP236"/>
      <c r="BRQ236"/>
      <c r="BRR236"/>
      <c r="BRS236"/>
      <c r="BRT236"/>
      <c r="BRU236"/>
      <c r="BRV236"/>
      <c r="BRW236"/>
      <c r="BRX236"/>
      <c r="BRY236"/>
      <c r="BRZ236"/>
      <c r="BSA236"/>
      <c r="BSB236"/>
      <c r="BSC236"/>
      <c r="BSD236"/>
      <c r="BSE236"/>
      <c r="BSF236"/>
      <c r="BSG236"/>
      <c r="BSH236"/>
      <c r="BSI236"/>
      <c r="BSJ236"/>
      <c r="BSK236"/>
      <c r="BSL236"/>
      <c r="BSM236"/>
      <c r="BSN236"/>
      <c r="BSO236"/>
      <c r="BSP236"/>
      <c r="BSQ236"/>
      <c r="BSR236"/>
      <c r="BSS236"/>
      <c r="BST236"/>
      <c r="BSU236"/>
      <c r="BSV236"/>
      <c r="BSW236"/>
      <c r="BSX236"/>
      <c r="BSY236"/>
      <c r="BSZ236"/>
      <c r="BTA236"/>
      <c r="BTB236"/>
      <c r="BTC236"/>
      <c r="BTD236"/>
      <c r="BTE236"/>
      <c r="BTF236"/>
      <c r="BTG236"/>
      <c r="BTH236"/>
      <c r="BTI236"/>
      <c r="BTJ236"/>
      <c r="BTK236"/>
      <c r="BTL236"/>
      <c r="BTM236"/>
      <c r="BTN236"/>
      <c r="BTO236"/>
      <c r="BTP236"/>
      <c r="BTQ236"/>
      <c r="BTR236"/>
      <c r="BTS236"/>
      <c r="BTT236"/>
      <c r="BTU236"/>
      <c r="BTV236"/>
      <c r="BTW236"/>
      <c r="BTX236"/>
      <c r="BTY236"/>
      <c r="BTZ236"/>
      <c r="BUA236"/>
      <c r="BUB236"/>
      <c r="BUC236"/>
      <c r="BUD236"/>
      <c r="BUE236"/>
      <c r="BUF236"/>
      <c r="BUG236"/>
      <c r="BUH236"/>
      <c r="BUI236"/>
      <c r="BUJ236"/>
      <c r="BUK236"/>
      <c r="BUL236"/>
      <c r="BUM236"/>
      <c r="BUN236"/>
      <c r="BUO236"/>
      <c r="BUP236"/>
      <c r="BUQ236"/>
      <c r="BUR236"/>
      <c r="BUS236"/>
      <c r="BUT236"/>
      <c r="BUU236"/>
      <c r="BUV236"/>
      <c r="BUW236"/>
      <c r="BUX236"/>
      <c r="BUY236"/>
      <c r="BUZ236"/>
      <c r="BVA236"/>
      <c r="BVB236"/>
      <c r="BVC236"/>
      <c r="BVD236"/>
      <c r="BVE236"/>
      <c r="BVF236"/>
      <c r="BVG236"/>
      <c r="BVH236"/>
      <c r="BVI236"/>
      <c r="BVJ236"/>
      <c r="BVK236"/>
      <c r="BVL236"/>
      <c r="BVM236"/>
      <c r="BVN236"/>
      <c r="BVO236"/>
      <c r="BVP236"/>
      <c r="BVQ236"/>
      <c r="BVR236"/>
      <c r="BVS236"/>
      <c r="BVT236"/>
      <c r="BVU236"/>
      <c r="BVV236"/>
      <c r="BVW236"/>
      <c r="BVX236"/>
      <c r="BVY236"/>
      <c r="BVZ236"/>
      <c r="BWA236"/>
      <c r="BWB236"/>
      <c r="BWC236"/>
      <c r="BWD236"/>
      <c r="BWE236"/>
      <c r="BWF236"/>
      <c r="BWG236"/>
      <c r="BWH236"/>
      <c r="BWI236"/>
      <c r="BWJ236"/>
      <c r="BWK236"/>
      <c r="BWL236"/>
      <c r="BWM236"/>
      <c r="BWN236"/>
      <c r="BWO236"/>
      <c r="BWP236"/>
      <c r="BWQ236"/>
      <c r="BWR236"/>
      <c r="BWS236"/>
      <c r="BWT236"/>
      <c r="BWU236"/>
      <c r="BWV236"/>
      <c r="BWW236"/>
      <c r="BWX236"/>
      <c r="BWY236"/>
      <c r="BWZ236"/>
      <c r="BXA236"/>
      <c r="BXB236"/>
      <c r="BXC236"/>
      <c r="BXD236"/>
      <c r="BXE236"/>
      <c r="BXF236"/>
      <c r="BXG236"/>
      <c r="BXH236"/>
      <c r="BXI236"/>
      <c r="BXJ236"/>
      <c r="BXK236"/>
      <c r="BXL236"/>
      <c r="BXM236"/>
      <c r="BXN236"/>
      <c r="BXO236"/>
      <c r="BXP236"/>
      <c r="BXQ236"/>
      <c r="BXR236"/>
      <c r="BXS236"/>
      <c r="BXT236"/>
      <c r="BXU236"/>
      <c r="BXV236"/>
      <c r="BXW236"/>
      <c r="BXX236"/>
      <c r="BXY236"/>
      <c r="BXZ236"/>
      <c r="BYA236"/>
      <c r="BYB236"/>
      <c r="BYC236"/>
      <c r="BYD236"/>
      <c r="BYE236"/>
      <c r="BYF236"/>
      <c r="BYG236"/>
      <c r="BYH236"/>
      <c r="BYI236"/>
      <c r="BYJ236"/>
      <c r="BYK236"/>
      <c r="BYL236"/>
      <c r="BYM236"/>
      <c r="BYN236"/>
      <c r="BYO236"/>
      <c r="BYP236"/>
      <c r="BYQ236"/>
      <c r="BYR236"/>
      <c r="BYS236"/>
      <c r="BYT236"/>
      <c r="BYU236"/>
      <c r="BYV236"/>
      <c r="BYW236"/>
      <c r="BYX236"/>
      <c r="BYY236"/>
      <c r="BYZ236"/>
      <c r="BZA236"/>
      <c r="BZB236"/>
      <c r="BZC236"/>
      <c r="BZD236"/>
      <c r="BZE236"/>
      <c r="BZF236"/>
      <c r="BZG236"/>
      <c r="BZH236"/>
      <c r="BZI236"/>
      <c r="BZJ236"/>
      <c r="BZK236"/>
      <c r="BZL236"/>
      <c r="BZM236"/>
      <c r="BZN236"/>
      <c r="BZO236"/>
      <c r="BZP236"/>
      <c r="BZQ236"/>
      <c r="BZR236"/>
      <c r="BZS236"/>
      <c r="BZT236"/>
      <c r="BZU236"/>
      <c r="BZV236"/>
      <c r="BZW236"/>
      <c r="BZX236"/>
      <c r="BZY236"/>
      <c r="BZZ236"/>
      <c r="CAA236"/>
      <c r="CAB236"/>
      <c r="CAC236"/>
      <c r="CAD236"/>
      <c r="CAE236"/>
      <c r="CAF236"/>
      <c r="CAG236"/>
      <c r="CAH236"/>
      <c r="CAI236"/>
      <c r="CAJ236"/>
      <c r="CAK236"/>
      <c r="CAL236"/>
      <c r="CAM236"/>
      <c r="CAN236"/>
      <c r="CAO236"/>
      <c r="CAP236"/>
      <c r="CAQ236"/>
      <c r="CAR236"/>
      <c r="CAS236"/>
      <c r="CAT236"/>
      <c r="CAU236"/>
      <c r="CAV236"/>
      <c r="CAW236"/>
      <c r="CAX236"/>
      <c r="CAY236"/>
      <c r="CAZ236"/>
      <c r="CBA236"/>
      <c r="CBB236"/>
      <c r="CBC236"/>
      <c r="CBD236"/>
      <c r="CBE236"/>
      <c r="CBF236"/>
      <c r="CBG236"/>
      <c r="CBH236"/>
      <c r="CBI236"/>
      <c r="CBJ236"/>
      <c r="CBK236"/>
      <c r="CBL236"/>
      <c r="CBM236"/>
      <c r="CBN236"/>
      <c r="CBO236"/>
      <c r="CBP236"/>
      <c r="CBQ236"/>
      <c r="CBR236"/>
      <c r="CBS236"/>
      <c r="CBT236"/>
      <c r="CBU236"/>
      <c r="CBV236"/>
      <c r="CBW236"/>
      <c r="CBX236"/>
      <c r="CBY236"/>
      <c r="CBZ236"/>
      <c r="CCA236"/>
      <c r="CCB236"/>
      <c r="CCC236"/>
      <c r="CCD236"/>
      <c r="CCE236"/>
      <c r="CCF236"/>
      <c r="CCG236"/>
      <c r="CCH236"/>
      <c r="CCI236"/>
      <c r="CCJ236"/>
      <c r="CCK236"/>
      <c r="CCL236"/>
      <c r="CCM236"/>
      <c r="CCN236"/>
      <c r="CCO236"/>
      <c r="CCP236"/>
      <c r="CCQ236"/>
      <c r="CCR236"/>
      <c r="CCS236"/>
      <c r="CCT236"/>
      <c r="CCU236"/>
      <c r="CCV236"/>
      <c r="CCW236"/>
      <c r="CCX236"/>
      <c r="CCY236"/>
      <c r="CCZ236"/>
      <c r="CDA236"/>
      <c r="CDB236"/>
      <c r="CDC236"/>
      <c r="CDD236"/>
      <c r="CDE236"/>
      <c r="CDF236"/>
      <c r="CDG236"/>
      <c r="CDH236"/>
      <c r="CDI236"/>
      <c r="CDJ236"/>
      <c r="CDK236"/>
      <c r="CDL236"/>
      <c r="CDM236"/>
      <c r="CDN236"/>
      <c r="CDO236"/>
      <c r="CDP236"/>
      <c r="CDQ236"/>
      <c r="CDR236"/>
      <c r="CDS236"/>
      <c r="CDT236"/>
      <c r="CDU236"/>
      <c r="CDV236"/>
      <c r="CDW236"/>
      <c r="CDX236"/>
      <c r="CDY236"/>
      <c r="CDZ236"/>
      <c r="CEA236"/>
      <c r="CEB236"/>
      <c r="CEC236"/>
      <c r="CED236"/>
      <c r="CEE236"/>
      <c r="CEF236"/>
      <c r="CEG236"/>
      <c r="CEH236"/>
      <c r="CEI236"/>
      <c r="CEJ236"/>
      <c r="CEK236"/>
      <c r="CEL236"/>
      <c r="CEM236"/>
      <c r="CEN236"/>
      <c r="CEO236"/>
      <c r="CEP236"/>
      <c r="CEQ236"/>
      <c r="CER236"/>
      <c r="CES236"/>
      <c r="CET236"/>
      <c r="CEU236"/>
      <c r="CEV236"/>
      <c r="CEW236"/>
      <c r="CEX236"/>
      <c r="CEY236"/>
      <c r="CEZ236"/>
      <c r="CFA236"/>
      <c r="CFB236"/>
      <c r="CFC236"/>
      <c r="CFD236"/>
      <c r="CFE236"/>
      <c r="CFF236"/>
      <c r="CFG236"/>
      <c r="CFH236"/>
      <c r="CFI236"/>
      <c r="CFJ236"/>
      <c r="CFK236"/>
      <c r="CFL236"/>
      <c r="CFM236"/>
      <c r="CFN236"/>
      <c r="CFO236"/>
      <c r="CFP236"/>
      <c r="CFQ236"/>
      <c r="CFR236"/>
      <c r="CFS236"/>
      <c r="CFT236"/>
      <c r="CFU236"/>
      <c r="CFV236"/>
      <c r="CFW236"/>
      <c r="CFX236"/>
      <c r="CFY236"/>
      <c r="CFZ236"/>
      <c r="CGA236"/>
      <c r="CGB236"/>
      <c r="CGC236"/>
      <c r="CGD236"/>
      <c r="CGE236"/>
      <c r="CGF236"/>
      <c r="CGG236"/>
      <c r="CGH236"/>
      <c r="CGI236"/>
      <c r="CGJ236"/>
      <c r="CGK236"/>
      <c r="CGL236"/>
      <c r="CGM236"/>
      <c r="CGN236"/>
      <c r="CGO236"/>
      <c r="CGP236"/>
      <c r="CGQ236"/>
      <c r="CGR236"/>
      <c r="CGS236"/>
      <c r="CGT236"/>
      <c r="CGU236"/>
      <c r="CGV236"/>
      <c r="CGW236"/>
      <c r="CGX236"/>
      <c r="CGY236"/>
      <c r="CGZ236"/>
      <c r="CHA236"/>
      <c r="CHB236"/>
      <c r="CHC236"/>
      <c r="CHD236"/>
      <c r="CHE236"/>
      <c r="CHF236"/>
      <c r="CHG236"/>
      <c r="CHH236"/>
      <c r="CHI236"/>
      <c r="CHJ236"/>
      <c r="CHK236"/>
      <c r="CHL236"/>
      <c r="CHM236"/>
      <c r="CHN236"/>
      <c r="CHO236"/>
      <c r="CHP236"/>
      <c r="CHQ236"/>
      <c r="CHR236"/>
      <c r="CHS236"/>
      <c r="CHT236"/>
      <c r="CHU236"/>
      <c r="CHV236"/>
      <c r="CHW236"/>
      <c r="CHX236"/>
      <c r="CHY236"/>
      <c r="CHZ236"/>
      <c r="CIA236"/>
      <c r="CIB236"/>
      <c r="CIC236"/>
      <c r="CID236"/>
      <c r="CIE236"/>
      <c r="CIF236"/>
      <c r="CIG236"/>
      <c r="CIH236"/>
      <c r="CII236"/>
      <c r="CIJ236"/>
      <c r="CIK236"/>
      <c r="CIL236"/>
      <c r="CIM236"/>
      <c r="CIN236"/>
      <c r="CIO236"/>
      <c r="CIP236"/>
      <c r="CIQ236"/>
      <c r="CIR236"/>
      <c r="CIS236"/>
      <c r="CIT236"/>
      <c r="CIU236"/>
      <c r="CIV236"/>
      <c r="CIW236"/>
      <c r="CIX236"/>
      <c r="CIY236"/>
      <c r="CIZ236"/>
      <c r="CJA236"/>
      <c r="CJB236"/>
      <c r="CJC236"/>
      <c r="CJD236"/>
      <c r="CJE236"/>
      <c r="CJF236"/>
      <c r="CJG236"/>
      <c r="CJH236"/>
      <c r="CJI236"/>
      <c r="CJJ236"/>
      <c r="CJK236"/>
      <c r="CJL236"/>
      <c r="CJM236"/>
      <c r="CJN236"/>
      <c r="CJO236"/>
      <c r="CJP236"/>
      <c r="CJQ236"/>
      <c r="CJR236"/>
      <c r="CJS236"/>
      <c r="CJT236"/>
      <c r="CJU236"/>
      <c r="CJV236"/>
      <c r="CJW236"/>
      <c r="CJX236"/>
      <c r="CJY236"/>
      <c r="CJZ236"/>
      <c r="CKA236"/>
      <c r="CKB236"/>
      <c r="CKC236"/>
      <c r="CKD236"/>
      <c r="CKE236"/>
      <c r="CKF236"/>
      <c r="CKG236"/>
      <c r="CKH236"/>
      <c r="CKI236"/>
      <c r="CKJ236"/>
      <c r="CKK236"/>
      <c r="CKL236"/>
      <c r="CKM236"/>
      <c r="CKN236"/>
      <c r="CKO236"/>
      <c r="CKP236"/>
      <c r="CKQ236"/>
      <c r="CKR236"/>
      <c r="CKS236"/>
      <c r="CKT236"/>
      <c r="CKU236"/>
      <c r="CKV236"/>
      <c r="CKW236"/>
      <c r="CKX236"/>
      <c r="CKY236"/>
      <c r="CKZ236"/>
      <c r="CLA236"/>
      <c r="CLB236"/>
      <c r="CLC236"/>
      <c r="CLD236"/>
      <c r="CLE236"/>
      <c r="CLF236"/>
      <c r="CLG236"/>
      <c r="CLH236"/>
      <c r="CLI236"/>
      <c r="CLJ236"/>
      <c r="CLK236"/>
      <c r="CLL236"/>
      <c r="CLM236"/>
      <c r="CLN236"/>
      <c r="CLO236"/>
      <c r="CLP236"/>
      <c r="CLQ236"/>
      <c r="CLR236"/>
      <c r="CLS236"/>
      <c r="CLT236"/>
      <c r="CLU236"/>
      <c r="CLV236"/>
      <c r="CLW236"/>
      <c r="CLX236"/>
      <c r="CLY236"/>
      <c r="CLZ236"/>
      <c r="CMA236"/>
      <c r="CMB236"/>
      <c r="CMC236"/>
      <c r="CMD236"/>
      <c r="CME236"/>
      <c r="CMF236"/>
      <c r="CMG236"/>
      <c r="CMH236"/>
      <c r="CMI236"/>
      <c r="CMJ236"/>
      <c r="CMK236"/>
      <c r="CML236"/>
      <c r="CMM236"/>
      <c r="CMN236"/>
      <c r="CMO236"/>
      <c r="CMP236"/>
      <c r="CMQ236"/>
      <c r="CMR236"/>
      <c r="CMS236"/>
      <c r="CMT236"/>
      <c r="CMU236"/>
      <c r="CMV236"/>
      <c r="CMW236"/>
      <c r="CMX236"/>
      <c r="CMY236"/>
      <c r="CMZ236"/>
      <c r="CNA236"/>
      <c r="CNB236"/>
      <c r="CNC236"/>
      <c r="CND236"/>
      <c r="CNE236"/>
      <c r="CNF236"/>
      <c r="CNG236"/>
      <c r="CNH236"/>
      <c r="CNI236"/>
      <c r="CNJ236"/>
      <c r="CNK236"/>
      <c r="CNL236"/>
      <c r="CNM236"/>
      <c r="CNN236"/>
      <c r="CNO236"/>
      <c r="CNP236"/>
      <c r="CNQ236"/>
      <c r="CNR236"/>
      <c r="CNS236"/>
      <c r="CNT236"/>
      <c r="CNU236"/>
      <c r="CNV236"/>
      <c r="CNW236"/>
      <c r="CNX236"/>
      <c r="CNY236"/>
      <c r="CNZ236"/>
      <c r="COA236"/>
      <c r="COB236"/>
      <c r="COC236"/>
      <c r="COD236"/>
      <c r="COE236"/>
      <c r="COF236"/>
      <c r="COG236"/>
      <c r="COH236"/>
      <c r="COI236"/>
      <c r="COJ236"/>
      <c r="COK236"/>
      <c r="COL236"/>
      <c r="COM236"/>
      <c r="CON236"/>
      <c r="COO236"/>
      <c r="COP236"/>
      <c r="COQ236"/>
      <c r="COR236"/>
      <c r="COS236"/>
      <c r="COT236"/>
      <c r="COU236"/>
      <c r="COV236"/>
      <c r="COW236"/>
      <c r="COX236"/>
      <c r="COY236"/>
      <c r="COZ236"/>
      <c r="CPA236"/>
      <c r="CPB236"/>
      <c r="CPC236"/>
      <c r="CPD236"/>
      <c r="CPE236"/>
      <c r="CPF236"/>
      <c r="CPG236"/>
      <c r="CPH236"/>
      <c r="CPI236"/>
      <c r="CPJ236"/>
      <c r="CPK236"/>
      <c r="CPL236"/>
      <c r="CPM236"/>
      <c r="CPN236"/>
      <c r="CPO236"/>
      <c r="CPP236"/>
      <c r="CPQ236"/>
      <c r="CPR236"/>
      <c r="CPS236"/>
      <c r="CPT236"/>
      <c r="CPU236"/>
      <c r="CPV236"/>
      <c r="CPW236"/>
      <c r="CPX236"/>
      <c r="CPY236"/>
      <c r="CPZ236"/>
      <c r="CQA236"/>
      <c r="CQB236"/>
      <c r="CQC236"/>
      <c r="CQD236"/>
      <c r="CQE236"/>
      <c r="CQF236"/>
      <c r="CQG236"/>
      <c r="CQH236"/>
      <c r="CQI236"/>
      <c r="CQJ236"/>
      <c r="CQK236"/>
      <c r="CQL236"/>
      <c r="CQM236"/>
      <c r="CQN236"/>
      <c r="CQO236"/>
      <c r="CQP236"/>
      <c r="CQQ236"/>
      <c r="CQR236"/>
      <c r="CQS236"/>
      <c r="CQT236"/>
      <c r="CQU236"/>
      <c r="CQV236"/>
      <c r="CQW236"/>
      <c r="CQX236"/>
      <c r="CQY236"/>
      <c r="CQZ236"/>
      <c r="CRA236"/>
      <c r="CRB236"/>
      <c r="CRC236"/>
      <c r="CRD236"/>
      <c r="CRE236"/>
      <c r="CRF236"/>
      <c r="CRG236"/>
      <c r="CRH236"/>
      <c r="CRI236"/>
      <c r="CRJ236"/>
      <c r="CRK236"/>
      <c r="CRL236"/>
      <c r="CRM236"/>
      <c r="CRN236"/>
      <c r="CRO236"/>
      <c r="CRP236"/>
      <c r="CRQ236"/>
      <c r="CRR236"/>
      <c r="CRS236"/>
      <c r="CRT236"/>
      <c r="CRU236"/>
      <c r="CRV236"/>
      <c r="CRW236"/>
      <c r="CRX236"/>
      <c r="CRY236"/>
      <c r="CRZ236"/>
      <c r="CSA236"/>
      <c r="CSB236"/>
      <c r="CSC236"/>
      <c r="CSD236"/>
      <c r="CSE236"/>
      <c r="CSF236"/>
      <c r="CSG236"/>
      <c r="CSH236"/>
      <c r="CSI236"/>
      <c r="CSJ236"/>
      <c r="CSK236"/>
      <c r="CSL236"/>
      <c r="CSM236"/>
      <c r="CSN236"/>
      <c r="CSO236"/>
      <c r="CSP236"/>
      <c r="CSQ236"/>
      <c r="CSR236"/>
      <c r="CSS236"/>
      <c r="CST236"/>
      <c r="CSU236"/>
      <c r="CSV236"/>
      <c r="CSW236"/>
      <c r="CSX236"/>
      <c r="CSY236"/>
      <c r="CSZ236"/>
      <c r="CTA236"/>
      <c r="CTB236"/>
      <c r="CTC236"/>
      <c r="CTD236"/>
      <c r="CTE236"/>
      <c r="CTF236"/>
      <c r="CTG236"/>
      <c r="CTH236"/>
      <c r="CTI236"/>
      <c r="CTJ236"/>
      <c r="CTK236"/>
      <c r="CTL236"/>
      <c r="CTM236"/>
      <c r="CTN236"/>
      <c r="CTO236"/>
      <c r="CTP236"/>
      <c r="CTQ236"/>
      <c r="CTR236"/>
      <c r="CTS236"/>
      <c r="CTT236"/>
      <c r="CTU236"/>
      <c r="CTV236"/>
      <c r="CTW236"/>
      <c r="CTX236"/>
      <c r="CTY236"/>
      <c r="CTZ236"/>
      <c r="CUA236"/>
      <c r="CUB236"/>
      <c r="CUC236"/>
      <c r="CUD236"/>
      <c r="CUE236"/>
      <c r="CUF236"/>
      <c r="CUG236"/>
      <c r="CUH236"/>
      <c r="CUI236"/>
      <c r="CUJ236"/>
      <c r="CUK236"/>
      <c r="CUL236"/>
      <c r="CUM236"/>
      <c r="CUN236"/>
      <c r="CUO236"/>
      <c r="CUP236"/>
      <c r="CUQ236"/>
      <c r="CUR236"/>
      <c r="CUS236"/>
      <c r="CUT236"/>
      <c r="CUU236"/>
      <c r="CUV236"/>
      <c r="CUW236"/>
      <c r="CUX236"/>
      <c r="CUY236"/>
      <c r="CUZ236"/>
      <c r="CVA236"/>
      <c r="CVB236"/>
      <c r="CVC236"/>
      <c r="CVD236"/>
      <c r="CVE236"/>
      <c r="CVF236"/>
      <c r="CVG236"/>
      <c r="CVH236"/>
      <c r="CVI236"/>
      <c r="CVJ236"/>
      <c r="CVK236"/>
      <c r="CVL236"/>
      <c r="CVM236"/>
      <c r="CVN236"/>
      <c r="CVO236"/>
      <c r="CVP236"/>
      <c r="CVQ236"/>
      <c r="CVR236"/>
      <c r="CVS236"/>
      <c r="CVT236"/>
      <c r="CVU236"/>
      <c r="CVV236"/>
      <c r="CVW236"/>
      <c r="CVX236"/>
      <c r="CVY236"/>
      <c r="CVZ236"/>
      <c r="CWA236"/>
      <c r="CWB236"/>
      <c r="CWC236"/>
      <c r="CWD236"/>
      <c r="CWE236"/>
      <c r="CWF236"/>
      <c r="CWG236"/>
      <c r="CWH236"/>
      <c r="CWI236"/>
      <c r="CWJ236"/>
      <c r="CWK236"/>
      <c r="CWL236"/>
      <c r="CWM236"/>
      <c r="CWN236"/>
      <c r="CWO236"/>
      <c r="CWP236"/>
      <c r="CWQ236"/>
      <c r="CWR236"/>
      <c r="CWS236"/>
      <c r="CWT236"/>
      <c r="CWU236"/>
      <c r="CWV236"/>
      <c r="CWW236"/>
      <c r="CWX236"/>
      <c r="CWY236"/>
      <c r="CWZ236"/>
      <c r="CXA236"/>
      <c r="CXB236"/>
      <c r="CXC236"/>
      <c r="CXD236"/>
      <c r="CXE236"/>
      <c r="CXF236"/>
      <c r="CXG236"/>
      <c r="CXH236"/>
      <c r="CXI236"/>
      <c r="CXJ236"/>
      <c r="CXK236"/>
      <c r="CXL236"/>
      <c r="CXM236"/>
      <c r="CXN236"/>
      <c r="CXO236"/>
      <c r="CXP236"/>
      <c r="CXQ236"/>
      <c r="CXR236"/>
      <c r="CXS236"/>
      <c r="CXT236"/>
      <c r="CXU236"/>
      <c r="CXV236"/>
      <c r="CXW236"/>
      <c r="CXX236"/>
      <c r="CXY236"/>
      <c r="CXZ236"/>
      <c r="CYA236"/>
      <c r="CYB236"/>
      <c r="CYC236"/>
      <c r="CYD236"/>
      <c r="CYE236"/>
      <c r="CYF236"/>
      <c r="CYG236"/>
      <c r="CYH236"/>
      <c r="CYI236"/>
      <c r="CYJ236"/>
      <c r="CYK236"/>
      <c r="CYL236"/>
      <c r="CYM236"/>
      <c r="CYN236"/>
      <c r="CYO236"/>
      <c r="CYP236"/>
      <c r="CYQ236"/>
      <c r="CYR236"/>
      <c r="CYS236"/>
      <c r="CYT236"/>
      <c r="CYU236"/>
      <c r="CYV236"/>
      <c r="CYW236"/>
      <c r="CYX236"/>
      <c r="CYY236"/>
      <c r="CYZ236"/>
      <c r="CZA236"/>
      <c r="CZB236"/>
      <c r="CZC236"/>
      <c r="CZD236"/>
      <c r="CZE236"/>
      <c r="CZF236"/>
      <c r="CZG236"/>
      <c r="CZH236"/>
      <c r="CZI236"/>
      <c r="CZJ236"/>
      <c r="CZK236"/>
      <c r="CZL236"/>
      <c r="CZM236"/>
      <c r="CZN236"/>
      <c r="CZO236"/>
      <c r="CZP236"/>
      <c r="CZQ236"/>
      <c r="CZR236"/>
      <c r="CZS236"/>
      <c r="CZT236"/>
      <c r="CZU236"/>
      <c r="CZV236"/>
      <c r="CZW236"/>
      <c r="CZX236"/>
      <c r="CZY236"/>
      <c r="CZZ236"/>
      <c r="DAA236"/>
      <c r="DAB236"/>
      <c r="DAC236"/>
      <c r="DAD236"/>
      <c r="DAE236"/>
      <c r="DAF236"/>
      <c r="DAG236"/>
      <c r="DAH236"/>
      <c r="DAI236"/>
      <c r="DAJ236"/>
      <c r="DAK236"/>
      <c r="DAL236"/>
      <c r="DAM236"/>
      <c r="DAN236"/>
      <c r="DAO236"/>
      <c r="DAP236"/>
      <c r="DAQ236"/>
      <c r="DAR236"/>
      <c r="DAS236"/>
      <c r="DAT236"/>
      <c r="DAU236"/>
      <c r="DAV236"/>
      <c r="DAW236"/>
      <c r="DAX236"/>
      <c r="DAY236"/>
      <c r="DAZ236"/>
      <c r="DBA236"/>
      <c r="DBB236"/>
      <c r="DBC236"/>
      <c r="DBD236"/>
      <c r="DBE236"/>
      <c r="DBF236"/>
      <c r="DBG236"/>
      <c r="DBH236"/>
      <c r="DBI236"/>
      <c r="DBJ236"/>
      <c r="DBK236"/>
      <c r="DBL236"/>
      <c r="DBM236"/>
      <c r="DBN236"/>
      <c r="DBO236"/>
      <c r="DBP236"/>
      <c r="DBQ236"/>
      <c r="DBR236"/>
      <c r="DBS236"/>
      <c r="DBT236"/>
      <c r="DBU236"/>
      <c r="DBV236"/>
      <c r="DBW236"/>
      <c r="DBX236"/>
      <c r="DBY236"/>
      <c r="DBZ236"/>
      <c r="DCA236"/>
      <c r="DCB236"/>
      <c r="DCC236"/>
      <c r="DCD236"/>
      <c r="DCE236"/>
      <c r="DCF236"/>
      <c r="DCG236"/>
      <c r="DCH236"/>
      <c r="DCI236"/>
      <c r="DCJ236"/>
      <c r="DCK236"/>
      <c r="DCL236"/>
      <c r="DCM236"/>
      <c r="DCN236"/>
      <c r="DCO236"/>
      <c r="DCP236"/>
      <c r="DCQ236"/>
      <c r="DCR236"/>
      <c r="DCS236"/>
      <c r="DCT236"/>
      <c r="DCU236"/>
      <c r="DCV236"/>
      <c r="DCW236"/>
      <c r="DCX236"/>
      <c r="DCY236"/>
      <c r="DCZ236"/>
      <c r="DDA236"/>
      <c r="DDB236"/>
      <c r="DDC236"/>
      <c r="DDD236"/>
      <c r="DDE236"/>
      <c r="DDF236"/>
      <c r="DDG236"/>
      <c r="DDH236"/>
      <c r="DDI236"/>
      <c r="DDJ236"/>
      <c r="DDK236"/>
      <c r="DDL236"/>
      <c r="DDM236"/>
      <c r="DDN236"/>
      <c r="DDO236"/>
      <c r="DDP236"/>
      <c r="DDQ236"/>
      <c r="DDR236"/>
      <c r="DDS236"/>
      <c r="DDT236"/>
      <c r="DDU236"/>
      <c r="DDV236"/>
      <c r="DDW236"/>
      <c r="DDX236"/>
      <c r="DDY236"/>
      <c r="DDZ236"/>
      <c r="DEA236"/>
      <c r="DEB236"/>
      <c r="DEC236"/>
      <c r="DED236"/>
      <c r="DEE236"/>
      <c r="DEF236"/>
      <c r="DEG236"/>
      <c r="DEH236"/>
      <c r="DEI236"/>
      <c r="DEJ236"/>
      <c r="DEK236"/>
      <c r="DEL236"/>
      <c r="DEM236"/>
      <c r="DEN236"/>
      <c r="DEO236"/>
      <c r="DEP236"/>
      <c r="DEQ236"/>
      <c r="DER236"/>
      <c r="DES236"/>
      <c r="DET236"/>
      <c r="DEU236"/>
      <c r="DEV236"/>
      <c r="DEW236"/>
      <c r="DEX236"/>
      <c r="DEY236"/>
      <c r="DEZ236"/>
      <c r="DFA236"/>
      <c r="DFB236"/>
      <c r="DFC236"/>
      <c r="DFD236"/>
      <c r="DFE236"/>
      <c r="DFF236"/>
      <c r="DFG236"/>
      <c r="DFH236"/>
      <c r="DFI236"/>
      <c r="DFJ236"/>
      <c r="DFK236"/>
      <c r="DFL236"/>
      <c r="DFM236"/>
      <c r="DFN236"/>
      <c r="DFO236"/>
      <c r="DFP236"/>
      <c r="DFQ236"/>
      <c r="DFR236"/>
      <c r="DFS236"/>
      <c r="DFT236"/>
      <c r="DFU236"/>
      <c r="DFV236"/>
      <c r="DFW236"/>
      <c r="DFX236"/>
      <c r="DFY236"/>
      <c r="DFZ236"/>
      <c r="DGA236"/>
      <c r="DGB236"/>
      <c r="DGC236"/>
      <c r="DGD236"/>
      <c r="DGE236"/>
      <c r="DGF236"/>
      <c r="DGG236"/>
      <c r="DGH236"/>
      <c r="DGI236"/>
      <c r="DGJ236"/>
      <c r="DGK236"/>
      <c r="DGL236"/>
      <c r="DGM236"/>
      <c r="DGN236"/>
      <c r="DGO236"/>
      <c r="DGP236"/>
      <c r="DGQ236"/>
      <c r="DGR236"/>
      <c r="DGS236"/>
      <c r="DGT236"/>
      <c r="DGU236"/>
      <c r="DGV236"/>
      <c r="DGW236"/>
      <c r="DGX236"/>
      <c r="DGY236"/>
      <c r="DGZ236"/>
      <c r="DHA236"/>
      <c r="DHB236"/>
      <c r="DHC236"/>
      <c r="DHD236"/>
      <c r="DHE236"/>
      <c r="DHF236"/>
      <c r="DHG236"/>
      <c r="DHH236"/>
      <c r="DHI236"/>
      <c r="DHJ236"/>
      <c r="DHK236"/>
      <c r="DHL236"/>
      <c r="DHM236"/>
      <c r="DHN236"/>
      <c r="DHO236"/>
      <c r="DHP236"/>
      <c r="DHQ236"/>
      <c r="DHR236"/>
      <c r="DHS236"/>
      <c r="DHT236"/>
      <c r="DHU236"/>
      <c r="DHV236"/>
      <c r="DHW236"/>
      <c r="DHX236"/>
      <c r="DHY236"/>
      <c r="DHZ236"/>
      <c r="DIA236"/>
      <c r="DIB236"/>
      <c r="DIC236"/>
      <c r="DID236"/>
      <c r="DIE236"/>
      <c r="DIF236"/>
      <c r="DIG236"/>
      <c r="DIH236"/>
      <c r="DII236"/>
      <c r="DIJ236"/>
      <c r="DIK236"/>
      <c r="DIL236"/>
      <c r="DIM236"/>
      <c r="DIN236"/>
      <c r="DIO236"/>
      <c r="DIP236"/>
      <c r="DIQ236"/>
      <c r="DIR236"/>
      <c r="DIS236"/>
      <c r="DIT236"/>
      <c r="DIU236"/>
      <c r="DIV236"/>
      <c r="DIW236"/>
      <c r="DIX236"/>
      <c r="DIY236"/>
      <c r="DIZ236"/>
      <c r="DJA236"/>
      <c r="DJB236"/>
      <c r="DJC236"/>
      <c r="DJD236"/>
      <c r="DJE236"/>
      <c r="DJF236"/>
      <c r="DJG236"/>
      <c r="DJH236"/>
      <c r="DJI236"/>
      <c r="DJJ236"/>
      <c r="DJK236"/>
      <c r="DJL236"/>
      <c r="DJM236"/>
      <c r="DJN236"/>
      <c r="DJO236"/>
      <c r="DJP236"/>
      <c r="DJQ236"/>
      <c r="DJR236"/>
      <c r="DJS236"/>
      <c r="DJT236"/>
      <c r="DJU236"/>
      <c r="DJV236"/>
      <c r="DJW236"/>
      <c r="DJX236"/>
      <c r="DJY236"/>
      <c r="DJZ236"/>
      <c r="DKA236"/>
      <c r="DKB236"/>
      <c r="DKC236"/>
      <c r="DKD236"/>
      <c r="DKE236"/>
      <c r="DKF236"/>
      <c r="DKG236"/>
      <c r="DKH236"/>
      <c r="DKI236"/>
      <c r="DKJ236"/>
      <c r="DKK236"/>
      <c r="DKL236"/>
      <c r="DKM236"/>
      <c r="DKN236"/>
      <c r="DKO236"/>
      <c r="DKP236"/>
      <c r="DKQ236"/>
      <c r="DKR236"/>
      <c r="DKS236"/>
      <c r="DKT236"/>
      <c r="DKU236"/>
      <c r="DKV236"/>
      <c r="DKW236"/>
      <c r="DKX236"/>
      <c r="DKY236"/>
      <c r="DKZ236"/>
      <c r="DLA236"/>
      <c r="DLB236"/>
      <c r="DLC236"/>
      <c r="DLD236"/>
      <c r="DLE236"/>
      <c r="DLF236"/>
      <c r="DLG236"/>
      <c r="DLH236"/>
      <c r="DLI236"/>
      <c r="DLJ236"/>
      <c r="DLK236"/>
      <c r="DLL236"/>
      <c r="DLM236"/>
      <c r="DLN236"/>
      <c r="DLO236"/>
      <c r="DLP236"/>
      <c r="DLQ236"/>
      <c r="DLR236"/>
      <c r="DLS236"/>
      <c r="DLT236"/>
      <c r="DLU236"/>
      <c r="DLV236"/>
      <c r="DLW236"/>
      <c r="DLX236"/>
      <c r="DLY236"/>
      <c r="DLZ236"/>
      <c r="DMA236"/>
      <c r="DMB236"/>
      <c r="DMC236"/>
      <c r="DMD236"/>
      <c r="DME236"/>
      <c r="DMF236"/>
      <c r="DMG236"/>
      <c r="DMH236"/>
      <c r="DMI236"/>
      <c r="DMJ236"/>
      <c r="DMK236"/>
      <c r="DML236"/>
      <c r="DMM236"/>
      <c r="DMN236"/>
      <c r="DMO236"/>
      <c r="DMP236"/>
      <c r="DMQ236"/>
      <c r="DMR236"/>
      <c r="DMS236"/>
      <c r="DMT236"/>
      <c r="DMU236"/>
      <c r="DMV236"/>
      <c r="DMW236"/>
      <c r="DMX236"/>
      <c r="DMY236"/>
      <c r="DMZ236"/>
      <c r="DNA236"/>
      <c r="DNB236"/>
      <c r="DNC236"/>
      <c r="DND236"/>
      <c r="DNE236"/>
      <c r="DNF236"/>
      <c r="DNG236"/>
      <c r="DNH236"/>
      <c r="DNI236"/>
      <c r="DNJ236"/>
      <c r="DNK236"/>
      <c r="DNL236"/>
      <c r="DNM236"/>
      <c r="DNN236"/>
      <c r="DNO236"/>
      <c r="DNP236"/>
      <c r="DNQ236"/>
      <c r="DNR236"/>
      <c r="DNS236"/>
      <c r="DNT236"/>
      <c r="DNU236"/>
      <c r="DNV236"/>
      <c r="DNW236"/>
      <c r="DNX236"/>
      <c r="DNY236"/>
      <c r="DNZ236"/>
      <c r="DOA236"/>
      <c r="DOB236"/>
      <c r="DOC236"/>
      <c r="DOD236"/>
      <c r="DOE236"/>
      <c r="DOF236"/>
      <c r="DOG236"/>
      <c r="DOH236"/>
      <c r="DOI236"/>
      <c r="DOJ236"/>
      <c r="DOK236"/>
      <c r="DOL236"/>
      <c r="DOM236"/>
      <c r="DON236"/>
      <c r="DOO236"/>
      <c r="DOP236"/>
      <c r="DOQ236"/>
      <c r="DOR236"/>
      <c r="DOS236"/>
      <c r="DOT236"/>
      <c r="DOU236"/>
      <c r="DOV236"/>
      <c r="DOW236"/>
      <c r="DOX236"/>
      <c r="DOY236"/>
      <c r="DOZ236"/>
      <c r="DPA236"/>
      <c r="DPB236"/>
      <c r="DPC236"/>
      <c r="DPD236"/>
      <c r="DPE236"/>
      <c r="DPF236"/>
      <c r="DPG236"/>
      <c r="DPH236"/>
      <c r="DPI236"/>
      <c r="DPJ236"/>
      <c r="DPK236"/>
      <c r="DPL236"/>
      <c r="DPM236"/>
      <c r="DPN236"/>
      <c r="DPO236"/>
      <c r="DPP236"/>
      <c r="DPQ236"/>
      <c r="DPR236"/>
      <c r="DPS236"/>
      <c r="DPT236"/>
      <c r="DPU236"/>
      <c r="DPV236"/>
      <c r="DPW236"/>
      <c r="DPX236"/>
      <c r="DPY236"/>
      <c r="DPZ236"/>
      <c r="DQA236"/>
      <c r="DQB236"/>
      <c r="DQC236"/>
      <c r="DQD236"/>
      <c r="DQE236"/>
      <c r="DQF236"/>
      <c r="DQG236"/>
      <c r="DQH236"/>
      <c r="DQI236"/>
      <c r="DQJ236"/>
      <c r="DQK236"/>
      <c r="DQL236"/>
      <c r="DQM236"/>
      <c r="DQN236"/>
      <c r="DQO236"/>
      <c r="DQP236"/>
      <c r="DQQ236"/>
      <c r="DQR236"/>
      <c r="DQS236"/>
      <c r="DQT236"/>
      <c r="DQU236"/>
      <c r="DQV236"/>
      <c r="DQW236"/>
      <c r="DQX236"/>
      <c r="DQY236"/>
      <c r="DQZ236"/>
      <c r="DRA236"/>
      <c r="DRB236"/>
      <c r="DRC236"/>
      <c r="DRD236"/>
      <c r="DRE236"/>
      <c r="DRF236"/>
      <c r="DRG236"/>
      <c r="DRH236"/>
      <c r="DRI236"/>
      <c r="DRJ236"/>
      <c r="DRK236"/>
      <c r="DRL236"/>
      <c r="DRM236"/>
      <c r="DRN236"/>
      <c r="DRO236"/>
      <c r="DRP236"/>
      <c r="DRQ236"/>
      <c r="DRR236"/>
      <c r="DRS236"/>
      <c r="DRT236"/>
      <c r="DRU236"/>
      <c r="DRV236"/>
      <c r="DRW236"/>
      <c r="DRX236"/>
      <c r="DRY236"/>
      <c r="DRZ236"/>
      <c r="DSA236"/>
      <c r="DSB236"/>
      <c r="DSC236"/>
      <c r="DSD236"/>
      <c r="DSE236"/>
      <c r="DSF236"/>
      <c r="DSG236"/>
      <c r="DSH236"/>
      <c r="DSI236"/>
      <c r="DSJ236"/>
      <c r="DSK236"/>
      <c r="DSL236"/>
      <c r="DSM236"/>
      <c r="DSN236"/>
      <c r="DSO236"/>
      <c r="DSP236"/>
      <c r="DSQ236"/>
      <c r="DSR236"/>
      <c r="DSS236"/>
      <c r="DST236"/>
      <c r="DSU236"/>
      <c r="DSV236"/>
      <c r="DSW236"/>
      <c r="DSX236"/>
      <c r="DSY236"/>
      <c r="DSZ236"/>
      <c r="DTA236"/>
      <c r="DTB236"/>
      <c r="DTC236"/>
      <c r="DTD236"/>
      <c r="DTE236"/>
      <c r="DTF236"/>
      <c r="DTG236"/>
      <c r="DTH236"/>
      <c r="DTI236"/>
      <c r="DTJ236"/>
      <c r="DTK236"/>
      <c r="DTL236"/>
      <c r="DTM236"/>
      <c r="DTN236"/>
      <c r="DTO236"/>
      <c r="DTP236"/>
      <c r="DTQ236"/>
      <c r="DTR236"/>
      <c r="DTS236"/>
      <c r="DTT236"/>
      <c r="DTU236"/>
      <c r="DTV236"/>
      <c r="DTW236"/>
      <c r="DTX236"/>
      <c r="DTY236"/>
      <c r="DTZ236"/>
      <c r="DUA236"/>
      <c r="DUB236"/>
      <c r="DUC236"/>
      <c r="DUD236"/>
      <c r="DUE236"/>
      <c r="DUF236"/>
      <c r="DUG236"/>
      <c r="DUH236"/>
      <c r="DUI236"/>
      <c r="DUJ236"/>
      <c r="DUK236"/>
      <c r="DUL236"/>
      <c r="DUM236"/>
      <c r="DUN236"/>
      <c r="DUO236"/>
      <c r="DUP236"/>
      <c r="DUQ236"/>
      <c r="DUR236"/>
      <c r="DUS236"/>
      <c r="DUT236"/>
      <c r="DUU236"/>
      <c r="DUV236"/>
      <c r="DUW236"/>
      <c r="DUX236"/>
      <c r="DUY236"/>
      <c r="DUZ236"/>
      <c r="DVA236"/>
      <c r="DVB236"/>
      <c r="DVC236"/>
      <c r="DVD236"/>
      <c r="DVE236"/>
      <c r="DVF236"/>
      <c r="DVG236"/>
      <c r="DVH236"/>
      <c r="DVI236"/>
      <c r="DVJ236"/>
      <c r="DVK236"/>
      <c r="DVL236"/>
      <c r="DVM236"/>
      <c r="DVN236"/>
      <c r="DVO236"/>
      <c r="DVP236"/>
      <c r="DVQ236"/>
      <c r="DVR236"/>
      <c r="DVS236"/>
      <c r="DVT236"/>
      <c r="DVU236"/>
      <c r="DVV236"/>
      <c r="DVW236"/>
      <c r="DVX236"/>
      <c r="DVY236"/>
      <c r="DVZ236"/>
      <c r="DWA236"/>
      <c r="DWB236"/>
      <c r="DWC236"/>
      <c r="DWD236"/>
      <c r="DWE236"/>
      <c r="DWF236"/>
      <c r="DWG236"/>
      <c r="DWH236"/>
      <c r="DWI236"/>
      <c r="DWJ236"/>
      <c r="DWK236"/>
      <c r="DWL236"/>
      <c r="DWM236"/>
      <c r="DWN236"/>
      <c r="DWO236"/>
      <c r="DWP236"/>
      <c r="DWQ236"/>
      <c r="DWR236"/>
      <c r="DWS236"/>
      <c r="DWT236"/>
      <c r="DWU236"/>
      <c r="DWV236"/>
      <c r="DWW236"/>
      <c r="DWX236"/>
      <c r="DWY236"/>
      <c r="DWZ236"/>
      <c r="DXA236"/>
      <c r="DXB236"/>
      <c r="DXC236"/>
      <c r="DXD236"/>
      <c r="DXE236"/>
      <c r="DXF236"/>
      <c r="DXG236"/>
      <c r="DXH236"/>
      <c r="DXI236"/>
      <c r="DXJ236"/>
      <c r="DXK236"/>
      <c r="DXL236"/>
      <c r="DXM236"/>
      <c r="DXN236"/>
      <c r="DXO236"/>
      <c r="DXP236"/>
      <c r="DXQ236"/>
      <c r="DXR236"/>
      <c r="DXS236"/>
      <c r="DXT236"/>
      <c r="DXU236"/>
      <c r="DXV236"/>
      <c r="DXW236"/>
      <c r="DXX236"/>
      <c r="DXY236"/>
      <c r="DXZ236"/>
      <c r="DYA236"/>
      <c r="DYB236"/>
      <c r="DYC236"/>
      <c r="DYD236"/>
      <c r="DYE236"/>
      <c r="DYF236"/>
      <c r="DYG236"/>
      <c r="DYH236"/>
      <c r="DYI236"/>
      <c r="DYJ236"/>
      <c r="DYK236"/>
      <c r="DYL236"/>
      <c r="DYM236"/>
      <c r="DYN236"/>
      <c r="DYO236"/>
      <c r="DYP236"/>
      <c r="DYQ236"/>
      <c r="DYR236"/>
      <c r="DYS236"/>
      <c r="DYT236"/>
      <c r="DYU236"/>
      <c r="DYV236"/>
      <c r="DYW236"/>
      <c r="DYX236"/>
      <c r="DYY236"/>
      <c r="DYZ236"/>
      <c r="DZA236"/>
      <c r="DZB236"/>
      <c r="DZC236"/>
      <c r="DZD236"/>
      <c r="DZE236"/>
      <c r="DZF236"/>
      <c r="DZG236"/>
      <c r="DZH236"/>
      <c r="DZI236"/>
      <c r="DZJ236"/>
      <c r="DZK236"/>
      <c r="DZL236"/>
      <c r="DZM236"/>
      <c r="DZN236"/>
      <c r="DZO236"/>
      <c r="DZP236"/>
      <c r="DZQ236"/>
      <c r="DZR236"/>
      <c r="DZS236"/>
      <c r="DZT236"/>
      <c r="DZU236"/>
      <c r="DZV236"/>
      <c r="DZW236"/>
      <c r="DZX236"/>
      <c r="DZY236"/>
      <c r="DZZ236"/>
      <c r="EAA236"/>
      <c r="EAB236"/>
      <c r="EAC236"/>
      <c r="EAD236"/>
      <c r="EAE236"/>
      <c r="EAF236"/>
      <c r="EAG236"/>
      <c r="EAH236"/>
      <c r="EAI236"/>
      <c r="EAJ236"/>
      <c r="EAK236"/>
      <c r="EAL236"/>
      <c r="EAM236"/>
      <c r="EAN236"/>
      <c r="EAO236"/>
      <c r="EAP236"/>
      <c r="EAQ236"/>
      <c r="EAR236"/>
      <c r="EAS236"/>
      <c r="EAT236"/>
      <c r="EAU236"/>
      <c r="EAV236"/>
      <c r="EAW236"/>
      <c r="EAX236"/>
      <c r="EAY236"/>
      <c r="EAZ236"/>
      <c r="EBA236"/>
      <c r="EBB236"/>
      <c r="EBC236"/>
      <c r="EBD236"/>
      <c r="EBE236"/>
      <c r="EBF236"/>
      <c r="EBG236"/>
      <c r="EBH236"/>
      <c r="EBI236"/>
      <c r="EBJ236"/>
      <c r="EBK236"/>
      <c r="EBL236"/>
      <c r="EBM236"/>
      <c r="EBN236"/>
      <c r="EBO236"/>
      <c r="EBP236"/>
      <c r="EBQ236"/>
      <c r="EBR236"/>
      <c r="EBS236"/>
      <c r="EBT236"/>
      <c r="EBU236"/>
      <c r="EBV236"/>
      <c r="EBW236"/>
      <c r="EBX236"/>
      <c r="EBY236"/>
      <c r="EBZ236"/>
      <c r="ECA236"/>
      <c r="ECB236"/>
      <c r="ECC236"/>
      <c r="ECD236"/>
      <c r="ECE236"/>
      <c r="ECF236"/>
      <c r="ECG236"/>
      <c r="ECH236"/>
      <c r="ECI236"/>
      <c r="ECJ236"/>
      <c r="ECK236"/>
      <c r="ECL236"/>
      <c r="ECM236"/>
      <c r="ECN236"/>
      <c r="ECO236"/>
      <c r="ECP236"/>
      <c r="ECQ236"/>
      <c r="ECR236"/>
      <c r="ECS236"/>
      <c r="ECT236"/>
      <c r="ECU236"/>
      <c r="ECV236"/>
      <c r="ECW236"/>
      <c r="ECX236"/>
      <c r="ECY236"/>
      <c r="ECZ236"/>
      <c r="EDA236"/>
      <c r="EDB236"/>
      <c r="EDC236"/>
      <c r="EDD236"/>
      <c r="EDE236"/>
      <c r="EDF236"/>
      <c r="EDG236"/>
      <c r="EDH236"/>
      <c r="EDI236"/>
      <c r="EDJ236"/>
      <c r="EDK236"/>
      <c r="EDL236"/>
      <c r="EDM236"/>
      <c r="EDN236"/>
      <c r="EDO236"/>
      <c r="EDP236"/>
      <c r="EDQ236"/>
      <c r="EDR236"/>
      <c r="EDS236"/>
      <c r="EDT236"/>
      <c r="EDU236"/>
      <c r="EDV236"/>
      <c r="EDW236"/>
      <c r="EDX236"/>
      <c r="EDY236"/>
      <c r="EDZ236"/>
      <c r="EEA236"/>
      <c r="EEB236"/>
      <c r="EEC236"/>
      <c r="EED236"/>
      <c r="EEE236"/>
      <c r="EEF236"/>
      <c r="EEG236"/>
      <c r="EEH236"/>
      <c r="EEI236"/>
      <c r="EEJ236"/>
      <c r="EEK236"/>
      <c r="EEL236"/>
      <c r="EEM236"/>
      <c r="EEN236"/>
      <c r="EEO236"/>
      <c r="EEP236"/>
      <c r="EEQ236"/>
      <c r="EER236"/>
      <c r="EES236"/>
      <c r="EET236"/>
      <c r="EEU236"/>
      <c r="EEV236"/>
      <c r="EEW236"/>
      <c r="EEX236"/>
      <c r="EEY236"/>
      <c r="EEZ236"/>
      <c r="EFA236"/>
      <c r="EFB236"/>
      <c r="EFC236"/>
      <c r="EFD236"/>
      <c r="EFE236"/>
      <c r="EFF236"/>
      <c r="EFG236"/>
      <c r="EFH236"/>
      <c r="EFI236"/>
      <c r="EFJ236"/>
      <c r="EFK236"/>
      <c r="EFL236"/>
      <c r="EFM236"/>
      <c r="EFN236"/>
      <c r="EFO236"/>
      <c r="EFP236"/>
      <c r="EFQ236"/>
      <c r="EFR236"/>
      <c r="EFS236"/>
      <c r="EFT236"/>
      <c r="EFU236"/>
      <c r="EFV236"/>
      <c r="EFW236"/>
      <c r="EFX236"/>
      <c r="EFY236"/>
      <c r="EFZ236"/>
      <c r="EGA236"/>
      <c r="EGB236"/>
      <c r="EGC236"/>
      <c r="EGD236"/>
      <c r="EGE236"/>
      <c r="EGF236"/>
      <c r="EGG236"/>
      <c r="EGH236"/>
      <c r="EGI236"/>
      <c r="EGJ236"/>
      <c r="EGK236"/>
      <c r="EGL236"/>
      <c r="EGM236"/>
      <c r="EGN236"/>
      <c r="EGO236"/>
      <c r="EGP236"/>
      <c r="EGQ236"/>
      <c r="EGR236"/>
      <c r="EGS236"/>
      <c r="EGT236"/>
      <c r="EGU236"/>
      <c r="EGV236"/>
      <c r="EGW236"/>
      <c r="EGX236"/>
      <c r="EGY236"/>
      <c r="EGZ236"/>
      <c r="EHA236"/>
      <c r="EHB236"/>
      <c r="EHC236"/>
      <c r="EHD236"/>
      <c r="EHE236"/>
      <c r="EHF236"/>
      <c r="EHG236"/>
      <c r="EHH236"/>
      <c r="EHI236"/>
      <c r="EHJ236"/>
      <c r="EHK236"/>
      <c r="EHL236"/>
      <c r="EHM236"/>
      <c r="EHN236"/>
      <c r="EHO236"/>
      <c r="EHP236"/>
      <c r="EHQ236"/>
      <c r="EHR236"/>
      <c r="EHS236"/>
      <c r="EHT236"/>
      <c r="EHU236"/>
      <c r="EHV236"/>
      <c r="EHW236"/>
      <c r="EHX236"/>
      <c r="EHY236"/>
      <c r="EHZ236"/>
      <c r="EIA236"/>
      <c r="EIB236"/>
      <c r="EIC236"/>
      <c r="EID236"/>
      <c r="EIE236"/>
      <c r="EIF236"/>
      <c r="EIG236"/>
      <c r="EIH236"/>
      <c r="EII236"/>
      <c r="EIJ236"/>
      <c r="EIK236"/>
      <c r="EIL236"/>
      <c r="EIM236"/>
      <c r="EIN236"/>
      <c r="EIO236"/>
      <c r="EIP236"/>
      <c r="EIQ236"/>
      <c r="EIR236"/>
      <c r="EIS236"/>
      <c r="EIT236"/>
      <c r="EIU236"/>
      <c r="EIV236"/>
      <c r="EIW236"/>
      <c r="EIX236"/>
      <c r="EIY236"/>
      <c r="EIZ236"/>
      <c r="EJA236"/>
      <c r="EJB236"/>
      <c r="EJC236"/>
      <c r="EJD236"/>
      <c r="EJE236"/>
      <c r="EJF236"/>
      <c r="EJG236"/>
      <c r="EJH236"/>
      <c r="EJI236"/>
      <c r="EJJ236"/>
      <c r="EJK236"/>
      <c r="EJL236"/>
      <c r="EJM236"/>
      <c r="EJN236"/>
      <c r="EJO236"/>
      <c r="EJP236"/>
      <c r="EJQ236"/>
      <c r="EJR236"/>
      <c r="EJS236"/>
      <c r="EJT236"/>
      <c r="EJU236"/>
      <c r="EJV236"/>
      <c r="EJW236"/>
      <c r="EJX236"/>
      <c r="EJY236"/>
      <c r="EJZ236"/>
      <c r="EKA236"/>
      <c r="EKB236"/>
      <c r="EKC236"/>
      <c r="EKD236"/>
      <c r="EKE236"/>
      <c r="EKF236"/>
      <c r="EKG236"/>
      <c r="EKH236"/>
      <c r="EKI236"/>
      <c r="EKJ236"/>
      <c r="EKK236"/>
      <c r="EKL236"/>
      <c r="EKM236"/>
      <c r="EKN236"/>
      <c r="EKO236"/>
      <c r="EKP236"/>
      <c r="EKQ236"/>
      <c r="EKR236"/>
      <c r="EKS236"/>
      <c r="EKT236"/>
      <c r="EKU236"/>
      <c r="EKV236"/>
      <c r="EKW236"/>
      <c r="EKX236"/>
      <c r="EKY236"/>
      <c r="EKZ236"/>
      <c r="ELA236"/>
      <c r="ELB236"/>
      <c r="ELC236"/>
      <c r="ELD236"/>
      <c r="ELE236"/>
      <c r="ELF236"/>
      <c r="ELG236"/>
      <c r="ELH236"/>
      <c r="ELI236"/>
      <c r="ELJ236"/>
      <c r="ELK236"/>
      <c r="ELL236"/>
      <c r="ELM236"/>
      <c r="ELN236"/>
      <c r="ELO236"/>
      <c r="ELP236"/>
      <c r="ELQ236"/>
      <c r="ELR236"/>
      <c r="ELS236"/>
      <c r="ELT236"/>
      <c r="ELU236"/>
      <c r="ELV236"/>
      <c r="ELW236"/>
      <c r="ELX236"/>
      <c r="ELY236"/>
      <c r="ELZ236"/>
      <c r="EMA236"/>
      <c r="EMB236"/>
      <c r="EMC236"/>
      <c r="EMD236"/>
      <c r="EME236"/>
      <c r="EMF236"/>
      <c r="EMG236"/>
      <c r="EMH236"/>
      <c r="EMI236"/>
      <c r="EMJ236"/>
      <c r="EMK236"/>
      <c r="EML236"/>
      <c r="EMM236"/>
      <c r="EMN236"/>
      <c r="EMO236"/>
      <c r="EMP236"/>
      <c r="EMQ236"/>
      <c r="EMR236"/>
      <c r="EMS236"/>
      <c r="EMT236"/>
      <c r="EMU236"/>
      <c r="EMV236"/>
      <c r="EMW236"/>
      <c r="EMX236"/>
      <c r="EMY236"/>
      <c r="EMZ236"/>
      <c r="ENA236"/>
      <c r="ENB236"/>
      <c r="ENC236"/>
      <c r="END236"/>
      <c r="ENE236"/>
      <c r="ENF236"/>
      <c r="ENG236"/>
      <c r="ENH236"/>
      <c r="ENI236"/>
      <c r="ENJ236"/>
      <c r="ENK236"/>
      <c r="ENL236"/>
      <c r="ENM236"/>
      <c r="ENN236"/>
      <c r="ENO236"/>
      <c r="ENP236"/>
      <c r="ENQ236"/>
      <c r="ENR236"/>
      <c r="ENS236"/>
      <c r="ENT236"/>
      <c r="ENU236"/>
      <c r="ENV236"/>
      <c r="ENW236"/>
      <c r="ENX236"/>
      <c r="ENY236"/>
      <c r="ENZ236"/>
      <c r="EOA236"/>
      <c r="EOB236"/>
      <c r="EOC236"/>
      <c r="EOD236"/>
      <c r="EOE236"/>
      <c r="EOF236"/>
      <c r="EOG236"/>
      <c r="EOH236"/>
      <c r="EOI236"/>
      <c r="EOJ236"/>
      <c r="EOK236"/>
      <c r="EOL236"/>
      <c r="EOM236"/>
      <c r="EON236"/>
      <c r="EOO236"/>
      <c r="EOP236"/>
      <c r="EOQ236"/>
      <c r="EOR236"/>
      <c r="EOS236"/>
      <c r="EOT236"/>
      <c r="EOU236"/>
      <c r="EOV236"/>
      <c r="EOW236"/>
      <c r="EOX236"/>
      <c r="EOY236"/>
      <c r="EOZ236"/>
      <c r="EPA236"/>
      <c r="EPB236"/>
      <c r="EPC236"/>
      <c r="EPD236"/>
      <c r="EPE236"/>
      <c r="EPF236"/>
      <c r="EPG236"/>
      <c r="EPH236"/>
      <c r="EPI236"/>
      <c r="EPJ236"/>
      <c r="EPK236"/>
      <c r="EPL236"/>
      <c r="EPM236"/>
      <c r="EPN236"/>
      <c r="EPO236"/>
      <c r="EPP236"/>
      <c r="EPQ236"/>
      <c r="EPR236"/>
      <c r="EPS236"/>
      <c r="EPT236"/>
      <c r="EPU236"/>
      <c r="EPV236"/>
      <c r="EPW236"/>
      <c r="EPX236"/>
      <c r="EPY236"/>
      <c r="EPZ236"/>
      <c r="EQA236"/>
      <c r="EQB236"/>
      <c r="EQC236"/>
      <c r="EQD236"/>
      <c r="EQE236"/>
      <c r="EQF236"/>
      <c r="EQG236"/>
      <c r="EQH236"/>
      <c r="EQI236"/>
      <c r="EQJ236"/>
      <c r="EQK236"/>
      <c r="EQL236"/>
      <c r="EQM236"/>
      <c r="EQN236"/>
      <c r="EQO236"/>
      <c r="EQP236"/>
      <c r="EQQ236"/>
      <c r="EQR236"/>
      <c r="EQS236"/>
      <c r="EQT236"/>
      <c r="EQU236"/>
      <c r="EQV236"/>
      <c r="EQW236"/>
      <c r="EQX236"/>
      <c r="EQY236"/>
      <c r="EQZ236"/>
      <c r="ERA236"/>
      <c r="ERB236"/>
      <c r="ERC236"/>
      <c r="ERD236"/>
      <c r="ERE236"/>
      <c r="ERF236"/>
      <c r="ERG236"/>
      <c r="ERH236"/>
      <c r="ERI236"/>
      <c r="ERJ236"/>
      <c r="ERK236"/>
      <c r="ERL236"/>
      <c r="ERM236"/>
      <c r="ERN236"/>
      <c r="ERO236"/>
      <c r="ERP236"/>
      <c r="ERQ236"/>
      <c r="ERR236"/>
      <c r="ERS236"/>
      <c r="ERT236"/>
      <c r="ERU236"/>
      <c r="ERV236"/>
      <c r="ERW236"/>
      <c r="ERX236"/>
      <c r="ERY236"/>
      <c r="ERZ236"/>
      <c r="ESA236"/>
      <c r="ESB236"/>
      <c r="ESC236"/>
      <c r="ESD236"/>
      <c r="ESE236"/>
      <c r="ESF236"/>
      <c r="ESG236"/>
      <c r="ESH236"/>
      <c r="ESI236"/>
      <c r="ESJ236"/>
      <c r="ESK236"/>
      <c r="ESL236"/>
      <c r="ESM236"/>
      <c r="ESN236"/>
      <c r="ESO236"/>
      <c r="ESP236"/>
      <c r="ESQ236"/>
      <c r="ESR236"/>
      <c r="ESS236"/>
      <c r="EST236"/>
      <c r="ESU236"/>
      <c r="ESV236"/>
      <c r="ESW236"/>
      <c r="ESX236"/>
      <c r="ESY236"/>
      <c r="ESZ236"/>
      <c r="ETA236"/>
      <c r="ETB236"/>
      <c r="ETC236"/>
      <c r="ETD236"/>
      <c r="ETE236"/>
      <c r="ETF236"/>
      <c r="ETG236"/>
      <c r="ETH236"/>
      <c r="ETI236"/>
      <c r="ETJ236"/>
      <c r="ETK236"/>
      <c r="ETL236"/>
      <c r="ETM236"/>
      <c r="ETN236"/>
      <c r="ETO236"/>
      <c r="ETP236"/>
      <c r="ETQ236"/>
      <c r="ETR236"/>
      <c r="ETS236"/>
      <c r="ETT236"/>
      <c r="ETU236"/>
      <c r="ETV236"/>
      <c r="ETW236"/>
      <c r="ETX236"/>
      <c r="ETY236"/>
      <c r="ETZ236"/>
      <c r="EUA236"/>
      <c r="EUB236"/>
      <c r="EUC236"/>
      <c r="EUD236"/>
      <c r="EUE236"/>
      <c r="EUF236"/>
      <c r="EUG236"/>
      <c r="EUH236"/>
      <c r="EUI236"/>
      <c r="EUJ236"/>
      <c r="EUK236"/>
      <c r="EUL236"/>
      <c r="EUM236"/>
      <c r="EUN236"/>
      <c r="EUO236"/>
      <c r="EUP236"/>
      <c r="EUQ236"/>
      <c r="EUR236"/>
      <c r="EUS236"/>
      <c r="EUT236"/>
      <c r="EUU236"/>
      <c r="EUV236"/>
      <c r="EUW236"/>
      <c r="EUX236"/>
      <c r="EUY236"/>
      <c r="EUZ236"/>
      <c r="EVA236"/>
      <c r="EVB236"/>
      <c r="EVC236"/>
      <c r="EVD236"/>
      <c r="EVE236"/>
      <c r="EVF236"/>
      <c r="EVG236"/>
      <c r="EVH236"/>
      <c r="EVI236"/>
      <c r="EVJ236"/>
      <c r="EVK236"/>
      <c r="EVL236"/>
      <c r="EVM236"/>
      <c r="EVN236"/>
      <c r="EVO236"/>
      <c r="EVP236"/>
      <c r="EVQ236"/>
      <c r="EVR236"/>
      <c r="EVS236"/>
      <c r="EVT236"/>
      <c r="EVU236"/>
      <c r="EVV236"/>
      <c r="EVW236"/>
      <c r="EVX236"/>
      <c r="EVY236"/>
      <c r="EVZ236"/>
      <c r="EWA236"/>
      <c r="EWB236"/>
      <c r="EWC236"/>
      <c r="EWD236"/>
      <c r="EWE236"/>
      <c r="EWF236"/>
      <c r="EWG236"/>
      <c r="EWH236"/>
      <c r="EWI236"/>
      <c r="EWJ236"/>
      <c r="EWK236"/>
      <c r="EWL236"/>
      <c r="EWM236"/>
      <c r="EWN236"/>
      <c r="EWO236"/>
      <c r="EWP236"/>
      <c r="EWQ236"/>
      <c r="EWR236"/>
      <c r="EWS236"/>
      <c r="EWT236"/>
      <c r="EWU236"/>
      <c r="EWV236"/>
      <c r="EWW236"/>
      <c r="EWX236"/>
      <c r="EWY236"/>
      <c r="EWZ236"/>
      <c r="EXA236"/>
      <c r="EXB236"/>
      <c r="EXC236"/>
      <c r="EXD236"/>
      <c r="EXE236"/>
      <c r="EXF236"/>
      <c r="EXG236"/>
      <c r="EXH236"/>
      <c r="EXI236"/>
      <c r="EXJ236"/>
      <c r="EXK236"/>
      <c r="EXL236"/>
      <c r="EXM236"/>
      <c r="EXN236"/>
      <c r="EXO236"/>
      <c r="EXP236"/>
      <c r="EXQ236"/>
      <c r="EXR236"/>
      <c r="EXS236"/>
      <c r="EXT236"/>
      <c r="EXU236"/>
      <c r="EXV236"/>
      <c r="EXW236"/>
      <c r="EXX236"/>
      <c r="EXY236"/>
      <c r="EXZ236"/>
      <c r="EYA236"/>
      <c r="EYB236"/>
      <c r="EYC236"/>
      <c r="EYD236"/>
      <c r="EYE236"/>
      <c r="EYF236"/>
      <c r="EYG236"/>
      <c r="EYH236"/>
      <c r="EYI236"/>
      <c r="EYJ236"/>
      <c r="EYK236"/>
      <c r="EYL236"/>
      <c r="EYM236"/>
      <c r="EYN236"/>
      <c r="EYO236"/>
      <c r="EYP236"/>
      <c r="EYQ236"/>
      <c r="EYR236"/>
      <c r="EYS236"/>
      <c r="EYT236"/>
      <c r="EYU236"/>
      <c r="EYV236"/>
      <c r="EYW236"/>
      <c r="EYX236"/>
      <c r="EYY236"/>
      <c r="EYZ236"/>
      <c r="EZA236"/>
      <c r="EZB236"/>
      <c r="EZC236"/>
      <c r="EZD236"/>
      <c r="EZE236"/>
      <c r="EZF236"/>
      <c r="EZG236"/>
      <c r="EZH236"/>
      <c r="EZI236"/>
      <c r="EZJ236"/>
      <c r="EZK236"/>
      <c r="EZL236"/>
      <c r="EZM236"/>
      <c r="EZN236"/>
      <c r="EZO236"/>
      <c r="EZP236"/>
      <c r="EZQ236"/>
      <c r="EZR236"/>
      <c r="EZS236"/>
      <c r="EZT236"/>
      <c r="EZU236"/>
      <c r="EZV236"/>
      <c r="EZW236"/>
      <c r="EZX236"/>
      <c r="EZY236"/>
      <c r="EZZ236"/>
      <c r="FAA236"/>
      <c r="FAB236"/>
      <c r="FAC236"/>
      <c r="FAD236"/>
      <c r="FAE236"/>
      <c r="FAF236"/>
      <c r="FAG236"/>
      <c r="FAH236"/>
      <c r="FAI236"/>
      <c r="FAJ236"/>
      <c r="FAK236"/>
      <c r="FAL236"/>
      <c r="FAM236"/>
      <c r="FAN236"/>
      <c r="FAO236"/>
      <c r="FAP236"/>
      <c r="FAQ236"/>
      <c r="FAR236"/>
      <c r="FAS236"/>
      <c r="FAT236"/>
      <c r="FAU236"/>
      <c r="FAV236"/>
      <c r="FAW236"/>
      <c r="FAX236"/>
      <c r="FAY236"/>
      <c r="FAZ236"/>
      <c r="FBA236"/>
      <c r="FBB236"/>
      <c r="FBC236"/>
      <c r="FBD236"/>
      <c r="FBE236"/>
      <c r="FBF236"/>
      <c r="FBG236"/>
      <c r="FBH236"/>
      <c r="FBI236"/>
      <c r="FBJ236"/>
      <c r="FBK236"/>
      <c r="FBL236"/>
      <c r="FBM236"/>
      <c r="FBN236"/>
      <c r="FBO236"/>
      <c r="FBP236"/>
      <c r="FBQ236"/>
      <c r="FBR236"/>
      <c r="FBS236"/>
      <c r="FBT236"/>
      <c r="FBU236"/>
      <c r="FBV236"/>
      <c r="FBW236"/>
      <c r="FBX236"/>
      <c r="FBY236"/>
      <c r="FBZ236"/>
      <c r="FCA236"/>
      <c r="FCB236"/>
      <c r="FCC236"/>
      <c r="FCD236"/>
      <c r="FCE236"/>
      <c r="FCF236"/>
      <c r="FCG236"/>
      <c r="FCH236"/>
      <c r="FCI236"/>
      <c r="FCJ236"/>
      <c r="FCK236"/>
      <c r="FCL236"/>
      <c r="FCM236"/>
      <c r="FCN236"/>
      <c r="FCO236"/>
      <c r="FCP236"/>
      <c r="FCQ236"/>
      <c r="FCR236"/>
      <c r="FCS236"/>
      <c r="FCT236"/>
      <c r="FCU236"/>
      <c r="FCV236"/>
      <c r="FCW236"/>
      <c r="FCX236"/>
      <c r="FCY236"/>
      <c r="FCZ236"/>
      <c r="FDA236"/>
      <c r="FDB236"/>
      <c r="FDC236"/>
      <c r="FDD236"/>
      <c r="FDE236"/>
      <c r="FDF236"/>
      <c r="FDG236"/>
      <c r="FDH236"/>
      <c r="FDI236"/>
      <c r="FDJ236"/>
      <c r="FDK236"/>
      <c r="FDL236"/>
      <c r="FDM236"/>
      <c r="FDN236"/>
      <c r="FDO236"/>
      <c r="FDP236"/>
      <c r="FDQ236"/>
      <c r="FDR236"/>
      <c r="FDS236"/>
      <c r="FDT236"/>
      <c r="FDU236"/>
      <c r="FDV236"/>
      <c r="FDW236"/>
      <c r="FDX236"/>
      <c r="FDY236"/>
      <c r="FDZ236"/>
      <c r="FEA236"/>
      <c r="FEB236"/>
      <c r="FEC236"/>
      <c r="FED236"/>
      <c r="FEE236"/>
      <c r="FEF236"/>
      <c r="FEG236"/>
      <c r="FEH236"/>
      <c r="FEI236"/>
      <c r="FEJ236"/>
      <c r="FEK236"/>
      <c r="FEL236"/>
      <c r="FEM236"/>
      <c r="FEN236"/>
      <c r="FEO236"/>
      <c r="FEP236"/>
      <c r="FEQ236"/>
      <c r="FER236"/>
      <c r="FES236"/>
      <c r="FET236"/>
      <c r="FEU236"/>
      <c r="FEV236"/>
      <c r="FEW236"/>
      <c r="FEX236"/>
      <c r="FEY236"/>
      <c r="FEZ236"/>
      <c r="FFA236"/>
      <c r="FFB236"/>
      <c r="FFC236"/>
      <c r="FFD236"/>
      <c r="FFE236"/>
      <c r="FFF236"/>
      <c r="FFG236"/>
      <c r="FFH236"/>
      <c r="FFI236"/>
      <c r="FFJ236"/>
      <c r="FFK236"/>
      <c r="FFL236"/>
      <c r="FFM236"/>
      <c r="FFN236"/>
      <c r="FFO236"/>
      <c r="FFP236"/>
      <c r="FFQ236"/>
      <c r="FFR236"/>
      <c r="FFS236"/>
      <c r="FFT236"/>
      <c r="FFU236"/>
      <c r="FFV236"/>
      <c r="FFW236"/>
      <c r="FFX236"/>
      <c r="FFY236"/>
      <c r="FFZ236"/>
      <c r="FGA236"/>
      <c r="FGB236"/>
      <c r="FGC236"/>
      <c r="FGD236"/>
      <c r="FGE236"/>
      <c r="FGF236"/>
      <c r="FGG236"/>
      <c r="FGH236"/>
      <c r="FGI236"/>
      <c r="FGJ236"/>
      <c r="FGK236"/>
      <c r="FGL236"/>
      <c r="FGM236"/>
      <c r="FGN236"/>
      <c r="FGO236"/>
      <c r="FGP236"/>
      <c r="FGQ236"/>
      <c r="FGR236"/>
      <c r="FGS236"/>
      <c r="FGT236"/>
      <c r="FGU236"/>
      <c r="FGV236"/>
      <c r="FGW236"/>
      <c r="FGX236"/>
      <c r="FGY236"/>
      <c r="FGZ236"/>
      <c r="FHA236"/>
      <c r="FHB236"/>
      <c r="FHC236"/>
      <c r="FHD236"/>
      <c r="FHE236"/>
      <c r="FHF236"/>
      <c r="FHG236"/>
      <c r="FHH236"/>
      <c r="FHI236"/>
      <c r="FHJ236"/>
      <c r="FHK236"/>
      <c r="FHL236"/>
      <c r="FHM236"/>
      <c r="FHN236"/>
      <c r="FHO236"/>
      <c r="FHP236"/>
      <c r="FHQ236"/>
      <c r="FHR236"/>
      <c r="FHS236"/>
      <c r="FHT236"/>
      <c r="FHU236"/>
      <c r="FHV236"/>
      <c r="FHW236"/>
      <c r="FHX236"/>
      <c r="FHY236"/>
      <c r="FHZ236"/>
      <c r="FIA236"/>
      <c r="FIB236"/>
      <c r="FIC236"/>
      <c r="FID236"/>
      <c r="FIE236"/>
      <c r="FIF236"/>
      <c r="FIG236"/>
      <c r="FIH236"/>
      <c r="FII236"/>
      <c r="FIJ236"/>
      <c r="FIK236"/>
      <c r="FIL236"/>
      <c r="FIM236"/>
      <c r="FIN236"/>
      <c r="FIO236"/>
      <c r="FIP236"/>
      <c r="FIQ236"/>
      <c r="FIR236"/>
      <c r="FIS236"/>
      <c r="FIT236"/>
      <c r="FIU236"/>
      <c r="FIV236"/>
      <c r="FIW236"/>
      <c r="FIX236"/>
      <c r="FIY236"/>
      <c r="FIZ236"/>
      <c r="FJA236"/>
      <c r="FJB236"/>
      <c r="FJC236"/>
      <c r="FJD236"/>
      <c r="FJE236"/>
      <c r="FJF236"/>
      <c r="FJG236"/>
      <c r="FJH236"/>
      <c r="FJI236"/>
      <c r="FJJ236"/>
      <c r="FJK236"/>
      <c r="FJL236"/>
      <c r="FJM236"/>
      <c r="FJN236"/>
      <c r="FJO236"/>
      <c r="FJP236"/>
      <c r="FJQ236"/>
      <c r="FJR236"/>
      <c r="FJS236"/>
      <c r="FJT236"/>
      <c r="FJU236"/>
      <c r="FJV236"/>
      <c r="FJW236"/>
      <c r="FJX236"/>
      <c r="FJY236"/>
      <c r="FJZ236"/>
      <c r="FKA236"/>
      <c r="FKB236"/>
      <c r="FKC236"/>
      <c r="FKD236"/>
      <c r="FKE236"/>
      <c r="FKF236"/>
      <c r="FKG236"/>
      <c r="FKH236"/>
      <c r="FKI236"/>
      <c r="FKJ236"/>
      <c r="FKK236"/>
      <c r="FKL236"/>
      <c r="FKM236"/>
      <c r="FKN236"/>
      <c r="FKO236"/>
      <c r="FKP236"/>
      <c r="FKQ236"/>
      <c r="FKR236"/>
      <c r="FKS236"/>
      <c r="FKT236"/>
      <c r="FKU236"/>
      <c r="FKV236"/>
      <c r="FKW236"/>
      <c r="FKX236"/>
      <c r="FKY236"/>
      <c r="FKZ236"/>
      <c r="FLA236"/>
      <c r="FLB236"/>
      <c r="FLC236"/>
      <c r="FLD236"/>
      <c r="FLE236"/>
      <c r="FLF236"/>
      <c r="FLG236"/>
      <c r="FLH236"/>
      <c r="FLI236"/>
      <c r="FLJ236"/>
      <c r="FLK236"/>
      <c r="FLL236"/>
      <c r="FLM236"/>
      <c r="FLN236"/>
      <c r="FLO236"/>
      <c r="FLP236"/>
      <c r="FLQ236"/>
      <c r="FLR236"/>
      <c r="FLS236"/>
      <c r="FLT236"/>
      <c r="FLU236"/>
      <c r="FLV236"/>
      <c r="FLW236"/>
      <c r="FLX236"/>
      <c r="FLY236"/>
      <c r="FLZ236"/>
      <c r="FMA236"/>
      <c r="FMB236"/>
      <c r="FMC236"/>
      <c r="FMD236"/>
      <c r="FME236"/>
      <c r="FMF236"/>
      <c r="FMG236"/>
      <c r="FMH236"/>
      <c r="FMI236"/>
      <c r="FMJ236"/>
      <c r="FMK236"/>
      <c r="FML236"/>
      <c r="FMM236"/>
      <c r="FMN236"/>
      <c r="FMO236"/>
      <c r="FMP236"/>
      <c r="FMQ236"/>
      <c r="FMR236"/>
      <c r="FMS236"/>
      <c r="FMT236"/>
      <c r="FMU236"/>
      <c r="FMV236"/>
      <c r="FMW236"/>
      <c r="FMX236"/>
      <c r="FMY236"/>
      <c r="FMZ236"/>
      <c r="FNA236"/>
      <c r="FNB236"/>
      <c r="FNC236"/>
      <c r="FND236"/>
      <c r="FNE236"/>
      <c r="FNF236"/>
      <c r="FNG236"/>
      <c r="FNH236"/>
      <c r="FNI236"/>
      <c r="FNJ236"/>
      <c r="FNK236"/>
      <c r="FNL236"/>
      <c r="FNM236"/>
      <c r="FNN236"/>
      <c r="FNO236"/>
      <c r="FNP236"/>
      <c r="FNQ236"/>
      <c r="FNR236"/>
      <c r="FNS236"/>
      <c r="FNT236"/>
      <c r="FNU236"/>
      <c r="FNV236"/>
      <c r="FNW236"/>
      <c r="FNX236"/>
      <c r="FNY236"/>
      <c r="FNZ236"/>
      <c r="FOA236"/>
      <c r="FOB236"/>
      <c r="FOC236"/>
      <c r="FOD236"/>
      <c r="FOE236"/>
      <c r="FOF236"/>
      <c r="FOG236"/>
      <c r="FOH236"/>
      <c r="FOI236"/>
      <c r="FOJ236"/>
      <c r="FOK236"/>
      <c r="FOL236"/>
      <c r="FOM236"/>
      <c r="FON236"/>
      <c r="FOO236"/>
      <c r="FOP236"/>
      <c r="FOQ236"/>
      <c r="FOR236"/>
      <c r="FOS236"/>
      <c r="FOT236"/>
      <c r="FOU236"/>
      <c r="FOV236"/>
      <c r="FOW236"/>
      <c r="FOX236"/>
      <c r="FOY236"/>
      <c r="FOZ236"/>
      <c r="FPA236"/>
      <c r="FPB236"/>
      <c r="FPC236"/>
      <c r="FPD236"/>
      <c r="FPE236"/>
      <c r="FPF236"/>
      <c r="FPG236"/>
      <c r="FPH236"/>
      <c r="FPI236"/>
      <c r="FPJ236"/>
      <c r="FPK236"/>
      <c r="FPL236"/>
      <c r="FPM236"/>
      <c r="FPN236"/>
      <c r="FPO236"/>
      <c r="FPP236"/>
      <c r="FPQ236"/>
      <c r="FPR236"/>
      <c r="FPS236"/>
      <c r="FPT236"/>
      <c r="FPU236"/>
      <c r="FPV236"/>
      <c r="FPW236"/>
      <c r="FPX236"/>
      <c r="FPY236"/>
      <c r="FPZ236"/>
      <c r="FQA236"/>
      <c r="FQB236"/>
      <c r="FQC236"/>
      <c r="FQD236"/>
      <c r="FQE236"/>
      <c r="FQF236"/>
      <c r="FQG236"/>
      <c r="FQH236"/>
      <c r="FQI236"/>
      <c r="FQJ236"/>
      <c r="FQK236"/>
      <c r="FQL236"/>
      <c r="FQM236"/>
      <c r="FQN236"/>
      <c r="FQO236"/>
      <c r="FQP236"/>
      <c r="FQQ236"/>
      <c r="FQR236"/>
      <c r="FQS236"/>
      <c r="FQT236"/>
      <c r="FQU236"/>
      <c r="FQV236"/>
      <c r="FQW236"/>
      <c r="FQX236"/>
      <c r="FQY236"/>
      <c r="FQZ236"/>
      <c r="FRA236"/>
      <c r="FRB236"/>
      <c r="FRC236"/>
      <c r="FRD236"/>
      <c r="FRE236"/>
      <c r="FRF236"/>
      <c r="FRG236"/>
      <c r="FRH236"/>
      <c r="FRI236"/>
      <c r="FRJ236"/>
      <c r="FRK236"/>
      <c r="FRL236"/>
      <c r="FRM236"/>
      <c r="FRN236"/>
      <c r="FRO236"/>
      <c r="FRP236"/>
      <c r="FRQ236"/>
      <c r="FRR236"/>
      <c r="FRS236"/>
      <c r="FRT236"/>
      <c r="FRU236"/>
      <c r="FRV236"/>
      <c r="FRW236"/>
      <c r="FRX236"/>
      <c r="FRY236"/>
      <c r="FRZ236"/>
      <c r="FSA236"/>
      <c r="FSB236"/>
      <c r="FSC236"/>
      <c r="FSD236"/>
      <c r="FSE236"/>
      <c r="FSF236"/>
      <c r="FSG236"/>
      <c r="FSH236"/>
      <c r="FSI236"/>
      <c r="FSJ236"/>
      <c r="FSK236"/>
      <c r="FSL236"/>
      <c r="FSM236"/>
      <c r="FSN236"/>
      <c r="FSO236"/>
      <c r="FSP236"/>
      <c r="FSQ236"/>
      <c r="FSR236"/>
      <c r="FSS236"/>
      <c r="FST236"/>
      <c r="FSU236"/>
      <c r="FSV236"/>
      <c r="FSW236"/>
      <c r="FSX236"/>
      <c r="FSY236"/>
      <c r="FSZ236"/>
      <c r="FTA236"/>
      <c r="FTB236"/>
      <c r="FTC236"/>
      <c r="FTD236"/>
      <c r="FTE236"/>
      <c r="FTF236"/>
      <c r="FTG236"/>
      <c r="FTH236"/>
      <c r="FTI236"/>
      <c r="FTJ236"/>
      <c r="FTK236"/>
      <c r="FTL236"/>
      <c r="FTM236"/>
      <c r="FTN236"/>
      <c r="FTO236"/>
      <c r="FTP236"/>
      <c r="FTQ236"/>
      <c r="FTR236"/>
      <c r="FTS236"/>
      <c r="FTT236"/>
      <c r="FTU236"/>
      <c r="FTV236"/>
      <c r="FTW236"/>
      <c r="FTX236"/>
      <c r="FTY236"/>
      <c r="FTZ236"/>
      <c r="FUA236"/>
      <c r="FUB236"/>
      <c r="FUC236"/>
      <c r="FUD236"/>
      <c r="FUE236"/>
      <c r="FUF236"/>
      <c r="FUG236"/>
      <c r="FUH236"/>
      <c r="FUI236"/>
      <c r="FUJ236"/>
      <c r="FUK236"/>
      <c r="FUL236"/>
      <c r="FUM236"/>
      <c r="FUN236"/>
      <c r="FUO236"/>
      <c r="FUP236"/>
      <c r="FUQ236"/>
      <c r="FUR236"/>
      <c r="FUS236"/>
      <c r="FUT236"/>
      <c r="FUU236"/>
      <c r="FUV236"/>
      <c r="FUW236"/>
      <c r="FUX236"/>
      <c r="FUY236"/>
      <c r="FUZ236"/>
      <c r="FVA236"/>
      <c r="FVB236"/>
      <c r="FVC236"/>
      <c r="FVD236"/>
      <c r="FVE236"/>
      <c r="FVF236"/>
      <c r="FVG236"/>
      <c r="FVH236"/>
      <c r="FVI236"/>
      <c r="FVJ236"/>
      <c r="FVK236"/>
      <c r="FVL236"/>
      <c r="FVM236"/>
      <c r="FVN236"/>
      <c r="FVO236"/>
      <c r="FVP236"/>
      <c r="FVQ236"/>
      <c r="FVR236"/>
      <c r="FVS236"/>
      <c r="FVT236"/>
      <c r="FVU236"/>
      <c r="FVV236"/>
      <c r="FVW236"/>
      <c r="FVX236"/>
      <c r="FVY236"/>
      <c r="FVZ236"/>
      <c r="FWA236"/>
      <c r="FWB236"/>
      <c r="FWC236"/>
      <c r="FWD236"/>
      <c r="FWE236"/>
      <c r="FWF236"/>
      <c r="FWG236"/>
      <c r="FWH236"/>
      <c r="FWI236"/>
      <c r="FWJ236"/>
      <c r="FWK236"/>
      <c r="FWL236"/>
      <c r="FWM236"/>
      <c r="FWN236"/>
      <c r="FWO236"/>
      <c r="FWP236"/>
      <c r="FWQ236"/>
      <c r="FWR236"/>
      <c r="FWS236"/>
      <c r="FWT236"/>
      <c r="FWU236"/>
      <c r="FWV236"/>
      <c r="FWW236"/>
      <c r="FWX236"/>
      <c r="FWY236"/>
      <c r="FWZ236"/>
      <c r="FXA236"/>
      <c r="FXB236"/>
      <c r="FXC236"/>
      <c r="FXD236"/>
      <c r="FXE236"/>
      <c r="FXF236"/>
      <c r="FXG236"/>
      <c r="FXH236"/>
      <c r="FXI236"/>
      <c r="FXJ236"/>
      <c r="FXK236"/>
      <c r="FXL236"/>
      <c r="FXM236"/>
      <c r="FXN236"/>
      <c r="FXO236"/>
      <c r="FXP236"/>
      <c r="FXQ236"/>
      <c r="FXR236"/>
      <c r="FXS236"/>
      <c r="FXT236"/>
      <c r="FXU236"/>
      <c r="FXV236"/>
      <c r="FXW236"/>
      <c r="FXX236"/>
      <c r="FXY236"/>
      <c r="FXZ236"/>
      <c r="FYA236"/>
      <c r="FYB236"/>
      <c r="FYC236"/>
      <c r="FYD236"/>
      <c r="FYE236"/>
      <c r="FYF236"/>
      <c r="FYG236"/>
      <c r="FYH236"/>
      <c r="FYI236"/>
      <c r="FYJ236"/>
      <c r="FYK236"/>
      <c r="FYL236"/>
      <c r="FYM236"/>
      <c r="FYN236"/>
      <c r="FYO236"/>
      <c r="FYP236"/>
      <c r="FYQ236"/>
      <c r="FYR236"/>
      <c r="FYS236"/>
      <c r="FYT236"/>
      <c r="FYU236"/>
      <c r="FYV236"/>
      <c r="FYW236"/>
      <c r="FYX236"/>
      <c r="FYY236"/>
      <c r="FYZ236"/>
      <c r="FZA236"/>
      <c r="FZB236"/>
      <c r="FZC236"/>
      <c r="FZD236"/>
      <c r="FZE236"/>
      <c r="FZF236"/>
      <c r="FZG236"/>
      <c r="FZH236"/>
      <c r="FZI236"/>
      <c r="FZJ236"/>
      <c r="FZK236"/>
      <c r="FZL236"/>
      <c r="FZM236"/>
      <c r="FZN236"/>
      <c r="FZO236"/>
      <c r="FZP236"/>
      <c r="FZQ236"/>
      <c r="FZR236"/>
      <c r="FZS236"/>
      <c r="FZT236"/>
      <c r="FZU236"/>
      <c r="FZV236"/>
      <c r="FZW236"/>
      <c r="FZX236"/>
      <c r="FZY236"/>
      <c r="FZZ236"/>
      <c r="GAA236"/>
      <c r="GAB236"/>
      <c r="GAC236"/>
      <c r="GAD236"/>
      <c r="GAE236"/>
      <c r="GAF236"/>
      <c r="GAG236"/>
      <c r="GAH236"/>
      <c r="GAI236"/>
      <c r="GAJ236"/>
      <c r="GAK236"/>
      <c r="GAL236"/>
      <c r="GAM236"/>
      <c r="GAN236"/>
      <c r="GAO236"/>
      <c r="GAP236"/>
      <c r="GAQ236"/>
      <c r="GAR236"/>
      <c r="GAS236"/>
      <c r="GAT236"/>
      <c r="GAU236"/>
      <c r="GAV236"/>
      <c r="GAW236"/>
      <c r="GAX236"/>
      <c r="GAY236"/>
      <c r="GAZ236"/>
      <c r="GBA236"/>
      <c r="GBB236"/>
      <c r="GBC236"/>
      <c r="GBD236"/>
      <c r="GBE236"/>
      <c r="GBF236"/>
      <c r="GBG236"/>
      <c r="GBH236"/>
      <c r="GBI236"/>
      <c r="GBJ236"/>
      <c r="GBK236"/>
      <c r="GBL236"/>
      <c r="GBM236"/>
      <c r="GBN236"/>
      <c r="GBO236"/>
      <c r="GBP236"/>
      <c r="GBQ236"/>
      <c r="GBR236"/>
      <c r="GBS236"/>
      <c r="GBT236"/>
      <c r="GBU236"/>
      <c r="GBV236"/>
      <c r="GBW236"/>
      <c r="GBX236"/>
      <c r="GBY236"/>
      <c r="GBZ236"/>
      <c r="GCA236"/>
      <c r="GCB236"/>
      <c r="GCC236"/>
      <c r="GCD236"/>
      <c r="GCE236"/>
      <c r="GCF236"/>
      <c r="GCG236"/>
      <c r="GCH236"/>
      <c r="GCI236"/>
      <c r="GCJ236"/>
      <c r="GCK236"/>
      <c r="GCL236"/>
      <c r="GCM236"/>
      <c r="GCN236"/>
      <c r="GCO236"/>
      <c r="GCP236"/>
      <c r="GCQ236"/>
      <c r="GCR236"/>
      <c r="GCS236"/>
      <c r="GCT236"/>
      <c r="GCU236"/>
      <c r="GCV236"/>
      <c r="GCW236"/>
      <c r="GCX236"/>
      <c r="GCY236"/>
      <c r="GCZ236"/>
      <c r="GDA236"/>
      <c r="GDB236"/>
      <c r="GDC236"/>
      <c r="GDD236"/>
      <c r="GDE236"/>
      <c r="GDF236"/>
      <c r="GDG236"/>
      <c r="GDH236"/>
      <c r="GDI236"/>
      <c r="GDJ236"/>
      <c r="GDK236"/>
      <c r="GDL236"/>
      <c r="GDM236"/>
      <c r="GDN236"/>
      <c r="GDO236"/>
      <c r="GDP236"/>
      <c r="GDQ236"/>
      <c r="GDR236"/>
      <c r="GDS236"/>
      <c r="GDT236"/>
      <c r="GDU236"/>
      <c r="GDV236"/>
      <c r="GDW236"/>
      <c r="GDX236"/>
      <c r="GDY236"/>
      <c r="GDZ236"/>
      <c r="GEA236"/>
      <c r="GEB236"/>
      <c r="GEC236"/>
      <c r="GED236"/>
      <c r="GEE236"/>
      <c r="GEF236"/>
      <c r="GEG236"/>
      <c r="GEH236"/>
      <c r="GEI236"/>
      <c r="GEJ236"/>
      <c r="GEK236"/>
      <c r="GEL236"/>
      <c r="GEM236"/>
      <c r="GEN236"/>
      <c r="GEO236"/>
      <c r="GEP236"/>
      <c r="GEQ236"/>
      <c r="GER236"/>
      <c r="GES236"/>
      <c r="GET236"/>
      <c r="GEU236"/>
      <c r="GEV236"/>
      <c r="GEW236"/>
      <c r="GEX236"/>
      <c r="GEY236"/>
      <c r="GEZ236"/>
      <c r="GFA236"/>
      <c r="GFB236"/>
      <c r="GFC236"/>
      <c r="GFD236"/>
      <c r="GFE236"/>
      <c r="GFF236"/>
      <c r="GFG236"/>
      <c r="GFH236"/>
      <c r="GFI236"/>
      <c r="GFJ236"/>
      <c r="GFK236"/>
      <c r="GFL236"/>
      <c r="GFM236"/>
      <c r="GFN236"/>
      <c r="GFO236"/>
      <c r="GFP236"/>
      <c r="GFQ236"/>
      <c r="GFR236"/>
      <c r="GFS236"/>
      <c r="GFT236"/>
      <c r="GFU236"/>
      <c r="GFV236"/>
      <c r="GFW236"/>
      <c r="GFX236"/>
      <c r="GFY236"/>
      <c r="GFZ236"/>
      <c r="GGA236"/>
      <c r="GGB236"/>
      <c r="GGC236"/>
      <c r="GGD236"/>
      <c r="GGE236"/>
      <c r="GGF236"/>
      <c r="GGG236"/>
      <c r="GGH236"/>
      <c r="GGI236"/>
      <c r="GGJ236"/>
      <c r="GGK236"/>
      <c r="GGL236"/>
      <c r="GGM236"/>
      <c r="GGN236"/>
      <c r="GGO236"/>
      <c r="GGP236"/>
      <c r="GGQ236"/>
      <c r="GGR236"/>
      <c r="GGS236"/>
      <c r="GGT236"/>
      <c r="GGU236"/>
      <c r="GGV236"/>
      <c r="GGW236"/>
      <c r="GGX236"/>
      <c r="GGY236"/>
      <c r="GGZ236"/>
      <c r="GHA236"/>
      <c r="GHB236"/>
      <c r="GHC236"/>
      <c r="GHD236"/>
      <c r="GHE236"/>
      <c r="GHF236"/>
      <c r="GHG236"/>
      <c r="GHH236"/>
      <c r="GHI236"/>
      <c r="GHJ236"/>
      <c r="GHK236"/>
      <c r="GHL236"/>
      <c r="GHM236"/>
      <c r="GHN236"/>
      <c r="GHO236"/>
      <c r="GHP236"/>
      <c r="GHQ236"/>
      <c r="GHR236"/>
      <c r="GHS236"/>
      <c r="GHT236"/>
      <c r="GHU236"/>
      <c r="GHV236"/>
      <c r="GHW236"/>
      <c r="GHX236"/>
      <c r="GHY236"/>
      <c r="GHZ236"/>
      <c r="GIA236"/>
      <c r="GIB236"/>
      <c r="GIC236"/>
      <c r="GID236"/>
      <c r="GIE236"/>
      <c r="GIF236"/>
      <c r="GIG236"/>
      <c r="GIH236"/>
      <c r="GII236"/>
      <c r="GIJ236"/>
      <c r="GIK236"/>
      <c r="GIL236"/>
      <c r="GIM236"/>
      <c r="GIN236"/>
      <c r="GIO236"/>
      <c r="GIP236"/>
      <c r="GIQ236"/>
      <c r="GIR236"/>
      <c r="GIS236"/>
      <c r="GIT236"/>
      <c r="GIU236"/>
      <c r="GIV236"/>
      <c r="GIW236"/>
      <c r="GIX236"/>
      <c r="GIY236"/>
      <c r="GIZ236"/>
      <c r="GJA236"/>
      <c r="GJB236"/>
      <c r="GJC236"/>
      <c r="GJD236"/>
      <c r="GJE236"/>
      <c r="GJF236"/>
      <c r="GJG236"/>
      <c r="GJH236"/>
      <c r="GJI236"/>
      <c r="GJJ236"/>
      <c r="GJK236"/>
      <c r="GJL236"/>
      <c r="GJM236"/>
      <c r="GJN236"/>
      <c r="GJO236"/>
      <c r="GJP236"/>
      <c r="GJQ236"/>
      <c r="GJR236"/>
      <c r="GJS236"/>
      <c r="GJT236"/>
      <c r="GJU236"/>
      <c r="GJV236"/>
      <c r="GJW236"/>
      <c r="GJX236"/>
      <c r="GJY236"/>
      <c r="GJZ236"/>
      <c r="GKA236"/>
      <c r="GKB236"/>
      <c r="GKC236"/>
      <c r="GKD236"/>
      <c r="GKE236"/>
      <c r="GKF236"/>
      <c r="GKG236"/>
      <c r="GKH236"/>
      <c r="GKI236"/>
      <c r="GKJ236"/>
      <c r="GKK236"/>
      <c r="GKL236"/>
      <c r="GKM236"/>
      <c r="GKN236"/>
      <c r="GKO236"/>
      <c r="GKP236"/>
      <c r="GKQ236"/>
      <c r="GKR236"/>
      <c r="GKS236"/>
      <c r="GKT236"/>
      <c r="GKU236"/>
      <c r="GKV236"/>
      <c r="GKW236"/>
      <c r="GKX236"/>
      <c r="GKY236"/>
      <c r="GKZ236"/>
      <c r="GLA236"/>
      <c r="GLB236"/>
      <c r="GLC236"/>
      <c r="GLD236"/>
      <c r="GLE236"/>
      <c r="GLF236"/>
      <c r="GLG236"/>
      <c r="GLH236"/>
      <c r="GLI236"/>
      <c r="GLJ236"/>
      <c r="GLK236"/>
      <c r="GLL236"/>
      <c r="GLM236"/>
      <c r="GLN236"/>
      <c r="GLO236"/>
      <c r="GLP236"/>
      <c r="GLQ236"/>
      <c r="GLR236"/>
      <c r="GLS236"/>
      <c r="GLT236"/>
      <c r="GLU236"/>
      <c r="GLV236"/>
      <c r="GLW236"/>
      <c r="GLX236"/>
      <c r="GLY236"/>
      <c r="GLZ236"/>
      <c r="GMA236"/>
      <c r="GMB236"/>
      <c r="GMC236"/>
      <c r="GMD236"/>
      <c r="GME236"/>
      <c r="GMF236"/>
      <c r="GMG236"/>
      <c r="GMH236"/>
      <c r="GMI236"/>
      <c r="GMJ236"/>
      <c r="GMK236"/>
      <c r="GML236"/>
      <c r="GMM236"/>
      <c r="GMN236"/>
      <c r="GMO236"/>
      <c r="GMP236"/>
      <c r="GMQ236"/>
      <c r="GMR236"/>
      <c r="GMS236"/>
      <c r="GMT236"/>
      <c r="GMU236"/>
      <c r="GMV236"/>
      <c r="GMW236"/>
      <c r="GMX236"/>
      <c r="GMY236"/>
      <c r="GMZ236"/>
      <c r="GNA236"/>
      <c r="GNB236"/>
      <c r="GNC236"/>
      <c r="GND236"/>
      <c r="GNE236"/>
      <c r="GNF236"/>
      <c r="GNG236"/>
      <c r="GNH236"/>
      <c r="GNI236"/>
      <c r="GNJ236"/>
      <c r="GNK236"/>
      <c r="GNL236"/>
      <c r="GNM236"/>
      <c r="GNN236"/>
      <c r="GNO236"/>
      <c r="GNP236"/>
      <c r="GNQ236"/>
      <c r="GNR236"/>
      <c r="GNS236"/>
      <c r="GNT236"/>
      <c r="GNU236"/>
      <c r="GNV236"/>
      <c r="GNW236"/>
      <c r="GNX236"/>
      <c r="GNY236"/>
      <c r="GNZ236"/>
      <c r="GOA236"/>
      <c r="GOB236"/>
      <c r="GOC236"/>
      <c r="GOD236"/>
      <c r="GOE236"/>
      <c r="GOF236"/>
      <c r="GOG236"/>
      <c r="GOH236"/>
      <c r="GOI236"/>
      <c r="GOJ236"/>
      <c r="GOK236"/>
      <c r="GOL236"/>
      <c r="GOM236"/>
      <c r="GON236"/>
      <c r="GOO236"/>
      <c r="GOP236"/>
      <c r="GOQ236"/>
      <c r="GOR236"/>
      <c r="GOS236"/>
      <c r="GOT236"/>
      <c r="GOU236"/>
      <c r="GOV236"/>
      <c r="GOW236"/>
      <c r="GOX236"/>
      <c r="GOY236"/>
      <c r="GOZ236"/>
      <c r="GPA236"/>
      <c r="GPB236"/>
      <c r="GPC236"/>
      <c r="GPD236"/>
      <c r="GPE236"/>
      <c r="GPF236"/>
      <c r="GPG236"/>
      <c r="GPH236"/>
      <c r="GPI236"/>
      <c r="GPJ236"/>
      <c r="GPK236"/>
      <c r="GPL236"/>
      <c r="GPM236"/>
      <c r="GPN236"/>
      <c r="GPO236"/>
      <c r="GPP236"/>
      <c r="GPQ236"/>
      <c r="GPR236"/>
      <c r="GPS236"/>
      <c r="GPT236"/>
      <c r="GPU236"/>
      <c r="GPV236"/>
      <c r="GPW236"/>
      <c r="GPX236"/>
      <c r="GPY236"/>
      <c r="GPZ236"/>
      <c r="GQA236"/>
      <c r="GQB236"/>
      <c r="GQC236"/>
      <c r="GQD236"/>
      <c r="GQE236"/>
      <c r="GQF236"/>
      <c r="GQG236"/>
      <c r="GQH236"/>
      <c r="GQI236"/>
      <c r="GQJ236"/>
      <c r="GQK236"/>
      <c r="GQL236"/>
      <c r="GQM236"/>
      <c r="GQN236"/>
      <c r="GQO236"/>
      <c r="GQP236"/>
      <c r="GQQ236"/>
      <c r="GQR236"/>
      <c r="GQS236"/>
      <c r="GQT236"/>
      <c r="GQU236"/>
      <c r="GQV236"/>
      <c r="GQW236"/>
      <c r="GQX236"/>
      <c r="GQY236"/>
      <c r="GQZ236"/>
      <c r="GRA236"/>
      <c r="GRB236"/>
      <c r="GRC236"/>
      <c r="GRD236"/>
      <c r="GRE236"/>
      <c r="GRF236"/>
      <c r="GRG236"/>
      <c r="GRH236"/>
      <c r="GRI236"/>
      <c r="GRJ236"/>
      <c r="GRK236"/>
      <c r="GRL236"/>
      <c r="GRM236"/>
      <c r="GRN236"/>
      <c r="GRO236"/>
      <c r="GRP236"/>
      <c r="GRQ236"/>
      <c r="GRR236"/>
      <c r="GRS236"/>
      <c r="GRT236"/>
      <c r="GRU236"/>
      <c r="GRV236"/>
      <c r="GRW236"/>
      <c r="GRX236"/>
      <c r="GRY236"/>
      <c r="GRZ236"/>
      <c r="GSA236"/>
      <c r="GSB236"/>
      <c r="GSC236"/>
      <c r="GSD236"/>
      <c r="GSE236"/>
      <c r="GSF236"/>
      <c r="GSG236"/>
      <c r="GSH236"/>
      <c r="GSI236"/>
      <c r="GSJ236"/>
      <c r="GSK236"/>
      <c r="GSL236"/>
      <c r="GSM236"/>
      <c r="GSN236"/>
      <c r="GSO236"/>
      <c r="GSP236"/>
      <c r="GSQ236"/>
      <c r="GSR236"/>
      <c r="GSS236"/>
      <c r="GST236"/>
      <c r="GSU236"/>
      <c r="GSV236"/>
      <c r="GSW236"/>
      <c r="GSX236"/>
      <c r="GSY236"/>
      <c r="GSZ236"/>
      <c r="GTA236"/>
      <c r="GTB236"/>
      <c r="GTC236"/>
      <c r="GTD236"/>
      <c r="GTE236"/>
      <c r="GTF236"/>
      <c r="GTG236"/>
      <c r="GTH236"/>
      <c r="GTI236"/>
      <c r="GTJ236"/>
      <c r="GTK236"/>
      <c r="GTL236"/>
      <c r="GTM236"/>
      <c r="GTN236"/>
      <c r="GTO236"/>
      <c r="GTP236"/>
      <c r="GTQ236"/>
      <c r="GTR236"/>
      <c r="GTS236"/>
      <c r="GTT236"/>
      <c r="GTU236"/>
      <c r="GTV236"/>
      <c r="GTW236"/>
      <c r="GTX236"/>
      <c r="GTY236"/>
      <c r="GTZ236"/>
      <c r="GUA236"/>
      <c r="GUB236"/>
      <c r="GUC236"/>
      <c r="GUD236"/>
      <c r="GUE236"/>
      <c r="GUF236"/>
      <c r="GUG236"/>
      <c r="GUH236"/>
      <c r="GUI236"/>
      <c r="GUJ236"/>
      <c r="GUK236"/>
      <c r="GUL236"/>
      <c r="GUM236"/>
      <c r="GUN236"/>
      <c r="GUO236"/>
      <c r="GUP236"/>
      <c r="GUQ236"/>
      <c r="GUR236"/>
      <c r="GUS236"/>
      <c r="GUT236"/>
      <c r="GUU236"/>
      <c r="GUV236"/>
      <c r="GUW236"/>
      <c r="GUX236"/>
      <c r="GUY236"/>
      <c r="GUZ236"/>
      <c r="GVA236"/>
      <c r="GVB236"/>
      <c r="GVC236"/>
      <c r="GVD236"/>
      <c r="GVE236"/>
      <c r="GVF236"/>
      <c r="GVG236"/>
      <c r="GVH236"/>
      <c r="GVI236"/>
      <c r="GVJ236"/>
      <c r="GVK236"/>
      <c r="GVL236"/>
      <c r="GVM236"/>
      <c r="GVN236"/>
      <c r="GVO236"/>
      <c r="GVP236"/>
      <c r="GVQ236"/>
      <c r="GVR236"/>
      <c r="GVS236"/>
      <c r="GVT236"/>
      <c r="GVU236"/>
      <c r="GVV236"/>
      <c r="GVW236"/>
      <c r="GVX236"/>
      <c r="GVY236"/>
      <c r="GVZ236"/>
      <c r="GWA236"/>
      <c r="GWB236"/>
      <c r="GWC236"/>
      <c r="GWD236"/>
      <c r="GWE236"/>
      <c r="GWF236"/>
      <c r="GWG236"/>
      <c r="GWH236"/>
      <c r="GWI236"/>
      <c r="GWJ236"/>
      <c r="GWK236"/>
      <c r="GWL236"/>
      <c r="GWM236"/>
      <c r="GWN236"/>
      <c r="GWO236"/>
      <c r="GWP236"/>
      <c r="GWQ236"/>
      <c r="GWR236"/>
      <c r="GWS236"/>
      <c r="GWT236"/>
      <c r="GWU236"/>
      <c r="GWV236"/>
      <c r="GWW236"/>
      <c r="GWX236"/>
      <c r="GWY236"/>
      <c r="GWZ236"/>
      <c r="GXA236"/>
      <c r="GXB236"/>
      <c r="GXC236"/>
      <c r="GXD236"/>
      <c r="GXE236"/>
      <c r="GXF236"/>
      <c r="GXG236"/>
      <c r="GXH236"/>
      <c r="GXI236"/>
      <c r="GXJ236"/>
      <c r="GXK236"/>
      <c r="GXL236"/>
      <c r="GXM236"/>
      <c r="GXN236"/>
      <c r="GXO236"/>
      <c r="GXP236"/>
      <c r="GXQ236"/>
      <c r="GXR236"/>
      <c r="GXS236"/>
      <c r="GXT236"/>
      <c r="GXU236"/>
      <c r="GXV236"/>
      <c r="GXW236"/>
      <c r="GXX236"/>
      <c r="GXY236"/>
      <c r="GXZ236"/>
      <c r="GYA236"/>
      <c r="GYB236"/>
      <c r="GYC236"/>
      <c r="GYD236"/>
      <c r="GYE236"/>
      <c r="GYF236"/>
      <c r="GYG236"/>
      <c r="GYH236"/>
      <c r="GYI236"/>
      <c r="GYJ236"/>
      <c r="GYK236"/>
      <c r="GYL236"/>
      <c r="GYM236"/>
      <c r="GYN236"/>
      <c r="GYO236"/>
      <c r="GYP236"/>
      <c r="GYQ236"/>
      <c r="GYR236"/>
      <c r="GYS236"/>
      <c r="GYT236"/>
      <c r="GYU236"/>
      <c r="GYV236"/>
      <c r="GYW236"/>
      <c r="GYX236"/>
      <c r="GYY236"/>
      <c r="GYZ236"/>
      <c r="GZA236"/>
      <c r="GZB236"/>
      <c r="GZC236"/>
      <c r="GZD236"/>
      <c r="GZE236"/>
      <c r="GZF236"/>
      <c r="GZG236"/>
      <c r="GZH236"/>
      <c r="GZI236"/>
      <c r="GZJ236"/>
      <c r="GZK236"/>
      <c r="GZL236"/>
      <c r="GZM236"/>
      <c r="GZN236"/>
      <c r="GZO236"/>
      <c r="GZP236"/>
      <c r="GZQ236"/>
      <c r="GZR236"/>
      <c r="GZS236"/>
      <c r="GZT236"/>
      <c r="GZU236"/>
      <c r="GZV236"/>
      <c r="GZW236"/>
      <c r="GZX236"/>
      <c r="GZY236"/>
      <c r="GZZ236"/>
      <c r="HAA236"/>
      <c r="HAB236"/>
      <c r="HAC236"/>
      <c r="HAD236"/>
      <c r="HAE236"/>
      <c r="HAF236"/>
      <c r="HAG236"/>
      <c r="HAH236"/>
      <c r="HAI236"/>
      <c r="HAJ236"/>
      <c r="HAK236"/>
      <c r="HAL236"/>
      <c r="HAM236"/>
      <c r="HAN236"/>
      <c r="HAO236"/>
      <c r="HAP236"/>
      <c r="HAQ236"/>
      <c r="HAR236"/>
      <c r="HAS236"/>
      <c r="HAT236"/>
      <c r="HAU236"/>
      <c r="HAV236"/>
      <c r="HAW236"/>
      <c r="HAX236"/>
      <c r="HAY236"/>
      <c r="HAZ236"/>
      <c r="HBA236"/>
      <c r="HBB236"/>
      <c r="HBC236"/>
      <c r="HBD236"/>
      <c r="HBE236"/>
      <c r="HBF236"/>
      <c r="HBG236"/>
      <c r="HBH236"/>
      <c r="HBI236"/>
      <c r="HBJ236"/>
      <c r="HBK236"/>
      <c r="HBL236"/>
      <c r="HBM236"/>
      <c r="HBN236"/>
      <c r="HBO236"/>
      <c r="HBP236"/>
      <c r="HBQ236"/>
      <c r="HBR236"/>
      <c r="HBS236"/>
      <c r="HBT236"/>
      <c r="HBU236"/>
      <c r="HBV236"/>
      <c r="HBW236"/>
      <c r="HBX236"/>
      <c r="HBY236"/>
      <c r="HBZ236"/>
      <c r="HCA236"/>
      <c r="HCB236"/>
      <c r="HCC236"/>
      <c r="HCD236"/>
      <c r="HCE236"/>
      <c r="HCF236"/>
      <c r="HCG236"/>
      <c r="HCH236"/>
      <c r="HCI236"/>
      <c r="HCJ236"/>
      <c r="HCK236"/>
      <c r="HCL236"/>
      <c r="HCM236"/>
      <c r="HCN236"/>
      <c r="HCO236"/>
      <c r="HCP236"/>
      <c r="HCQ236"/>
      <c r="HCR236"/>
      <c r="HCS236"/>
      <c r="HCT236"/>
      <c r="HCU236"/>
      <c r="HCV236"/>
      <c r="HCW236"/>
      <c r="HCX236"/>
      <c r="HCY236"/>
      <c r="HCZ236"/>
      <c r="HDA236"/>
      <c r="HDB236"/>
      <c r="HDC236"/>
      <c r="HDD236"/>
      <c r="HDE236"/>
      <c r="HDF236"/>
      <c r="HDG236"/>
      <c r="HDH236"/>
      <c r="HDI236"/>
      <c r="HDJ236"/>
      <c r="HDK236"/>
      <c r="HDL236"/>
      <c r="HDM236"/>
      <c r="HDN236"/>
      <c r="HDO236"/>
      <c r="HDP236"/>
      <c r="HDQ236"/>
      <c r="HDR236"/>
      <c r="HDS236"/>
      <c r="HDT236"/>
      <c r="HDU236"/>
      <c r="HDV236"/>
      <c r="HDW236"/>
      <c r="HDX236"/>
      <c r="HDY236"/>
      <c r="HDZ236"/>
      <c r="HEA236"/>
      <c r="HEB236"/>
      <c r="HEC236"/>
      <c r="HED236"/>
      <c r="HEE236"/>
      <c r="HEF236"/>
      <c r="HEG236"/>
      <c r="HEH236"/>
      <c r="HEI236"/>
      <c r="HEJ236"/>
      <c r="HEK236"/>
      <c r="HEL236"/>
      <c r="HEM236"/>
      <c r="HEN236"/>
      <c r="HEO236"/>
      <c r="HEP236"/>
      <c r="HEQ236"/>
      <c r="HER236"/>
      <c r="HES236"/>
      <c r="HET236"/>
      <c r="HEU236"/>
      <c r="HEV236"/>
      <c r="HEW236"/>
      <c r="HEX236"/>
      <c r="HEY236"/>
      <c r="HEZ236"/>
      <c r="HFA236"/>
      <c r="HFB236"/>
      <c r="HFC236"/>
      <c r="HFD236"/>
      <c r="HFE236"/>
      <c r="HFF236"/>
      <c r="HFG236"/>
      <c r="HFH236"/>
      <c r="HFI236"/>
      <c r="HFJ236"/>
      <c r="HFK236"/>
      <c r="HFL236"/>
      <c r="HFM236"/>
      <c r="HFN236"/>
      <c r="HFO236"/>
      <c r="HFP236"/>
      <c r="HFQ236"/>
      <c r="HFR236"/>
      <c r="HFS236"/>
      <c r="HFT236"/>
      <c r="HFU236"/>
      <c r="HFV236"/>
      <c r="HFW236"/>
      <c r="HFX236"/>
      <c r="HFY236"/>
      <c r="HFZ236"/>
      <c r="HGA236"/>
      <c r="HGB236"/>
      <c r="HGC236"/>
      <c r="HGD236"/>
      <c r="HGE236"/>
      <c r="HGF236"/>
      <c r="HGG236"/>
      <c r="HGH236"/>
      <c r="HGI236"/>
      <c r="HGJ236"/>
      <c r="HGK236"/>
      <c r="HGL236"/>
      <c r="HGM236"/>
      <c r="HGN236"/>
      <c r="HGO236"/>
      <c r="HGP236"/>
      <c r="HGQ236"/>
      <c r="HGR236"/>
      <c r="HGS236"/>
      <c r="HGT236"/>
      <c r="HGU236"/>
      <c r="HGV236"/>
      <c r="HGW236"/>
      <c r="HGX236"/>
      <c r="HGY236"/>
      <c r="HGZ236"/>
      <c r="HHA236"/>
      <c r="HHB236"/>
      <c r="HHC236"/>
      <c r="HHD236"/>
      <c r="HHE236"/>
      <c r="HHF236"/>
      <c r="HHG236"/>
      <c r="HHH236"/>
      <c r="HHI236"/>
      <c r="HHJ236"/>
      <c r="HHK236"/>
      <c r="HHL236"/>
      <c r="HHM236"/>
      <c r="HHN236"/>
      <c r="HHO236"/>
      <c r="HHP236"/>
      <c r="HHQ236"/>
      <c r="HHR236"/>
      <c r="HHS236"/>
      <c r="HHT236"/>
      <c r="HHU236"/>
      <c r="HHV236"/>
      <c r="HHW236"/>
      <c r="HHX236"/>
      <c r="HHY236"/>
      <c r="HHZ236"/>
      <c r="HIA236"/>
      <c r="HIB236"/>
      <c r="HIC236"/>
      <c r="HID236"/>
      <c r="HIE236"/>
      <c r="HIF236"/>
      <c r="HIG236"/>
      <c r="HIH236"/>
      <c r="HII236"/>
      <c r="HIJ236"/>
      <c r="HIK236"/>
      <c r="HIL236"/>
      <c r="HIM236"/>
      <c r="HIN236"/>
      <c r="HIO236"/>
      <c r="HIP236"/>
      <c r="HIQ236"/>
      <c r="HIR236"/>
      <c r="HIS236"/>
      <c r="HIT236"/>
      <c r="HIU236"/>
      <c r="HIV236"/>
      <c r="HIW236"/>
      <c r="HIX236"/>
      <c r="HIY236"/>
      <c r="HIZ236"/>
      <c r="HJA236"/>
      <c r="HJB236"/>
      <c r="HJC236"/>
      <c r="HJD236"/>
      <c r="HJE236"/>
      <c r="HJF236"/>
      <c r="HJG236"/>
      <c r="HJH236"/>
      <c r="HJI236"/>
      <c r="HJJ236"/>
      <c r="HJK236"/>
      <c r="HJL236"/>
      <c r="HJM236"/>
      <c r="HJN236"/>
      <c r="HJO236"/>
      <c r="HJP236"/>
      <c r="HJQ236"/>
      <c r="HJR236"/>
      <c r="HJS236"/>
      <c r="HJT236"/>
      <c r="HJU236"/>
      <c r="HJV236"/>
      <c r="HJW236"/>
      <c r="HJX236"/>
      <c r="HJY236"/>
      <c r="HJZ236"/>
      <c r="HKA236"/>
      <c r="HKB236"/>
      <c r="HKC236"/>
      <c r="HKD236"/>
      <c r="HKE236"/>
      <c r="HKF236"/>
      <c r="HKG236"/>
      <c r="HKH236"/>
      <c r="HKI236"/>
      <c r="HKJ236"/>
      <c r="HKK236"/>
      <c r="HKL236"/>
      <c r="HKM236"/>
      <c r="HKN236"/>
      <c r="HKO236"/>
      <c r="HKP236"/>
      <c r="HKQ236"/>
      <c r="HKR236"/>
      <c r="HKS236"/>
      <c r="HKT236"/>
      <c r="HKU236"/>
      <c r="HKV236"/>
      <c r="HKW236"/>
      <c r="HKX236"/>
      <c r="HKY236"/>
      <c r="HKZ236"/>
      <c r="HLA236"/>
      <c r="HLB236"/>
      <c r="HLC236"/>
      <c r="HLD236"/>
      <c r="HLE236"/>
      <c r="HLF236"/>
      <c r="HLG236"/>
      <c r="HLH236"/>
      <c r="HLI236"/>
      <c r="HLJ236"/>
      <c r="HLK236"/>
      <c r="HLL236"/>
      <c r="HLM236"/>
      <c r="HLN236"/>
      <c r="HLO236"/>
      <c r="HLP236"/>
      <c r="HLQ236"/>
      <c r="HLR236"/>
      <c r="HLS236"/>
      <c r="HLT236"/>
      <c r="HLU236"/>
      <c r="HLV236"/>
      <c r="HLW236"/>
      <c r="HLX236"/>
      <c r="HLY236"/>
      <c r="HLZ236"/>
      <c r="HMA236"/>
      <c r="HMB236"/>
      <c r="HMC236"/>
      <c r="HMD236"/>
      <c r="HME236"/>
      <c r="HMF236"/>
      <c r="HMG236"/>
      <c r="HMH236"/>
      <c r="HMI236"/>
      <c r="HMJ236"/>
      <c r="HMK236"/>
      <c r="HML236"/>
      <c r="HMM236"/>
      <c r="HMN236"/>
      <c r="HMO236"/>
      <c r="HMP236"/>
      <c r="HMQ236"/>
      <c r="HMR236"/>
      <c r="HMS236"/>
      <c r="HMT236"/>
      <c r="HMU236"/>
      <c r="HMV236"/>
      <c r="HMW236"/>
      <c r="HMX236"/>
      <c r="HMY236"/>
      <c r="HMZ236"/>
      <c r="HNA236"/>
      <c r="HNB236"/>
      <c r="HNC236"/>
      <c r="HND236"/>
      <c r="HNE236"/>
      <c r="HNF236"/>
      <c r="HNG236"/>
      <c r="HNH236"/>
      <c r="HNI236"/>
      <c r="HNJ236"/>
      <c r="HNK236"/>
      <c r="HNL236"/>
      <c r="HNM236"/>
      <c r="HNN236"/>
      <c r="HNO236"/>
      <c r="HNP236"/>
      <c r="HNQ236"/>
      <c r="HNR236"/>
      <c r="HNS236"/>
      <c r="HNT236"/>
      <c r="HNU236"/>
      <c r="HNV236"/>
      <c r="HNW236"/>
      <c r="HNX236"/>
      <c r="HNY236"/>
      <c r="HNZ236"/>
      <c r="HOA236"/>
      <c r="HOB236"/>
      <c r="HOC236"/>
      <c r="HOD236"/>
      <c r="HOE236"/>
      <c r="HOF236"/>
      <c r="HOG236"/>
      <c r="HOH236"/>
      <c r="HOI236"/>
      <c r="HOJ236"/>
      <c r="HOK236"/>
      <c r="HOL236"/>
      <c r="HOM236"/>
      <c r="HON236"/>
      <c r="HOO236"/>
      <c r="HOP236"/>
      <c r="HOQ236"/>
      <c r="HOR236"/>
      <c r="HOS236"/>
      <c r="HOT236"/>
      <c r="HOU236"/>
      <c r="HOV236"/>
      <c r="HOW236"/>
      <c r="HOX236"/>
      <c r="HOY236"/>
      <c r="HOZ236"/>
      <c r="HPA236"/>
      <c r="HPB236"/>
      <c r="HPC236"/>
      <c r="HPD236"/>
      <c r="HPE236"/>
      <c r="HPF236"/>
      <c r="HPG236"/>
      <c r="HPH236"/>
      <c r="HPI236"/>
      <c r="HPJ236"/>
      <c r="HPK236"/>
      <c r="HPL236"/>
      <c r="HPM236"/>
      <c r="HPN236"/>
      <c r="HPO236"/>
      <c r="HPP236"/>
      <c r="HPQ236"/>
      <c r="HPR236"/>
      <c r="HPS236"/>
      <c r="HPT236"/>
      <c r="HPU236"/>
      <c r="HPV236"/>
      <c r="HPW236"/>
      <c r="HPX236"/>
      <c r="HPY236"/>
      <c r="HPZ236"/>
      <c r="HQA236"/>
      <c r="HQB236"/>
      <c r="HQC236"/>
      <c r="HQD236"/>
      <c r="HQE236"/>
      <c r="HQF236"/>
      <c r="HQG236"/>
      <c r="HQH236"/>
      <c r="HQI236"/>
      <c r="HQJ236"/>
      <c r="HQK236"/>
      <c r="HQL236"/>
      <c r="HQM236"/>
      <c r="HQN236"/>
      <c r="HQO236"/>
      <c r="HQP236"/>
      <c r="HQQ236"/>
      <c r="HQR236"/>
      <c r="HQS236"/>
      <c r="HQT236"/>
      <c r="HQU236"/>
      <c r="HQV236"/>
      <c r="HQW236"/>
      <c r="HQX236"/>
      <c r="HQY236"/>
      <c r="HQZ236"/>
      <c r="HRA236"/>
      <c r="HRB236"/>
      <c r="HRC236"/>
      <c r="HRD236"/>
      <c r="HRE236"/>
      <c r="HRF236"/>
      <c r="HRG236"/>
      <c r="HRH236"/>
      <c r="HRI236"/>
      <c r="HRJ236"/>
      <c r="HRK236"/>
      <c r="HRL236"/>
      <c r="HRM236"/>
      <c r="HRN236"/>
      <c r="HRO236"/>
      <c r="HRP236"/>
      <c r="HRQ236"/>
      <c r="HRR236"/>
      <c r="HRS236"/>
      <c r="HRT236"/>
      <c r="HRU236"/>
      <c r="HRV236"/>
      <c r="HRW236"/>
      <c r="HRX236"/>
      <c r="HRY236"/>
      <c r="HRZ236"/>
      <c r="HSA236"/>
      <c r="HSB236"/>
      <c r="HSC236"/>
      <c r="HSD236"/>
      <c r="HSE236"/>
      <c r="HSF236"/>
      <c r="HSG236"/>
      <c r="HSH236"/>
      <c r="HSI236"/>
      <c r="HSJ236"/>
      <c r="HSK236"/>
      <c r="HSL236"/>
      <c r="HSM236"/>
      <c r="HSN236"/>
      <c r="HSO236"/>
      <c r="HSP236"/>
      <c r="HSQ236"/>
      <c r="HSR236"/>
      <c r="HSS236"/>
      <c r="HST236"/>
      <c r="HSU236"/>
      <c r="HSV236"/>
      <c r="HSW236"/>
      <c r="HSX236"/>
      <c r="HSY236"/>
      <c r="HSZ236"/>
      <c r="HTA236"/>
      <c r="HTB236"/>
      <c r="HTC236"/>
      <c r="HTD236"/>
      <c r="HTE236"/>
      <c r="HTF236"/>
      <c r="HTG236"/>
      <c r="HTH236"/>
      <c r="HTI236"/>
      <c r="HTJ236"/>
      <c r="HTK236"/>
      <c r="HTL236"/>
      <c r="HTM236"/>
      <c r="HTN236"/>
      <c r="HTO236"/>
      <c r="HTP236"/>
      <c r="HTQ236"/>
      <c r="HTR236"/>
      <c r="HTS236"/>
      <c r="HTT236"/>
      <c r="HTU236"/>
      <c r="HTV236"/>
      <c r="HTW236"/>
      <c r="HTX236"/>
      <c r="HTY236"/>
      <c r="HTZ236"/>
      <c r="HUA236"/>
      <c r="HUB236"/>
      <c r="HUC236"/>
      <c r="HUD236"/>
      <c r="HUE236"/>
      <c r="HUF236"/>
      <c r="HUG236"/>
      <c r="HUH236"/>
      <c r="HUI236"/>
      <c r="HUJ236"/>
      <c r="HUK236"/>
      <c r="HUL236"/>
      <c r="HUM236"/>
      <c r="HUN236"/>
      <c r="HUO236"/>
      <c r="HUP236"/>
      <c r="HUQ236"/>
      <c r="HUR236"/>
      <c r="HUS236"/>
      <c r="HUT236"/>
      <c r="HUU236"/>
      <c r="HUV236"/>
      <c r="HUW236"/>
      <c r="HUX236"/>
      <c r="HUY236"/>
      <c r="HUZ236"/>
      <c r="HVA236"/>
      <c r="HVB236"/>
      <c r="HVC236"/>
      <c r="HVD236"/>
      <c r="HVE236"/>
      <c r="HVF236"/>
      <c r="HVG236"/>
      <c r="HVH236"/>
      <c r="HVI236"/>
      <c r="HVJ236"/>
      <c r="HVK236"/>
      <c r="HVL236"/>
      <c r="HVM236"/>
      <c r="HVN236"/>
      <c r="HVO236"/>
      <c r="HVP236"/>
      <c r="HVQ236"/>
      <c r="HVR236"/>
      <c r="HVS236"/>
      <c r="HVT236"/>
      <c r="HVU236"/>
      <c r="HVV236"/>
      <c r="HVW236"/>
      <c r="HVX236"/>
      <c r="HVY236"/>
      <c r="HVZ236"/>
      <c r="HWA236"/>
      <c r="HWB236"/>
      <c r="HWC236"/>
      <c r="HWD236"/>
      <c r="HWE236"/>
      <c r="HWF236"/>
      <c r="HWG236"/>
      <c r="HWH236"/>
      <c r="HWI236"/>
      <c r="HWJ236"/>
      <c r="HWK236"/>
      <c r="HWL236"/>
      <c r="HWM236"/>
      <c r="HWN236"/>
      <c r="HWO236"/>
      <c r="HWP236"/>
      <c r="HWQ236"/>
      <c r="HWR236"/>
      <c r="HWS236"/>
      <c r="HWT236"/>
      <c r="HWU236"/>
      <c r="HWV236"/>
      <c r="HWW236"/>
      <c r="HWX236"/>
      <c r="HWY236"/>
      <c r="HWZ236"/>
      <c r="HXA236"/>
      <c r="HXB236"/>
      <c r="HXC236"/>
      <c r="HXD236"/>
      <c r="HXE236"/>
      <c r="HXF236"/>
      <c r="HXG236"/>
      <c r="HXH236"/>
      <c r="HXI236"/>
      <c r="HXJ236"/>
      <c r="HXK236"/>
      <c r="HXL236"/>
      <c r="HXM236"/>
      <c r="HXN236"/>
      <c r="HXO236"/>
      <c r="HXP236"/>
      <c r="HXQ236"/>
      <c r="HXR236"/>
      <c r="HXS236"/>
      <c r="HXT236"/>
      <c r="HXU236"/>
      <c r="HXV236"/>
      <c r="HXW236"/>
      <c r="HXX236"/>
      <c r="HXY236"/>
      <c r="HXZ236"/>
      <c r="HYA236"/>
      <c r="HYB236"/>
      <c r="HYC236"/>
      <c r="HYD236"/>
      <c r="HYE236"/>
      <c r="HYF236"/>
      <c r="HYG236"/>
      <c r="HYH236"/>
      <c r="HYI236"/>
      <c r="HYJ236"/>
      <c r="HYK236"/>
      <c r="HYL236"/>
      <c r="HYM236"/>
      <c r="HYN236"/>
      <c r="HYO236"/>
      <c r="HYP236"/>
      <c r="HYQ236"/>
      <c r="HYR236"/>
      <c r="HYS236"/>
      <c r="HYT236"/>
      <c r="HYU236"/>
      <c r="HYV236"/>
      <c r="HYW236"/>
      <c r="HYX236"/>
      <c r="HYY236"/>
      <c r="HYZ236"/>
      <c r="HZA236"/>
      <c r="HZB236"/>
      <c r="HZC236"/>
      <c r="HZD236"/>
      <c r="HZE236"/>
      <c r="HZF236"/>
      <c r="HZG236"/>
      <c r="HZH236"/>
      <c r="HZI236"/>
      <c r="HZJ236"/>
      <c r="HZK236"/>
      <c r="HZL236"/>
      <c r="HZM236"/>
      <c r="HZN236"/>
      <c r="HZO236"/>
      <c r="HZP236"/>
      <c r="HZQ236"/>
      <c r="HZR236"/>
      <c r="HZS236"/>
      <c r="HZT236"/>
      <c r="HZU236"/>
      <c r="HZV236"/>
      <c r="HZW236"/>
      <c r="HZX236"/>
      <c r="HZY236"/>
      <c r="HZZ236"/>
      <c r="IAA236"/>
      <c r="IAB236"/>
      <c r="IAC236"/>
      <c r="IAD236"/>
      <c r="IAE236"/>
      <c r="IAF236"/>
      <c r="IAG236"/>
      <c r="IAH236"/>
      <c r="IAI236"/>
      <c r="IAJ236"/>
      <c r="IAK236"/>
      <c r="IAL236"/>
      <c r="IAM236"/>
      <c r="IAN236"/>
      <c r="IAO236"/>
      <c r="IAP236"/>
      <c r="IAQ236"/>
      <c r="IAR236"/>
      <c r="IAS236"/>
      <c r="IAT236"/>
      <c r="IAU236"/>
      <c r="IAV236"/>
      <c r="IAW236"/>
      <c r="IAX236"/>
      <c r="IAY236"/>
      <c r="IAZ236"/>
      <c r="IBA236"/>
      <c r="IBB236"/>
      <c r="IBC236"/>
      <c r="IBD236"/>
      <c r="IBE236"/>
      <c r="IBF236"/>
      <c r="IBG236"/>
      <c r="IBH236"/>
      <c r="IBI236"/>
      <c r="IBJ236"/>
      <c r="IBK236"/>
      <c r="IBL236"/>
      <c r="IBM236"/>
      <c r="IBN236"/>
      <c r="IBO236"/>
      <c r="IBP236"/>
      <c r="IBQ236"/>
      <c r="IBR236"/>
      <c r="IBS236"/>
      <c r="IBT236"/>
      <c r="IBU236"/>
      <c r="IBV236"/>
      <c r="IBW236"/>
      <c r="IBX236"/>
      <c r="IBY236"/>
      <c r="IBZ236"/>
      <c r="ICA236"/>
      <c r="ICB236"/>
      <c r="ICC236"/>
      <c r="ICD236"/>
      <c r="ICE236"/>
      <c r="ICF236"/>
      <c r="ICG236"/>
      <c r="ICH236"/>
      <c r="ICI236"/>
      <c r="ICJ236"/>
      <c r="ICK236"/>
      <c r="ICL236"/>
      <c r="ICM236"/>
      <c r="ICN236"/>
      <c r="ICO236"/>
      <c r="ICP236"/>
      <c r="ICQ236"/>
      <c r="ICR236"/>
      <c r="ICS236"/>
      <c r="ICT236"/>
      <c r="ICU236"/>
      <c r="ICV236"/>
      <c r="ICW236"/>
      <c r="ICX236"/>
      <c r="ICY236"/>
      <c r="ICZ236"/>
      <c r="IDA236"/>
      <c r="IDB236"/>
      <c r="IDC236"/>
      <c r="IDD236"/>
      <c r="IDE236"/>
      <c r="IDF236"/>
      <c r="IDG236"/>
      <c r="IDH236"/>
      <c r="IDI236"/>
      <c r="IDJ236"/>
      <c r="IDK236"/>
      <c r="IDL236"/>
      <c r="IDM236"/>
      <c r="IDN236"/>
      <c r="IDO236"/>
      <c r="IDP236"/>
      <c r="IDQ236"/>
      <c r="IDR236"/>
      <c r="IDS236"/>
      <c r="IDT236"/>
      <c r="IDU236"/>
      <c r="IDV236"/>
      <c r="IDW236"/>
      <c r="IDX236"/>
      <c r="IDY236"/>
      <c r="IDZ236"/>
      <c r="IEA236"/>
      <c r="IEB236"/>
      <c r="IEC236"/>
      <c r="IED236"/>
      <c r="IEE236"/>
      <c r="IEF236"/>
      <c r="IEG236"/>
      <c r="IEH236"/>
      <c r="IEI236"/>
      <c r="IEJ236"/>
      <c r="IEK236"/>
      <c r="IEL236"/>
      <c r="IEM236"/>
      <c r="IEN236"/>
      <c r="IEO236"/>
      <c r="IEP236"/>
      <c r="IEQ236"/>
      <c r="IER236"/>
      <c r="IES236"/>
      <c r="IET236"/>
      <c r="IEU236"/>
      <c r="IEV236"/>
      <c r="IEW236"/>
      <c r="IEX236"/>
      <c r="IEY236"/>
      <c r="IEZ236"/>
      <c r="IFA236"/>
      <c r="IFB236"/>
      <c r="IFC236"/>
      <c r="IFD236"/>
      <c r="IFE236"/>
      <c r="IFF236"/>
      <c r="IFG236"/>
      <c r="IFH236"/>
      <c r="IFI236"/>
      <c r="IFJ236"/>
      <c r="IFK236"/>
      <c r="IFL236"/>
      <c r="IFM236"/>
      <c r="IFN236"/>
      <c r="IFO236"/>
      <c r="IFP236"/>
      <c r="IFQ236"/>
      <c r="IFR236"/>
      <c r="IFS236"/>
      <c r="IFT236"/>
      <c r="IFU236"/>
      <c r="IFV236"/>
      <c r="IFW236"/>
      <c r="IFX236"/>
      <c r="IFY236"/>
      <c r="IFZ236"/>
      <c r="IGA236"/>
      <c r="IGB236"/>
      <c r="IGC236"/>
      <c r="IGD236"/>
      <c r="IGE236"/>
      <c r="IGF236"/>
      <c r="IGG236"/>
      <c r="IGH236"/>
      <c r="IGI236"/>
      <c r="IGJ236"/>
      <c r="IGK236"/>
      <c r="IGL236"/>
      <c r="IGM236"/>
      <c r="IGN236"/>
      <c r="IGO236"/>
      <c r="IGP236"/>
      <c r="IGQ236"/>
      <c r="IGR236"/>
      <c r="IGS236"/>
      <c r="IGT236"/>
      <c r="IGU236"/>
      <c r="IGV236"/>
      <c r="IGW236"/>
      <c r="IGX236"/>
      <c r="IGY236"/>
      <c r="IGZ236"/>
      <c r="IHA236"/>
      <c r="IHB236"/>
      <c r="IHC236"/>
      <c r="IHD236"/>
      <c r="IHE236"/>
      <c r="IHF236"/>
      <c r="IHG236"/>
      <c r="IHH236"/>
      <c r="IHI236"/>
      <c r="IHJ236"/>
      <c r="IHK236"/>
      <c r="IHL236"/>
      <c r="IHM236"/>
      <c r="IHN236"/>
      <c r="IHO236"/>
      <c r="IHP236"/>
      <c r="IHQ236"/>
      <c r="IHR236"/>
      <c r="IHS236"/>
      <c r="IHT236"/>
      <c r="IHU236"/>
      <c r="IHV236"/>
      <c r="IHW236"/>
      <c r="IHX236"/>
      <c r="IHY236"/>
      <c r="IHZ236"/>
      <c r="IIA236"/>
      <c r="IIB236"/>
      <c r="IIC236"/>
      <c r="IID236"/>
      <c r="IIE236"/>
      <c r="IIF236"/>
      <c r="IIG236"/>
      <c r="IIH236"/>
      <c r="III236"/>
      <c r="IIJ236"/>
      <c r="IIK236"/>
      <c r="IIL236"/>
      <c r="IIM236"/>
      <c r="IIN236"/>
      <c r="IIO236"/>
      <c r="IIP236"/>
      <c r="IIQ236"/>
      <c r="IIR236"/>
      <c r="IIS236"/>
      <c r="IIT236"/>
      <c r="IIU236"/>
      <c r="IIV236"/>
      <c r="IIW236"/>
      <c r="IIX236"/>
      <c r="IIY236"/>
      <c r="IIZ236"/>
      <c r="IJA236"/>
      <c r="IJB236"/>
      <c r="IJC236"/>
      <c r="IJD236"/>
      <c r="IJE236"/>
      <c r="IJF236"/>
      <c r="IJG236"/>
      <c r="IJH236"/>
      <c r="IJI236"/>
      <c r="IJJ236"/>
      <c r="IJK236"/>
      <c r="IJL236"/>
      <c r="IJM236"/>
      <c r="IJN236"/>
      <c r="IJO236"/>
      <c r="IJP236"/>
      <c r="IJQ236"/>
      <c r="IJR236"/>
      <c r="IJS236"/>
      <c r="IJT236"/>
      <c r="IJU236"/>
      <c r="IJV236"/>
      <c r="IJW236"/>
      <c r="IJX236"/>
      <c r="IJY236"/>
      <c r="IJZ236"/>
      <c r="IKA236"/>
      <c r="IKB236"/>
      <c r="IKC236"/>
      <c r="IKD236"/>
      <c r="IKE236"/>
      <c r="IKF236"/>
      <c r="IKG236"/>
      <c r="IKH236"/>
      <c r="IKI236"/>
      <c r="IKJ236"/>
      <c r="IKK236"/>
      <c r="IKL236"/>
      <c r="IKM236"/>
      <c r="IKN236"/>
      <c r="IKO236"/>
      <c r="IKP236"/>
      <c r="IKQ236"/>
      <c r="IKR236"/>
      <c r="IKS236"/>
      <c r="IKT236"/>
      <c r="IKU236"/>
      <c r="IKV236"/>
      <c r="IKW236"/>
      <c r="IKX236"/>
      <c r="IKY236"/>
      <c r="IKZ236"/>
      <c r="ILA236"/>
      <c r="ILB236"/>
      <c r="ILC236"/>
      <c r="ILD236"/>
      <c r="ILE236"/>
      <c r="ILF236"/>
      <c r="ILG236"/>
      <c r="ILH236"/>
      <c r="ILI236"/>
      <c r="ILJ236"/>
      <c r="ILK236"/>
      <c r="ILL236"/>
      <c r="ILM236"/>
      <c r="ILN236"/>
      <c r="ILO236"/>
      <c r="ILP236"/>
      <c r="ILQ236"/>
      <c r="ILR236"/>
      <c r="ILS236"/>
      <c r="ILT236"/>
      <c r="ILU236"/>
      <c r="ILV236"/>
      <c r="ILW236"/>
      <c r="ILX236"/>
      <c r="ILY236"/>
      <c r="ILZ236"/>
      <c r="IMA236"/>
      <c r="IMB236"/>
      <c r="IMC236"/>
      <c r="IMD236"/>
      <c r="IME236"/>
      <c r="IMF236"/>
      <c r="IMG236"/>
      <c r="IMH236"/>
      <c r="IMI236"/>
      <c r="IMJ236"/>
      <c r="IMK236"/>
      <c r="IML236"/>
      <c r="IMM236"/>
      <c r="IMN236"/>
      <c r="IMO236"/>
      <c r="IMP236"/>
      <c r="IMQ236"/>
      <c r="IMR236"/>
      <c r="IMS236"/>
      <c r="IMT236"/>
      <c r="IMU236"/>
      <c r="IMV236"/>
      <c r="IMW236"/>
      <c r="IMX236"/>
      <c r="IMY236"/>
      <c r="IMZ236"/>
      <c r="INA236"/>
      <c r="INB236"/>
      <c r="INC236"/>
      <c r="IND236"/>
      <c r="INE236"/>
      <c r="INF236"/>
      <c r="ING236"/>
      <c r="INH236"/>
      <c r="INI236"/>
      <c r="INJ236"/>
      <c r="INK236"/>
      <c r="INL236"/>
      <c r="INM236"/>
      <c r="INN236"/>
      <c r="INO236"/>
      <c r="INP236"/>
      <c r="INQ236"/>
      <c r="INR236"/>
      <c r="INS236"/>
      <c r="INT236"/>
      <c r="INU236"/>
      <c r="INV236"/>
      <c r="INW236"/>
      <c r="INX236"/>
      <c r="INY236"/>
      <c r="INZ236"/>
      <c r="IOA236"/>
      <c r="IOB236"/>
      <c r="IOC236"/>
      <c r="IOD236"/>
      <c r="IOE236"/>
      <c r="IOF236"/>
      <c r="IOG236"/>
      <c r="IOH236"/>
      <c r="IOI236"/>
      <c r="IOJ236"/>
      <c r="IOK236"/>
      <c r="IOL236"/>
      <c r="IOM236"/>
      <c r="ION236"/>
      <c r="IOO236"/>
      <c r="IOP236"/>
      <c r="IOQ236"/>
      <c r="IOR236"/>
      <c r="IOS236"/>
      <c r="IOT236"/>
      <c r="IOU236"/>
      <c r="IOV236"/>
      <c r="IOW236"/>
      <c r="IOX236"/>
      <c r="IOY236"/>
      <c r="IOZ236"/>
      <c r="IPA236"/>
      <c r="IPB236"/>
      <c r="IPC236"/>
      <c r="IPD236"/>
      <c r="IPE236"/>
      <c r="IPF236"/>
      <c r="IPG236"/>
      <c r="IPH236"/>
      <c r="IPI236"/>
      <c r="IPJ236"/>
      <c r="IPK236"/>
      <c r="IPL236"/>
      <c r="IPM236"/>
      <c r="IPN236"/>
      <c r="IPO236"/>
      <c r="IPP236"/>
      <c r="IPQ236"/>
      <c r="IPR236"/>
      <c r="IPS236"/>
      <c r="IPT236"/>
      <c r="IPU236"/>
      <c r="IPV236"/>
      <c r="IPW236"/>
      <c r="IPX236"/>
      <c r="IPY236"/>
      <c r="IPZ236"/>
      <c r="IQA236"/>
      <c r="IQB236"/>
      <c r="IQC236"/>
      <c r="IQD236"/>
      <c r="IQE236"/>
      <c r="IQF236"/>
      <c r="IQG236"/>
      <c r="IQH236"/>
      <c r="IQI236"/>
      <c r="IQJ236"/>
      <c r="IQK236"/>
      <c r="IQL236"/>
      <c r="IQM236"/>
      <c r="IQN236"/>
      <c r="IQO236"/>
      <c r="IQP236"/>
      <c r="IQQ236"/>
      <c r="IQR236"/>
      <c r="IQS236"/>
      <c r="IQT236"/>
      <c r="IQU236"/>
      <c r="IQV236"/>
      <c r="IQW236"/>
      <c r="IQX236"/>
      <c r="IQY236"/>
      <c r="IQZ236"/>
      <c r="IRA236"/>
      <c r="IRB236"/>
      <c r="IRC236"/>
      <c r="IRD236"/>
      <c r="IRE236"/>
      <c r="IRF236"/>
      <c r="IRG236"/>
      <c r="IRH236"/>
      <c r="IRI236"/>
      <c r="IRJ236"/>
      <c r="IRK236"/>
      <c r="IRL236"/>
      <c r="IRM236"/>
      <c r="IRN236"/>
      <c r="IRO236"/>
      <c r="IRP236"/>
      <c r="IRQ236"/>
      <c r="IRR236"/>
      <c r="IRS236"/>
      <c r="IRT236"/>
      <c r="IRU236"/>
      <c r="IRV236"/>
      <c r="IRW236"/>
      <c r="IRX236"/>
      <c r="IRY236"/>
      <c r="IRZ236"/>
      <c r="ISA236"/>
      <c r="ISB236"/>
      <c r="ISC236"/>
      <c r="ISD236"/>
      <c r="ISE236"/>
      <c r="ISF236"/>
      <c r="ISG236"/>
      <c r="ISH236"/>
      <c r="ISI236"/>
      <c r="ISJ236"/>
      <c r="ISK236"/>
      <c r="ISL236"/>
      <c r="ISM236"/>
      <c r="ISN236"/>
      <c r="ISO236"/>
      <c r="ISP236"/>
      <c r="ISQ236"/>
      <c r="ISR236"/>
      <c r="ISS236"/>
      <c r="IST236"/>
      <c r="ISU236"/>
      <c r="ISV236"/>
      <c r="ISW236"/>
      <c r="ISX236"/>
      <c r="ISY236"/>
      <c r="ISZ236"/>
      <c r="ITA236"/>
      <c r="ITB236"/>
      <c r="ITC236"/>
      <c r="ITD236"/>
      <c r="ITE236"/>
      <c r="ITF236"/>
      <c r="ITG236"/>
      <c r="ITH236"/>
      <c r="ITI236"/>
      <c r="ITJ236"/>
      <c r="ITK236"/>
      <c r="ITL236"/>
      <c r="ITM236"/>
      <c r="ITN236"/>
      <c r="ITO236"/>
      <c r="ITP236"/>
      <c r="ITQ236"/>
      <c r="ITR236"/>
      <c r="ITS236"/>
      <c r="ITT236"/>
      <c r="ITU236"/>
      <c r="ITV236"/>
      <c r="ITW236"/>
      <c r="ITX236"/>
      <c r="ITY236"/>
      <c r="ITZ236"/>
      <c r="IUA236"/>
      <c r="IUB236"/>
      <c r="IUC236"/>
      <c r="IUD236"/>
      <c r="IUE236"/>
      <c r="IUF236"/>
      <c r="IUG236"/>
      <c r="IUH236"/>
      <c r="IUI236"/>
      <c r="IUJ236"/>
      <c r="IUK236"/>
      <c r="IUL236"/>
      <c r="IUM236"/>
      <c r="IUN236"/>
      <c r="IUO236"/>
      <c r="IUP236"/>
      <c r="IUQ236"/>
      <c r="IUR236"/>
      <c r="IUS236"/>
      <c r="IUT236"/>
      <c r="IUU236"/>
      <c r="IUV236"/>
      <c r="IUW236"/>
      <c r="IUX236"/>
      <c r="IUY236"/>
      <c r="IUZ236"/>
      <c r="IVA236"/>
      <c r="IVB236"/>
      <c r="IVC236"/>
      <c r="IVD236"/>
      <c r="IVE236"/>
      <c r="IVF236"/>
      <c r="IVG236"/>
      <c r="IVH236"/>
      <c r="IVI236"/>
      <c r="IVJ236"/>
      <c r="IVK236"/>
      <c r="IVL236"/>
      <c r="IVM236"/>
      <c r="IVN236"/>
      <c r="IVO236"/>
      <c r="IVP236"/>
      <c r="IVQ236"/>
      <c r="IVR236"/>
      <c r="IVS236"/>
      <c r="IVT236"/>
      <c r="IVU236"/>
      <c r="IVV236"/>
      <c r="IVW236"/>
      <c r="IVX236"/>
      <c r="IVY236"/>
      <c r="IVZ236"/>
      <c r="IWA236"/>
      <c r="IWB236"/>
      <c r="IWC236"/>
      <c r="IWD236"/>
      <c r="IWE236"/>
      <c r="IWF236"/>
      <c r="IWG236"/>
      <c r="IWH236"/>
      <c r="IWI236"/>
      <c r="IWJ236"/>
      <c r="IWK236"/>
      <c r="IWL236"/>
      <c r="IWM236"/>
      <c r="IWN236"/>
      <c r="IWO236"/>
      <c r="IWP236"/>
      <c r="IWQ236"/>
      <c r="IWR236"/>
      <c r="IWS236"/>
      <c r="IWT236"/>
      <c r="IWU236"/>
      <c r="IWV236"/>
      <c r="IWW236"/>
      <c r="IWX236"/>
      <c r="IWY236"/>
      <c r="IWZ236"/>
      <c r="IXA236"/>
      <c r="IXB236"/>
      <c r="IXC236"/>
      <c r="IXD236"/>
      <c r="IXE236"/>
      <c r="IXF236"/>
      <c r="IXG236"/>
      <c r="IXH236"/>
      <c r="IXI236"/>
      <c r="IXJ236"/>
      <c r="IXK236"/>
      <c r="IXL236"/>
      <c r="IXM236"/>
      <c r="IXN236"/>
      <c r="IXO236"/>
      <c r="IXP236"/>
      <c r="IXQ236"/>
      <c r="IXR236"/>
      <c r="IXS236"/>
      <c r="IXT236"/>
      <c r="IXU236"/>
      <c r="IXV236"/>
      <c r="IXW236"/>
      <c r="IXX236"/>
      <c r="IXY236"/>
      <c r="IXZ236"/>
      <c r="IYA236"/>
      <c r="IYB236"/>
      <c r="IYC236"/>
      <c r="IYD236"/>
      <c r="IYE236"/>
      <c r="IYF236"/>
      <c r="IYG236"/>
      <c r="IYH236"/>
      <c r="IYI236"/>
      <c r="IYJ236"/>
      <c r="IYK236"/>
      <c r="IYL236"/>
      <c r="IYM236"/>
      <c r="IYN236"/>
      <c r="IYO236"/>
      <c r="IYP236"/>
      <c r="IYQ236"/>
      <c r="IYR236"/>
      <c r="IYS236"/>
      <c r="IYT236"/>
      <c r="IYU236"/>
      <c r="IYV236"/>
      <c r="IYW236"/>
      <c r="IYX236"/>
      <c r="IYY236"/>
      <c r="IYZ236"/>
      <c r="IZA236"/>
      <c r="IZB236"/>
      <c r="IZC236"/>
      <c r="IZD236"/>
      <c r="IZE236"/>
      <c r="IZF236"/>
      <c r="IZG236"/>
      <c r="IZH236"/>
      <c r="IZI236"/>
      <c r="IZJ236"/>
      <c r="IZK236"/>
      <c r="IZL236"/>
      <c r="IZM236"/>
      <c r="IZN236"/>
      <c r="IZO236"/>
      <c r="IZP236"/>
      <c r="IZQ236"/>
      <c r="IZR236"/>
      <c r="IZS236"/>
      <c r="IZT236"/>
      <c r="IZU236"/>
      <c r="IZV236"/>
      <c r="IZW236"/>
      <c r="IZX236"/>
      <c r="IZY236"/>
      <c r="IZZ236"/>
      <c r="JAA236"/>
      <c r="JAB236"/>
      <c r="JAC236"/>
      <c r="JAD236"/>
      <c r="JAE236"/>
      <c r="JAF236"/>
      <c r="JAG236"/>
      <c r="JAH236"/>
      <c r="JAI236"/>
      <c r="JAJ236"/>
      <c r="JAK236"/>
      <c r="JAL236"/>
      <c r="JAM236"/>
      <c r="JAN236"/>
      <c r="JAO236"/>
      <c r="JAP236"/>
      <c r="JAQ236"/>
      <c r="JAR236"/>
      <c r="JAS236"/>
      <c r="JAT236"/>
      <c r="JAU236"/>
      <c r="JAV236"/>
      <c r="JAW236"/>
      <c r="JAX236"/>
      <c r="JAY236"/>
      <c r="JAZ236"/>
      <c r="JBA236"/>
      <c r="JBB236"/>
      <c r="JBC236"/>
      <c r="JBD236"/>
      <c r="JBE236"/>
      <c r="JBF236"/>
      <c r="JBG236"/>
      <c r="JBH236"/>
      <c r="JBI236"/>
      <c r="JBJ236"/>
      <c r="JBK236"/>
      <c r="JBL236"/>
      <c r="JBM236"/>
      <c r="JBN236"/>
      <c r="JBO236"/>
      <c r="JBP236"/>
      <c r="JBQ236"/>
      <c r="JBR236"/>
      <c r="JBS236"/>
      <c r="JBT236"/>
      <c r="JBU236"/>
      <c r="JBV236"/>
      <c r="JBW236"/>
      <c r="JBX236"/>
      <c r="JBY236"/>
      <c r="JBZ236"/>
      <c r="JCA236"/>
      <c r="JCB236"/>
      <c r="JCC236"/>
      <c r="JCD236"/>
      <c r="JCE236"/>
      <c r="JCF236"/>
      <c r="JCG236"/>
      <c r="JCH236"/>
      <c r="JCI236"/>
      <c r="JCJ236"/>
      <c r="JCK236"/>
      <c r="JCL236"/>
      <c r="JCM236"/>
      <c r="JCN236"/>
      <c r="JCO236"/>
      <c r="JCP236"/>
      <c r="JCQ236"/>
      <c r="JCR236"/>
      <c r="JCS236"/>
      <c r="JCT236"/>
      <c r="JCU236"/>
      <c r="JCV236"/>
      <c r="JCW236"/>
      <c r="JCX236"/>
      <c r="JCY236"/>
      <c r="JCZ236"/>
      <c r="JDA236"/>
      <c r="JDB236"/>
      <c r="JDC236"/>
      <c r="JDD236"/>
      <c r="JDE236"/>
      <c r="JDF236"/>
      <c r="JDG236"/>
      <c r="JDH236"/>
      <c r="JDI236"/>
      <c r="JDJ236"/>
      <c r="JDK236"/>
      <c r="JDL236"/>
      <c r="JDM236"/>
      <c r="JDN236"/>
      <c r="JDO236"/>
      <c r="JDP236"/>
      <c r="JDQ236"/>
      <c r="JDR236"/>
      <c r="JDS236"/>
      <c r="JDT236"/>
      <c r="JDU236"/>
      <c r="JDV236"/>
      <c r="JDW236"/>
      <c r="JDX236"/>
      <c r="JDY236"/>
      <c r="JDZ236"/>
      <c r="JEA236"/>
      <c r="JEB236"/>
      <c r="JEC236"/>
      <c r="JED236"/>
      <c r="JEE236"/>
      <c r="JEF236"/>
      <c r="JEG236"/>
      <c r="JEH236"/>
      <c r="JEI236"/>
      <c r="JEJ236"/>
      <c r="JEK236"/>
      <c r="JEL236"/>
      <c r="JEM236"/>
      <c r="JEN236"/>
      <c r="JEO236"/>
      <c r="JEP236"/>
      <c r="JEQ236"/>
      <c r="JER236"/>
      <c r="JES236"/>
      <c r="JET236"/>
      <c r="JEU236"/>
      <c r="JEV236"/>
      <c r="JEW236"/>
      <c r="JEX236"/>
      <c r="JEY236"/>
      <c r="JEZ236"/>
      <c r="JFA236"/>
      <c r="JFB236"/>
      <c r="JFC236"/>
      <c r="JFD236"/>
      <c r="JFE236"/>
      <c r="JFF236"/>
      <c r="JFG236"/>
      <c r="JFH236"/>
      <c r="JFI236"/>
      <c r="JFJ236"/>
      <c r="JFK236"/>
      <c r="JFL236"/>
      <c r="JFM236"/>
      <c r="JFN236"/>
      <c r="JFO236"/>
      <c r="JFP236"/>
      <c r="JFQ236"/>
      <c r="JFR236"/>
      <c r="JFS236"/>
      <c r="JFT236"/>
      <c r="JFU236"/>
      <c r="JFV236"/>
      <c r="JFW236"/>
      <c r="JFX236"/>
      <c r="JFY236"/>
      <c r="JFZ236"/>
      <c r="JGA236"/>
      <c r="JGB236"/>
      <c r="JGC236"/>
      <c r="JGD236"/>
      <c r="JGE236"/>
      <c r="JGF236"/>
      <c r="JGG236"/>
      <c r="JGH236"/>
      <c r="JGI236"/>
      <c r="JGJ236"/>
      <c r="JGK236"/>
      <c r="JGL236"/>
      <c r="JGM236"/>
      <c r="JGN236"/>
      <c r="JGO236"/>
      <c r="JGP236"/>
      <c r="JGQ236"/>
      <c r="JGR236"/>
      <c r="JGS236"/>
      <c r="JGT236"/>
      <c r="JGU236"/>
      <c r="JGV236"/>
      <c r="JGW236"/>
      <c r="JGX236"/>
      <c r="JGY236"/>
      <c r="JGZ236"/>
      <c r="JHA236"/>
      <c r="JHB236"/>
      <c r="JHC236"/>
      <c r="JHD236"/>
      <c r="JHE236"/>
      <c r="JHF236"/>
      <c r="JHG236"/>
      <c r="JHH236"/>
      <c r="JHI236"/>
      <c r="JHJ236"/>
      <c r="JHK236"/>
      <c r="JHL236"/>
      <c r="JHM236"/>
      <c r="JHN236"/>
      <c r="JHO236"/>
      <c r="JHP236"/>
      <c r="JHQ236"/>
      <c r="JHR236"/>
      <c r="JHS236"/>
      <c r="JHT236"/>
      <c r="JHU236"/>
      <c r="JHV236"/>
      <c r="JHW236"/>
      <c r="JHX236"/>
      <c r="JHY236"/>
      <c r="JHZ236"/>
      <c r="JIA236"/>
      <c r="JIB236"/>
      <c r="JIC236"/>
      <c r="JID236"/>
      <c r="JIE236"/>
      <c r="JIF236"/>
      <c r="JIG236"/>
      <c r="JIH236"/>
      <c r="JII236"/>
      <c r="JIJ236"/>
      <c r="JIK236"/>
      <c r="JIL236"/>
      <c r="JIM236"/>
      <c r="JIN236"/>
      <c r="JIO236"/>
      <c r="JIP236"/>
      <c r="JIQ236"/>
      <c r="JIR236"/>
      <c r="JIS236"/>
      <c r="JIT236"/>
      <c r="JIU236"/>
      <c r="JIV236"/>
      <c r="JIW236"/>
      <c r="JIX236"/>
      <c r="JIY236"/>
      <c r="JIZ236"/>
      <c r="JJA236"/>
      <c r="JJB236"/>
      <c r="JJC236"/>
      <c r="JJD236"/>
      <c r="JJE236"/>
      <c r="JJF236"/>
      <c r="JJG236"/>
      <c r="JJH236"/>
      <c r="JJI236"/>
      <c r="JJJ236"/>
      <c r="JJK236"/>
      <c r="JJL236"/>
      <c r="JJM236"/>
      <c r="JJN236"/>
      <c r="JJO236"/>
      <c r="JJP236"/>
      <c r="JJQ236"/>
      <c r="JJR236"/>
      <c r="JJS236"/>
      <c r="JJT236"/>
      <c r="JJU236"/>
      <c r="JJV236"/>
      <c r="JJW236"/>
      <c r="JJX236"/>
      <c r="JJY236"/>
      <c r="JJZ236"/>
      <c r="JKA236"/>
      <c r="JKB236"/>
      <c r="JKC236"/>
      <c r="JKD236"/>
      <c r="JKE236"/>
      <c r="JKF236"/>
      <c r="JKG236"/>
      <c r="JKH236"/>
      <c r="JKI236"/>
      <c r="JKJ236"/>
      <c r="JKK236"/>
      <c r="JKL236"/>
      <c r="JKM236"/>
      <c r="JKN236"/>
      <c r="JKO236"/>
      <c r="JKP236"/>
      <c r="JKQ236"/>
      <c r="JKR236"/>
      <c r="JKS236"/>
      <c r="JKT236"/>
      <c r="JKU236"/>
      <c r="JKV236"/>
      <c r="JKW236"/>
      <c r="JKX236"/>
      <c r="JKY236"/>
      <c r="JKZ236"/>
      <c r="JLA236"/>
      <c r="JLB236"/>
      <c r="JLC236"/>
      <c r="JLD236"/>
      <c r="JLE236"/>
      <c r="JLF236"/>
      <c r="JLG236"/>
      <c r="JLH236"/>
      <c r="JLI236"/>
      <c r="JLJ236"/>
      <c r="JLK236"/>
      <c r="JLL236"/>
      <c r="JLM236"/>
      <c r="JLN236"/>
      <c r="JLO236"/>
      <c r="JLP236"/>
      <c r="JLQ236"/>
      <c r="JLR236"/>
      <c r="JLS236"/>
      <c r="JLT236"/>
      <c r="JLU236"/>
      <c r="JLV236"/>
      <c r="JLW236"/>
      <c r="JLX236"/>
      <c r="JLY236"/>
      <c r="JLZ236"/>
      <c r="JMA236"/>
      <c r="JMB236"/>
      <c r="JMC236"/>
      <c r="JMD236"/>
      <c r="JME236"/>
      <c r="JMF236"/>
      <c r="JMG236"/>
      <c r="JMH236"/>
      <c r="JMI236"/>
      <c r="JMJ236"/>
      <c r="JMK236"/>
      <c r="JML236"/>
      <c r="JMM236"/>
      <c r="JMN236"/>
      <c r="JMO236"/>
      <c r="JMP236"/>
      <c r="JMQ236"/>
      <c r="JMR236"/>
      <c r="JMS236"/>
      <c r="JMT236"/>
      <c r="JMU236"/>
      <c r="JMV236"/>
      <c r="JMW236"/>
      <c r="JMX236"/>
      <c r="JMY236"/>
      <c r="JMZ236"/>
      <c r="JNA236"/>
      <c r="JNB236"/>
      <c r="JNC236"/>
      <c r="JND236"/>
      <c r="JNE236"/>
      <c r="JNF236"/>
      <c r="JNG236"/>
      <c r="JNH236"/>
      <c r="JNI236"/>
      <c r="JNJ236"/>
      <c r="JNK236"/>
      <c r="JNL236"/>
      <c r="JNM236"/>
      <c r="JNN236"/>
      <c r="JNO236"/>
      <c r="JNP236"/>
      <c r="JNQ236"/>
      <c r="JNR236"/>
      <c r="JNS236"/>
      <c r="JNT236"/>
      <c r="JNU236"/>
      <c r="JNV236"/>
      <c r="JNW236"/>
      <c r="JNX236"/>
      <c r="JNY236"/>
      <c r="JNZ236"/>
      <c r="JOA236"/>
      <c r="JOB236"/>
      <c r="JOC236"/>
      <c r="JOD236"/>
      <c r="JOE236"/>
      <c r="JOF236"/>
      <c r="JOG236"/>
      <c r="JOH236"/>
      <c r="JOI236"/>
      <c r="JOJ236"/>
      <c r="JOK236"/>
      <c r="JOL236"/>
      <c r="JOM236"/>
      <c r="JON236"/>
      <c r="JOO236"/>
      <c r="JOP236"/>
      <c r="JOQ236"/>
      <c r="JOR236"/>
      <c r="JOS236"/>
      <c r="JOT236"/>
      <c r="JOU236"/>
      <c r="JOV236"/>
      <c r="JOW236"/>
      <c r="JOX236"/>
      <c r="JOY236"/>
      <c r="JOZ236"/>
      <c r="JPA236"/>
      <c r="JPB236"/>
      <c r="JPC236"/>
      <c r="JPD236"/>
      <c r="JPE236"/>
      <c r="JPF236"/>
      <c r="JPG236"/>
      <c r="JPH236"/>
      <c r="JPI236"/>
      <c r="JPJ236"/>
      <c r="JPK236"/>
      <c r="JPL236"/>
      <c r="JPM236"/>
      <c r="JPN236"/>
      <c r="JPO236"/>
      <c r="JPP236"/>
      <c r="JPQ236"/>
      <c r="JPR236"/>
      <c r="JPS236"/>
      <c r="JPT236"/>
      <c r="JPU236"/>
      <c r="JPV236"/>
      <c r="JPW236"/>
      <c r="JPX236"/>
      <c r="JPY236"/>
      <c r="JPZ236"/>
      <c r="JQA236"/>
      <c r="JQB236"/>
      <c r="JQC236"/>
      <c r="JQD236"/>
      <c r="JQE236"/>
      <c r="JQF236"/>
      <c r="JQG236"/>
      <c r="JQH236"/>
      <c r="JQI236"/>
      <c r="JQJ236"/>
      <c r="JQK236"/>
      <c r="JQL236"/>
      <c r="JQM236"/>
      <c r="JQN236"/>
      <c r="JQO236"/>
      <c r="JQP236"/>
      <c r="JQQ236"/>
      <c r="JQR236"/>
      <c r="JQS236"/>
      <c r="JQT236"/>
      <c r="JQU236"/>
      <c r="JQV236"/>
      <c r="JQW236"/>
      <c r="JQX236"/>
      <c r="JQY236"/>
      <c r="JQZ236"/>
      <c r="JRA236"/>
      <c r="JRB236"/>
      <c r="JRC236"/>
      <c r="JRD236"/>
      <c r="JRE236"/>
      <c r="JRF236"/>
      <c r="JRG236"/>
      <c r="JRH236"/>
      <c r="JRI236"/>
      <c r="JRJ236"/>
      <c r="JRK236"/>
      <c r="JRL236"/>
      <c r="JRM236"/>
      <c r="JRN236"/>
      <c r="JRO236"/>
      <c r="JRP236"/>
      <c r="JRQ236"/>
      <c r="JRR236"/>
      <c r="JRS236"/>
      <c r="JRT236"/>
      <c r="JRU236"/>
      <c r="JRV236"/>
      <c r="JRW236"/>
      <c r="JRX236"/>
      <c r="JRY236"/>
      <c r="JRZ236"/>
      <c r="JSA236"/>
      <c r="JSB236"/>
      <c r="JSC236"/>
      <c r="JSD236"/>
      <c r="JSE236"/>
      <c r="JSF236"/>
      <c r="JSG236"/>
      <c r="JSH236"/>
      <c r="JSI236"/>
      <c r="JSJ236"/>
      <c r="JSK236"/>
      <c r="JSL236"/>
      <c r="JSM236"/>
      <c r="JSN236"/>
      <c r="JSO236"/>
      <c r="JSP236"/>
      <c r="JSQ236"/>
      <c r="JSR236"/>
      <c r="JSS236"/>
      <c r="JST236"/>
      <c r="JSU236"/>
      <c r="JSV236"/>
      <c r="JSW236"/>
      <c r="JSX236"/>
      <c r="JSY236"/>
      <c r="JSZ236"/>
      <c r="JTA236"/>
      <c r="JTB236"/>
      <c r="JTC236"/>
      <c r="JTD236"/>
      <c r="JTE236"/>
      <c r="JTF236"/>
      <c r="JTG236"/>
      <c r="JTH236"/>
      <c r="JTI236"/>
      <c r="JTJ236"/>
      <c r="JTK236"/>
      <c r="JTL236"/>
      <c r="JTM236"/>
      <c r="JTN236"/>
      <c r="JTO236"/>
      <c r="JTP236"/>
      <c r="JTQ236"/>
      <c r="JTR236"/>
      <c r="JTS236"/>
      <c r="JTT236"/>
      <c r="JTU236"/>
      <c r="JTV236"/>
      <c r="JTW236"/>
      <c r="JTX236"/>
      <c r="JTY236"/>
      <c r="JTZ236"/>
      <c r="JUA236"/>
      <c r="JUB236"/>
      <c r="JUC236"/>
      <c r="JUD236"/>
      <c r="JUE236"/>
      <c r="JUF236"/>
      <c r="JUG236"/>
      <c r="JUH236"/>
      <c r="JUI236"/>
      <c r="JUJ236"/>
      <c r="JUK236"/>
      <c r="JUL236"/>
      <c r="JUM236"/>
      <c r="JUN236"/>
      <c r="JUO236"/>
      <c r="JUP236"/>
      <c r="JUQ236"/>
      <c r="JUR236"/>
      <c r="JUS236"/>
      <c r="JUT236"/>
      <c r="JUU236"/>
      <c r="JUV236"/>
      <c r="JUW236"/>
      <c r="JUX236"/>
      <c r="JUY236"/>
      <c r="JUZ236"/>
      <c r="JVA236"/>
      <c r="JVB236"/>
      <c r="JVC236"/>
      <c r="JVD236"/>
      <c r="JVE236"/>
      <c r="JVF236"/>
      <c r="JVG236"/>
      <c r="JVH236"/>
      <c r="JVI236"/>
      <c r="JVJ236"/>
      <c r="JVK236"/>
      <c r="JVL236"/>
      <c r="JVM236"/>
      <c r="JVN236"/>
      <c r="JVO236"/>
      <c r="JVP236"/>
      <c r="JVQ236"/>
      <c r="JVR236"/>
      <c r="JVS236"/>
      <c r="JVT236"/>
      <c r="JVU236"/>
      <c r="JVV236"/>
      <c r="JVW236"/>
      <c r="JVX236"/>
      <c r="JVY236"/>
      <c r="JVZ236"/>
      <c r="JWA236"/>
      <c r="JWB236"/>
      <c r="JWC236"/>
      <c r="JWD236"/>
      <c r="JWE236"/>
      <c r="JWF236"/>
      <c r="JWG236"/>
      <c r="JWH236"/>
      <c r="JWI236"/>
      <c r="JWJ236"/>
      <c r="JWK236"/>
      <c r="JWL236"/>
      <c r="JWM236"/>
      <c r="JWN236"/>
      <c r="JWO236"/>
      <c r="JWP236"/>
      <c r="JWQ236"/>
      <c r="JWR236"/>
      <c r="JWS236"/>
      <c r="JWT236"/>
      <c r="JWU236"/>
      <c r="JWV236"/>
      <c r="JWW236"/>
      <c r="JWX236"/>
      <c r="JWY236"/>
      <c r="JWZ236"/>
      <c r="JXA236"/>
      <c r="JXB236"/>
      <c r="JXC236"/>
      <c r="JXD236"/>
      <c r="JXE236"/>
      <c r="JXF236"/>
      <c r="JXG236"/>
      <c r="JXH236"/>
      <c r="JXI236"/>
      <c r="JXJ236"/>
      <c r="JXK236"/>
      <c r="JXL236"/>
      <c r="JXM236"/>
      <c r="JXN236"/>
      <c r="JXO236"/>
      <c r="JXP236"/>
      <c r="JXQ236"/>
      <c r="JXR236"/>
      <c r="JXS236"/>
      <c r="JXT236"/>
      <c r="JXU236"/>
      <c r="JXV236"/>
      <c r="JXW236"/>
      <c r="JXX236"/>
      <c r="JXY236"/>
      <c r="JXZ236"/>
      <c r="JYA236"/>
      <c r="JYB236"/>
      <c r="JYC236"/>
      <c r="JYD236"/>
      <c r="JYE236"/>
      <c r="JYF236"/>
      <c r="JYG236"/>
      <c r="JYH236"/>
      <c r="JYI236"/>
      <c r="JYJ236"/>
      <c r="JYK236"/>
      <c r="JYL236"/>
      <c r="JYM236"/>
      <c r="JYN236"/>
      <c r="JYO236"/>
      <c r="JYP236"/>
      <c r="JYQ236"/>
      <c r="JYR236"/>
      <c r="JYS236"/>
      <c r="JYT236"/>
      <c r="JYU236"/>
      <c r="JYV236"/>
      <c r="JYW236"/>
      <c r="JYX236"/>
      <c r="JYY236"/>
      <c r="JYZ236"/>
      <c r="JZA236"/>
      <c r="JZB236"/>
      <c r="JZC236"/>
      <c r="JZD236"/>
      <c r="JZE236"/>
      <c r="JZF236"/>
      <c r="JZG236"/>
      <c r="JZH236"/>
      <c r="JZI236"/>
      <c r="JZJ236"/>
      <c r="JZK236"/>
      <c r="JZL236"/>
      <c r="JZM236"/>
      <c r="JZN236"/>
      <c r="JZO236"/>
      <c r="JZP236"/>
      <c r="JZQ236"/>
      <c r="JZR236"/>
      <c r="JZS236"/>
      <c r="JZT236"/>
      <c r="JZU236"/>
      <c r="JZV236"/>
      <c r="JZW236"/>
      <c r="JZX236"/>
      <c r="JZY236"/>
      <c r="JZZ236"/>
      <c r="KAA236"/>
      <c r="KAB236"/>
      <c r="KAC236"/>
      <c r="KAD236"/>
      <c r="KAE236"/>
      <c r="KAF236"/>
      <c r="KAG236"/>
      <c r="KAH236"/>
      <c r="KAI236"/>
      <c r="KAJ236"/>
      <c r="KAK236"/>
      <c r="KAL236"/>
      <c r="KAM236"/>
      <c r="KAN236"/>
      <c r="KAO236"/>
      <c r="KAP236"/>
      <c r="KAQ236"/>
      <c r="KAR236"/>
      <c r="KAS236"/>
      <c r="KAT236"/>
      <c r="KAU236"/>
      <c r="KAV236"/>
      <c r="KAW236"/>
      <c r="KAX236"/>
      <c r="KAY236"/>
      <c r="KAZ236"/>
      <c r="KBA236"/>
      <c r="KBB236"/>
      <c r="KBC236"/>
      <c r="KBD236"/>
      <c r="KBE236"/>
      <c r="KBF236"/>
      <c r="KBG236"/>
      <c r="KBH236"/>
      <c r="KBI236"/>
      <c r="KBJ236"/>
      <c r="KBK236"/>
      <c r="KBL236"/>
      <c r="KBM236"/>
      <c r="KBN236"/>
      <c r="KBO236"/>
      <c r="KBP236"/>
      <c r="KBQ236"/>
      <c r="KBR236"/>
      <c r="KBS236"/>
      <c r="KBT236"/>
      <c r="KBU236"/>
      <c r="KBV236"/>
      <c r="KBW236"/>
      <c r="KBX236"/>
      <c r="KBY236"/>
      <c r="KBZ236"/>
      <c r="KCA236"/>
      <c r="KCB236"/>
      <c r="KCC236"/>
      <c r="KCD236"/>
      <c r="KCE236"/>
      <c r="KCF236"/>
      <c r="KCG236"/>
      <c r="KCH236"/>
      <c r="KCI236"/>
      <c r="KCJ236"/>
      <c r="KCK236"/>
      <c r="KCL236"/>
      <c r="KCM236"/>
      <c r="KCN236"/>
      <c r="KCO236"/>
      <c r="KCP236"/>
      <c r="KCQ236"/>
      <c r="KCR236"/>
      <c r="KCS236"/>
      <c r="KCT236"/>
      <c r="KCU236"/>
      <c r="KCV236"/>
      <c r="KCW236"/>
      <c r="KCX236"/>
      <c r="KCY236"/>
      <c r="KCZ236"/>
      <c r="KDA236"/>
      <c r="KDB236"/>
      <c r="KDC236"/>
      <c r="KDD236"/>
      <c r="KDE236"/>
      <c r="KDF236"/>
      <c r="KDG236"/>
      <c r="KDH236"/>
      <c r="KDI236"/>
      <c r="KDJ236"/>
      <c r="KDK236"/>
      <c r="KDL236"/>
      <c r="KDM236"/>
      <c r="KDN236"/>
      <c r="KDO236"/>
      <c r="KDP236"/>
      <c r="KDQ236"/>
      <c r="KDR236"/>
      <c r="KDS236"/>
      <c r="KDT236"/>
      <c r="KDU236"/>
      <c r="KDV236"/>
      <c r="KDW236"/>
      <c r="KDX236"/>
      <c r="KDY236"/>
      <c r="KDZ236"/>
      <c r="KEA236"/>
      <c r="KEB236"/>
      <c r="KEC236"/>
      <c r="KED236"/>
      <c r="KEE236"/>
      <c r="KEF236"/>
      <c r="KEG236"/>
      <c r="KEH236"/>
      <c r="KEI236"/>
      <c r="KEJ236"/>
      <c r="KEK236"/>
      <c r="KEL236"/>
      <c r="KEM236"/>
      <c r="KEN236"/>
      <c r="KEO236"/>
      <c r="KEP236"/>
      <c r="KEQ236"/>
      <c r="KER236"/>
      <c r="KES236"/>
      <c r="KET236"/>
      <c r="KEU236"/>
      <c r="KEV236"/>
      <c r="KEW236"/>
      <c r="KEX236"/>
      <c r="KEY236"/>
      <c r="KEZ236"/>
      <c r="KFA236"/>
      <c r="KFB236"/>
      <c r="KFC236"/>
      <c r="KFD236"/>
      <c r="KFE236"/>
      <c r="KFF236"/>
      <c r="KFG236"/>
      <c r="KFH236"/>
      <c r="KFI236"/>
      <c r="KFJ236"/>
      <c r="KFK236"/>
      <c r="KFL236"/>
      <c r="KFM236"/>
      <c r="KFN236"/>
      <c r="KFO236"/>
      <c r="KFP236"/>
      <c r="KFQ236"/>
      <c r="KFR236"/>
      <c r="KFS236"/>
      <c r="KFT236"/>
      <c r="KFU236"/>
      <c r="KFV236"/>
      <c r="KFW236"/>
      <c r="KFX236"/>
      <c r="KFY236"/>
      <c r="KFZ236"/>
      <c r="KGA236"/>
      <c r="KGB236"/>
      <c r="KGC236"/>
      <c r="KGD236"/>
      <c r="KGE236"/>
      <c r="KGF236"/>
      <c r="KGG236"/>
      <c r="KGH236"/>
      <c r="KGI236"/>
      <c r="KGJ236"/>
      <c r="KGK236"/>
      <c r="KGL236"/>
      <c r="KGM236"/>
      <c r="KGN236"/>
      <c r="KGO236"/>
      <c r="KGP236"/>
      <c r="KGQ236"/>
      <c r="KGR236"/>
      <c r="KGS236"/>
      <c r="KGT236"/>
      <c r="KGU236"/>
      <c r="KGV236"/>
      <c r="KGW236"/>
      <c r="KGX236"/>
      <c r="KGY236"/>
      <c r="KGZ236"/>
      <c r="KHA236"/>
      <c r="KHB236"/>
      <c r="KHC236"/>
      <c r="KHD236"/>
      <c r="KHE236"/>
      <c r="KHF236"/>
      <c r="KHG236"/>
      <c r="KHH236"/>
      <c r="KHI236"/>
      <c r="KHJ236"/>
      <c r="KHK236"/>
      <c r="KHL236"/>
      <c r="KHM236"/>
      <c r="KHN236"/>
      <c r="KHO236"/>
      <c r="KHP236"/>
      <c r="KHQ236"/>
      <c r="KHR236"/>
      <c r="KHS236"/>
      <c r="KHT236"/>
      <c r="KHU236"/>
      <c r="KHV236"/>
      <c r="KHW236"/>
      <c r="KHX236"/>
      <c r="KHY236"/>
      <c r="KHZ236"/>
      <c r="KIA236"/>
      <c r="KIB236"/>
      <c r="KIC236"/>
      <c r="KID236"/>
      <c r="KIE236"/>
      <c r="KIF236"/>
      <c r="KIG236"/>
      <c r="KIH236"/>
      <c r="KII236"/>
      <c r="KIJ236"/>
      <c r="KIK236"/>
      <c r="KIL236"/>
      <c r="KIM236"/>
      <c r="KIN236"/>
      <c r="KIO236"/>
      <c r="KIP236"/>
      <c r="KIQ236"/>
      <c r="KIR236"/>
      <c r="KIS236"/>
      <c r="KIT236"/>
      <c r="KIU236"/>
      <c r="KIV236"/>
      <c r="KIW236"/>
      <c r="KIX236"/>
      <c r="KIY236"/>
      <c r="KIZ236"/>
      <c r="KJA236"/>
      <c r="KJB236"/>
      <c r="KJC236"/>
      <c r="KJD236"/>
      <c r="KJE236"/>
      <c r="KJF236"/>
      <c r="KJG236"/>
      <c r="KJH236"/>
      <c r="KJI236"/>
      <c r="KJJ236"/>
      <c r="KJK236"/>
      <c r="KJL236"/>
      <c r="KJM236"/>
      <c r="KJN236"/>
      <c r="KJO236"/>
      <c r="KJP236"/>
      <c r="KJQ236"/>
      <c r="KJR236"/>
      <c r="KJS236"/>
      <c r="KJT236"/>
      <c r="KJU236"/>
      <c r="KJV236"/>
      <c r="KJW236"/>
      <c r="KJX236"/>
      <c r="KJY236"/>
      <c r="KJZ236"/>
      <c r="KKA236"/>
      <c r="KKB236"/>
      <c r="KKC236"/>
      <c r="KKD236"/>
      <c r="KKE236"/>
      <c r="KKF236"/>
      <c r="KKG236"/>
      <c r="KKH236"/>
      <c r="KKI236"/>
      <c r="KKJ236"/>
      <c r="KKK236"/>
      <c r="KKL236"/>
      <c r="KKM236"/>
      <c r="KKN236"/>
      <c r="KKO236"/>
      <c r="KKP236"/>
      <c r="KKQ236"/>
      <c r="KKR236"/>
      <c r="KKS236"/>
      <c r="KKT236"/>
      <c r="KKU236"/>
      <c r="KKV236"/>
      <c r="KKW236"/>
      <c r="KKX236"/>
      <c r="KKY236"/>
      <c r="KKZ236"/>
      <c r="KLA236"/>
      <c r="KLB236"/>
      <c r="KLC236"/>
      <c r="KLD236"/>
      <c r="KLE236"/>
      <c r="KLF236"/>
      <c r="KLG236"/>
      <c r="KLH236"/>
      <c r="KLI236"/>
      <c r="KLJ236"/>
      <c r="KLK236"/>
      <c r="KLL236"/>
      <c r="KLM236"/>
      <c r="KLN236"/>
      <c r="KLO236"/>
      <c r="KLP236"/>
      <c r="KLQ236"/>
      <c r="KLR236"/>
      <c r="KLS236"/>
      <c r="KLT236"/>
      <c r="KLU236"/>
      <c r="KLV236"/>
      <c r="KLW236"/>
      <c r="KLX236"/>
      <c r="KLY236"/>
      <c r="KLZ236"/>
      <c r="KMA236"/>
      <c r="KMB236"/>
      <c r="KMC236"/>
      <c r="KMD236"/>
      <c r="KME236"/>
      <c r="KMF236"/>
      <c r="KMG236"/>
      <c r="KMH236"/>
      <c r="KMI236"/>
      <c r="KMJ236"/>
      <c r="KMK236"/>
      <c r="KML236"/>
      <c r="KMM236"/>
      <c r="KMN236"/>
      <c r="KMO236"/>
      <c r="KMP236"/>
      <c r="KMQ236"/>
      <c r="KMR236"/>
      <c r="KMS236"/>
      <c r="KMT236"/>
      <c r="KMU236"/>
      <c r="KMV236"/>
      <c r="KMW236"/>
      <c r="KMX236"/>
      <c r="KMY236"/>
      <c r="KMZ236"/>
      <c r="KNA236"/>
      <c r="KNB236"/>
      <c r="KNC236"/>
      <c r="KND236"/>
      <c r="KNE236"/>
      <c r="KNF236"/>
      <c r="KNG236"/>
      <c r="KNH236"/>
      <c r="KNI236"/>
      <c r="KNJ236"/>
      <c r="KNK236"/>
      <c r="KNL236"/>
      <c r="KNM236"/>
      <c r="KNN236"/>
      <c r="KNO236"/>
      <c r="KNP236"/>
      <c r="KNQ236"/>
      <c r="KNR236"/>
      <c r="KNS236"/>
      <c r="KNT236"/>
      <c r="KNU236"/>
      <c r="KNV236"/>
      <c r="KNW236"/>
      <c r="KNX236"/>
      <c r="KNY236"/>
      <c r="KNZ236"/>
      <c r="KOA236"/>
      <c r="KOB236"/>
      <c r="KOC236"/>
      <c r="KOD236"/>
      <c r="KOE236"/>
      <c r="KOF236"/>
      <c r="KOG236"/>
      <c r="KOH236"/>
      <c r="KOI236"/>
      <c r="KOJ236"/>
      <c r="KOK236"/>
      <c r="KOL236"/>
      <c r="KOM236"/>
      <c r="KON236"/>
      <c r="KOO236"/>
      <c r="KOP236"/>
      <c r="KOQ236"/>
      <c r="KOR236"/>
      <c r="KOS236"/>
      <c r="KOT236"/>
      <c r="KOU236"/>
      <c r="KOV236"/>
      <c r="KOW236"/>
      <c r="KOX236"/>
      <c r="KOY236"/>
      <c r="KOZ236"/>
      <c r="KPA236"/>
      <c r="KPB236"/>
      <c r="KPC236"/>
      <c r="KPD236"/>
      <c r="KPE236"/>
      <c r="KPF236"/>
      <c r="KPG236"/>
      <c r="KPH236"/>
      <c r="KPI236"/>
      <c r="KPJ236"/>
      <c r="KPK236"/>
      <c r="KPL236"/>
      <c r="KPM236"/>
      <c r="KPN236"/>
      <c r="KPO236"/>
      <c r="KPP236"/>
      <c r="KPQ236"/>
      <c r="KPR236"/>
      <c r="KPS236"/>
      <c r="KPT236"/>
      <c r="KPU236"/>
      <c r="KPV236"/>
      <c r="KPW236"/>
      <c r="KPX236"/>
      <c r="KPY236"/>
      <c r="KPZ236"/>
      <c r="KQA236"/>
      <c r="KQB236"/>
      <c r="KQC236"/>
      <c r="KQD236"/>
      <c r="KQE236"/>
      <c r="KQF236"/>
      <c r="KQG236"/>
      <c r="KQH236"/>
      <c r="KQI236"/>
      <c r="KQJ236"/>
      <c r="KQK236"/>
      <c r="KQL236"/>
      <c r="KQM236"/>
      <c r="KQN236"/>
      <c r="KQO236"/>
      <c r="KQP236"/>
      <c r="KQQ236"/>
      <c r="KQR236"/>
      <c r="KQS236"/>
      <c r="KQT236"/>
      <c r="KQU236"/>
      <c r="KQV236"/>
      <c r="KQW236"/>
      <c r="KQX236"/>
      <c r="KQY236"/>
      <c r="KQZ236"/>
      <c r="KRA236"/>
      <c r="KRB236"/>
      <c r="KRC236"/>
      <c r="KRD236"/>
      <c r="KRE236"/>
      <c r="KRF236"/>
      <c r="KRG236"/>
      <c r="KRH236"/>
      <c r="KRI236"/>
      <c r="KRJ236"/>
      <c r="KRK236"/>
      <c r="KRL236"/>
      <c r="KRM236"/>
      <c r="KRN236"/>
      <c r="KRO236"/>
      <c r="KRP236"/>
      <c r="KRQ236"/>
      <c r="KRR236"/>
      <c r="KRS236"/>
      <c r="KRT236"/>
      <c r="KRU236"/>
      <c r="KRV236"/>
      <c r="KRW236"/>
      <c r="KRX236"/>
      <c r="KRY236"/>
      <c r="KRZ236"/>
      <c r="KSA236"/>
      <c r="KSB236"/>
      <c r="KSC236"/>
      <c r="KSD236"/>
      <c r="KSE236"/>
      <c r="KSF236"/>
      <c r="KSG236"/>
      <c r="KSH236"/>
      <c r="KSI236"/>
      <c r="KSJ236"/>
      <c r="KSK236"/>
      <c r="KSL236"/>
      <c r="KSM236"/>
      <c r="KSN236"/>
      <c r="KSO236"/>
      <c r="KSP236"/>
      <c r="KSQ236"/>
      <c r="KSR236"/>
      <c r="KSS236"/>
      <c r="KST236"/>
      <c r="KSU236"/>
      <c r="KSV236"/>
      <c r="KSW236"/>
      <c r="KSX236"/>
      <c r="KSY236"/>
      <c r="KSZ236"/>
      <c r="KTA236"/>
      <c r="KTB236"/>
      <c r="KTC236"/>
      <c r="KTD236"/>
      <c r="KTE236"/>
      <c r="KTF236"/>
      <c r="KTG236"/>
      <c r="KTH236"/>
      <c r="KTI236"/>
      <c r="KTJ236"/>
      <c r="KTK236"/>
      <c r="KTL236"/>
      <c r="KTM236"/>
      <c r="KTN236"/>
      <c r="KTO236"/>
      <c r="KTP236"/>
      <c r="KTQ236"/>
      <c r="KTR236"/>
      <c r="KTS236"/>
      <c r="KTT236"/>
      <c r="KTU236"/>
      <c r="KTV236"/>
      <c r="KTW236"/>
      <c r="KTX236"/>
      <c r="KTY236"/>
      <c r="KTZ236"/>
      <c r="KUA236"/>
      <c r="KUB236"/>
      <c r="KUC236"/>
      <c r="KUD236"/>
      <c r="KUE236"/>
      <c r="KUF236"/>
      <c r="KUG236"/>
      <c r="KUH236"/>
      <c r="KUI236"/>
      <c r="KUJ236"/>
      <c r="KUK236"/>
      <c r="KUL236"/>
      <c r="KUM236"/>
      <c r="KUN236"/>
      <c r="KUO236"/>
      <c r="KUP236"/>
      <c r="KUQ236"/>
      <c r="KUR236"/>
      <c r="KUS236"/>
      <c r="KUT236"/>
      <c r="KUU236"/>
      <c r="KUV236"/>
      <c r="KUW236"/>
      <c r="KUX236"/>
      <c r="KUY236"/>
      <c r="KUZ236"/>
      <c r="KVA236"/>
      <c r="KVB236"/>
      <c r="KVC236"/>
      <c r="KVD236"/>
      <c r="KVE236"/>
      <c r="KVF236"/>
      <c r="KVG236"/>
      <c r="KVH236"/>
      <c r="KVI236"/>
      <c r="KVJ236"/>
      <c r="KVK236"/>
      <c r="KVL236"/>
      <c r="KVM236"/>
      <c r="KVN236"/>
      <c r="KVO236"/>
      <c r="KVP236"/>
      <c r="KVQ236"/>
      <c r="KVR236"/>
      <c r="KVS236"/>
      <c r="KVT236"/>
      <c r="KVU236"/>
      <c r="KVV236"/>
      <c r="KVW236"/>
      <c r="KVX236"/>
      <c r="KVY236"/>
      <c r="KVZ236"/>
      <c r="KWA236"/>
      <c r="KWB236"/>
      <c r="KWC236"/>
      <c r="KWD236"/>
      <c r="KWE236"/>
      <c r="KWF236"/>
      <c r="KWG236"/>
      <c r="KWH236"/>
      <c r="KWI236"/>
      <c r="KWJ236"/>
      <c r="KWK236"/>
      <c r="KWL236"/>
      <c r="KWM236"/>
      <c r="KWN236"/>
      <c r="KWO236"/>
      <c r="KWP236"/>
      <c r="KWQ236"/>
      <c r="KWR236"/>
      <c r="KWS236"/>
      <c r="KWT236"/>
      <c r="KWU236"/>
      <c r="KWV236"/>
      <c r="KWW236"/>
      <c r="KWX236"/>
      <c r="KWY236"/>
      <c r="KWZ236"/>
      <c r="KXA236"/>
      <c r="KXB236"/>
      <c r="KXC236"/>
      <c r="KXD236"/>
      <c r="KXE236"/>
      <c r="KXF236"/>
      <c r="KXG236"/>
      <c r="KXH236"/>
      <c r="KXI236"/>
      <c r="KXJ236"/>
      <c r="KXK236"/>
      <c r="KXL236"/>
      <c r="KXM236"/>
      <c r="KXN236"/>
      <c r="KXO236"/>
      <c r="KXP236"/>
      <c r="KXQ236"/>
      <c r="KXR236"/>
      <c r="KXS236"/>
      <c r="KXT236"/>
      <c r="KXU236"/>
      <c r="KXV236"/>
      <c r="KXW236"/>
      <c r="KXX236"/>
      <c r="KXY236"/>
      <c r="KXZ236"/>
      <c r="KYA236"/>
      <c r="KYB236"/>
      <c r="KYC236"/>
      <c r="KYD236"/>
      <c r="KYE236"/>
      <c r="KYF236"/>
      <c r="KYG236"/>
      <c r="KYH236"/>
      <c r="KYI236"/>
      <c r="KYJ236"/>
      <c r="KYK236"/>
      <c r="KYL236"/>
      <c r="KYM236"/>
      <c r="KYN236"/>
      <c r="KYO236"/>
      <c r="KYP236"/>
      <c r="KYQ236"/>
      <c r="KYR236"/>
      <c r="KYS236"/>
      <c r="KYT236"/>
      <c r="KYU236"/>
      <c r="KYV236"/>
      <c r="KYW236"/>
      <c r="KYX236"/>
      <c r="KYY236"/>
      <c r="KYZ236"/>
      <c r="KZA236"/>
      <c r="KZB236"/>
      <c r="KZC236"/>
      <c r="KZD236"/>
      <c r="KZE236"/>
      <c r="KZF236"/>
      <c r="KZG236"/>
      <c r="KZH236"/>
      <c r="KZI236"/>
      <c r="KZJ236"/>
      <c r="KZK236"/>
      <c r="KZL236"/>
      <c r="KZM236"/>
      <c r="KZN236"/>
      <c r="KZO236"/>
      <c r="KZP236"/>
      <c r="KZQ236"/>
      <c r="KZR236"/>
      <c r="KZS236"/>
      <c r="KZT236"/>
      <c r="KZU236"/>
      <c r="KZV236"/>
      <c r="KZW236"/>
      <c r="KZX236"/>
      <c r="KZY236"/>
      <c r="KZZ236"/>
      <c r="LAA236"/>
      <c r="LAB236"/>
      <c r="LAC236"/>
      <c r="LAD236"/>
      <c r="LAE236"/>
      <c r="LAF236"/>
      <c r="LAG236"/>
      <c r="LAH236"/>
      <c r="LAI236"/>
      <c r="LAJ236"/>
      <c r="LAK236"/>
      <c r="LAL236"/>
      <c r="LAM236"/>
      <c r="LAN236"/>
      <c r="LAO236"/>
      <c r="LAP236"/>
      <c r="LAQ236"/>
      <c r="LAR236"/>
      <c r="LAS236"/>
      <c r="LAT236"/>
      <c r="LAU236"/>
      <c r="LAV236"/>
      <c r="LAW236"/>
      <c r="LAX236"/>
      <c r="LAY236"/>
      <c r="LAZ236"/>
      <c r="LBA236"/>
      <c r="LBB236"/>
      <c r="LBC236"/>
      <c r="LBD236"/>
      <c r="LBE236"/>
      <c r="LBF236"/>
      <c r="LBG236"/>
      <c r="LBH236"/>
      <c r="LBI236"/>
      <c r="LBJ236"/>
      <c r="LBK236"/>
      <c r="LBL236"/>
      <c r="LBM236"/>
      <c r="LBN236"/>
      <c r="LBO236"/>
      <c r="LBP236"/>
      <c r="LBQ236"/>
      <c r="LBR236"/>
      <c r="LBS236"/>
      <c r="LBT236"/>
      <c r="LBU236"/>
      <c r="LBV236"/>
      <c r="LBW236"/>
      <c r="LBX236"/>
      <c r="LBY236"/>
      <c r="LBZ236"/>
      <c r="LCA236"/>
      <c r="LCB236"/>
      <c r="LCC236"/>
      <c r="LCD236"/>
      <c r="LCE236"/>
      <c r="LCF236"/>
      <c r="LCG236"/>
      <c r="LCH236"/>
      <c r="LCI236"/>
      <c r="LCJ236"/>
      <c r="LCK236"/>
      <c r="LCL236"/>
      <c r="LCM236"/>
      <c r="LCN236"/>
      <c r="LCO236"/>
      <c r="LCP236"/>
      <c r="LCQ236"/>
      <c r="LCR236"/>
      <c r="LCS236"/>
      <c r="LCT236"/>
      <c r="LCU236"/>
      <c r="LCV236"/>
      <c r="LCW236"/>
      <c r="LCX236"/>
      <c r="LCY236"/>
      <c r="LCZ236"/>
      <c r="LDA236"/>
      <c r="LDB236"/>
      <c r="LDC236"/>
      <c r="LDD236"/>
      <c r="LDE236"/>
      <c r="LDF236"/>
      <c r="LDG236"/>
      <c r="LDH236"/>
      <c r="LDI236"/>
      <c r="LDJ236"/>
      <c r="LDK236"/>
      <c r="LDL236"/>
      <c r="LDM236"/>
      <c r="LDN236"/>
      <c r="LDO236"/>
      <c r="LDP236"/>
      <c r="LDQ236"/>
      <c r="LDR236"/>
      <c r="LDS236"/>
      <c r="LDT236"/>
      <c r="LDU236"/>
      <c r="LDV236"/>
      <c r="LDW236"/>
      <c r="LDX236"/>
      <c r="LDY236"/>
      <c r="LDZ236"/>
      <c r="LEA236"/>
      <c r="LEB236"/>
      <c r="LEC236"/>
      <c r="LED236"/>
      <c r="LEE236"/>
      <c r="LEF236"/>
      <c r="LEG236"/>
      <c r="LEH236"/>
      <c r="LEI236"/>
      <c r="LEJ236"/>
      <c r="LEK236"/>
      <c r="LEL236"/>
      <c r="LEM236"/>
      <c r="LEN236"/>
      <c r="LEO236"/>
      <c r="LEP236"/>
      <c r="LEQ236"/>
      <c r="LER236"/>
      <c r="LES236"/>
      <c r="LET236"/>
      <c r="LEU236"/>
      <c r="LEV236"/>
      <c r="LEW236"/>
      <c r="LEX236"/>
      <c r="LEY236"/>
      <c r="LEZ236"/>
      <c r="LFA236"/>
      <c r="LFB236"/>
      <c r="LFC236"/>
      <c r="LFD236"/>
      <c r="LFE236"/>
      <c r="LFF236"/>
      <c r="LFG236"/>
      <c r="LFH236"/>
      <c r="LFI236"/>
      <c r="LFJ236"/>
      <c r="LFK236"/>
      <c r="LFL236"/>
      <c r="LFM236"/>
      <c r="LFN236"/>
      <c r="LFO236"/>
      <c r="LFP236"/>
      <c r="LFQ236"/>
      <c r="LFR236"/>
      <c r="LFS236"/>
      <c r="LFT236"/>
      <c r="LFU236"/>
      <c r="LFV236"/>
      <c r="LFW236"/>
      <c r="LFX236"/>
      <c r="LFY236"/>
      <c r="LFZ236"/>
      <c r="LGA236"/>
      <c r="LGB236"/>
      <c r="LGC236"/>
      <c r="LGD236"/>
      <c r="LGE236"/>
      <c r="LGF236"/>
      <c r="LGG236"/>
      <c r="LGH236"/>
      <c r="LGI236"/>
      <c r="LGJ236"/>
      <c r="LGK236"/>
      <c r="LGL236"/>
      <c r="LGM236"/>
      <c r="LGN236"/>
      <c r="LGO236"/>
      <c r="LGP236"/>
      <c r="LGQ236"/>
      <c r="LGR236"/>
      <c r="LGS236"/>
      <c r="LGT236"/>
      <c r="LGU236"/>
      <c r="LGV236"/>
      <c r="LGW236"/>
      <c r="LGX236"/>
      <c r="LGY236"/>
      <c r="LGZ236"/>
      <c r="LHA236"/>
      <c r="LHB236"/>
      <c r="LHC236"/>
      <c r="LHD236"/>
      <c r="LHE236"/>
      <c r="LHF236"/>
      <c r="LHG236"/>
      <c r="LHH236"/>
      <c r="LHI236"/>
      <c r="LHJ236"/>
      <c r="LHK236"/>
      <c r="LHL236"/>
      <c r="LHM236"/>
      <c r="LHN236"/>
      <c r="LHO236"/>
      <c r="LHP236"/>
      <c r="LHQ236"/>
      <c r="LHR236"/>
      <c r="LHS236"/>
      <c r="LHT236"/>
      <c r="LHU236"/>
      <c r="LHV236"/>
      <c r="LHW236"/>
      <c r="LHX236"/>
      <c r="LHY236"/>
      <c r="LHZ236"/>
      <c r="LIA236"/>
      <c r="LIB236"/>
      <c r="LIC236"/>
      <c r="LID236"/>
      <c r="LIE236"/>
      <c r="LIF236"/>
      <c r="LIG236"/>
      <c r="LIH236"/>
      <c r="LII236"/>
      <c r="LIJ236"/>
      <c r="LIK236"/>
      <c r="LIL236"/>
      <c r="LIM236"/>
      <c r="LIN236"/>
      <c r="LIO236"/>
      <c r="LIP236"/>
      <c r="LIQ236"/>
      <c r="LIR236"/>
      <c r="LIS236"/>
      <c r="LIT236"/>
      <c r="LIU236"/>
      <c r="LIV236"/>
      <c r="LIW236"/>
      <c r="LIX236"/>
      <c r="LIY236"/>
      <c r="LIZ236"/>
      <c r="LJA236"/>
      <c r="LJB236"/>
      <c r="LJC236"/>
      <c r="LJD236"/>
      <c r="LJE236"/>
      <c r="LJF236"/>
      <c r="LJG236"/>
      <c r="LJH236"/>
      <c r="LJI236"/>
      <c r="LJJ236"/>
      <c r="LJK236"/>
      <c r="LJL236"/>
      <c r="LJM236"/>
      <c r="LJN236"/>
      <c r="LJO236"/>
      <c r="LJP236"/>
      <c r="LJQ236"/>
      <c r="LJR236"/>
      <c r="LJS236"/>
      <c r="LJT236"/>
      <c r="LJU236"/>
      <c r="LJV236"/>
      <c r="LJW236"/>
      <c r="LJX236"/>
      <c r="LJY236"/>
      <c r="LJZ236"/>
      <c r="LKA236"/>
      <c r="LKB236"/>
      <c r="LKC236"/>
      <c r="LKD236"/>
      <c r="LKE236"/>
      <c r="LKF236"/>
      <c r="LKG236"/>
      <c r="LKH236"/>
      <c r="LKI236"/>
      <c r="LKJ236"/>
      <c r="LKK236"/>
      <c r="LKL236"/>
      <c r="LKM236"/>
      <c r="LKN236"/>
      <c r="LKO236"/>
      <c r="LKP236"/>
      <c r="LKQ236"/>
      <c r="LKR236"/>
      <c r="LKS236"/>
      <c r="LKT236"/>
      <c r="LKU236"/>
      <c r="LKV236"/>
      <c r="LKW236"/>
      <c r="LKX236"/>
      <c r="LKY236"/>
      <c r="LKZ236"/>
      <c r="LLA236"/>
      <c r="LLB236"/>
      <c r="LLC236"/>
      <c r="LLD236"/>
      <c r="LLE236"/>
      <c r="LLF236"/>
      <c r="LLG236"/>
      <c r="LLH236"/>
      <c r="LLI236"/>
      <c r="LLJ236"/>
      <c r="LLK236"/>
      <c r="LLL236"/>
      <c r="LLM236"/>
      <c r="LLN236"/>
      <c r="LLO236"/>
      <c r="LLP236"/>
      <c r="LLQ236"/>
      <c r="LLR236"/>
      <c r="LLS236"/>
      <c r="LLT236"/>
      <c r="LLU236"/>
      <c r="LLV236"/>
      <c r="LLW236"/>
      <c r="LLX236"/>
      <c r="LLY236"/>
      <c r="LLZ236"/>
      <c r="LMA236"/>
      <c r="LMB236"/>
      <c r="LMC236"/>
      <c r="LMD236"/>
      <c r="LME236"/>
      <c r="LMF236"/>
      <c r="LMG236"/>
      <c r="LMH236"/>
      <c r="LMI236"/>
      <c r="LMJ236"/>
      <c r="LMK236"/>
      <c r="LML236"/>
      <c r="LMM236"/>
      <c r="LMN236"/>
      <c r="LMO236"/>
      <c r="LMP236"/>
      <c r="LMQ236"/>
      <c r="LMR236"/>
      <c r="LMS236"/>
      <c r="LMT236"/>
      <c r="LMU236"/>
      <c r="LMV236"/>
      <c r="LMW236"/>
      <c r="LMX236"/>
      <c r="LMY236"/>
      <c r="LMZ236"/>
      <c r="LNA236"/>
      <c r="LNB236"/>
      <c r="LNC236"/>
      <c r="LND236"/>
      <c r="LNE236"/>
      <c r="LNF236"/>
      <c r="LNG236"/>
      <c r="LNH236"/>
      <c r="LNI236"/>
      <c r="LNJ236"/>
      <c r="LNK236"/>
      <c r="LNL236"/>
      <c r="LNM236"/>
      <c r="LNN236"/>
      <c r="LNO236"/>
      <c r="LNP236"/>
      <c r="LNQ236"/>
      <c r="LNR236"/>
      <c r="LNS236"/>
      <c r="LNT236"/>
      <c r="LNU236"/>
      <c r="LNV236"/>
      <c r="LNW236"/>
      <c r="LNX236"/>
      <c r="LNY236"/>
      <c r="LNZ236"/>
      <c r="LOA236"/>
      <c r="LOB236"/>
      <c r="LOC236"/>
      <c r="LOD236"/>
      <c r="LOE236"/>
      <c r="LOF236"/>
      <c r="LOG236"/>
      <c r="LOH236"/>
      <c r="LOI236"/>
      <c r="LOJ236"/>
      <c r="LOK236"/>
      <c r="LOL236"/>
      <c r="LOM236"/>
      <c r="LON236"/>
      <c r="LOO236"/>
      <c r="LOP236"/>
      <c r="LOQ236"/>
      <c r="LOR236"/>
      <c r="LOS236"/>
      <c r="LOT236"/>
      <c r="LOU236"/>
      <c r="LOV236"/>
      <c r="LOW236"/>
      <c r="LOX236"/>
      <c r="LOY236"/>
      <c r="LOZ236"/>
      <c r="LPA236"/>
      <c r="LPB236"/>
      <c r="LPC236"/>
      <c r="LPD236"/>
      <c r="LPE236"/>
      <c r="LPF236"/>
      <c r="LPG236"/>
      <c r="LPH236"/>
      <c r="LPI236"/>
      <c r="LPJ236"/>
      <c r="LPK236"/>
      <c r="LPL236"/>
      <c r="LPM236"/>
      <c r="LPN236"/>
      <c r="LPO236"/>
      <c r="LPP236"/>
      <c r="LPQ236"/>
      <c r="LPR236"/>
      <c r="LPS236"/>
      <c r="LPT236"/>
      <c r="LPU236"/>
      <c r="LPV236"/>
      <c r="LPW236"/>
      <c r="LPX236"/>
      <c r="LPY236"/>
      <c r="LPZ236"/>
      <c r="LQA236"/>
      <c r="LQB236"/>
      <c r="LQC236"/>
      <c r="LQD236"/>
      <c r="LQE236"/>
      <c r="LQF236"/>
      <c r="LQG236"/>
      <c r="LQH236"/>
      <c r="LQI236"/>
      <c r="LQJ236"/>
      <c r="LQK236"/>
      <c r="LQL236"/>
      <c r="LQM236"/>
      <c r="LQN236"/>
      <c r="LQO236"/>
      <c r="LQP236"/>
      <c r="LQQ236"/>
      <c r="LQR236"/>
      <c r="LQS236"/>
      <c r="LQT236"/>
      <c r="LQU236"/>
      <c r="LQV236"/>
      <c r="LQW236"/>
      <c r="LQX236"/>
      <c r="LQY236"/>
      <c r="LQZ236"/>
      <c r="LRA236"/>
      <c r="LRB236"/>
      <c r="LRC236"/>
      <c r="LRD236"/>
      <c r="LRE236"/>
      <c r="LRF236"/>
      <c r="LRG236"/>
      <c r="LRH236"/>
      <c r="LRI236"/>
      <c r="LRJ236"/>
      <c r="LRK236"/>
      <c r="LRL236"/>
      <c r="LRM236"/>
      <c r="LRN236"/>
      <c r="LRO236"/>
      <c r="LRP236"/>
      <c r="LRQ236"/>
      <c r="LRR236"/>
      <c r="LRS236"/>
      <c r="LRT236"/>
      <c r="LRU236"/>
      <c r="LRV236"/>
      <c r="LRW236"/>
      <c r="LRX236"/>
      <c r="LRY236"/>
      <c r="LRZ236"/>
      <c r="LSA236"/>
      <c r="LSB236"/>
      <c r="LSC236"/>
      <c r="LSD236"/>
      <c r="LSE236"/>
      <c r="LSF236"/>
      <c r="LSG236"/>
      <c r="LSH236"/>
      <c r="LSI236"/>
      <c r="LSJ236"/>
      <c r="LSK236"/>
      <c r="LSL236"/>
      <c r="LSM236"/>
      <c r="LSN236"/>
      <c r="LSO236"/>
      <c r="LSP236"/>
      <c r="LSQ236"/>
      <c r="LSR236"/>
      <c r="LSS236"/>
      <c r="LST236"/>
      <c r="LSU236"/>
      <c r="LSV236"/>
      <c r="LSW236"/>
      <c r="LSX236"/>
      <c r="LSY236"/>
      <c r="LSZ236"/>
      <c r="LTA236"/>
      <c r="LTB236"/>
      <c r="LTC236"/>
      <c r="LTD236"/>
      <c r="LTE236"/>
      <c r="LTF236"/>
      <c r="LTG236"/>
      <c r="LTH236"/>
      <c r="LTI236"/>
      <c r="LTJ236"/>
      <c r="LTK236"/>
      <c r="LTL236"/>
      <c r="LTM236"/>
      <c r="LTN236"/>
      <c r="LTO236"/>
      <c r="LTP236"/>
      <c r="LTQ236"/>
      <c r="LTR236"/>
      <c r="LTS236"/>
      <c r="LTT236"/>
      <c r="LTU236"/>
      <c r="LTV236"/>
      <c r="LTW236"/>
      <c r="LTX236"/>
      <c r="LTY236"/>
      <c r="LTZ236"/>
      <c r="LUA236"/>
      <c r="LUB236"/>
      <c r="LUC236"/>
      <c r="LUD236"/>
      <c r="LUE236"/>
      <c r="LUF236"/>
      <c r="LUG236"/>
      <c r="LUH236"/>
      <c r="LUI236"/>
      <c r="LUJ236"/>
      <c r="LUK236"/>
      <c r="LUL236"/>
      <c r="LUM236"/>
      <c r="LUN236"/>
      <c r="LUO236"/>
      <c r="LUP236"/>
      <c r="LUQ236"/>
      <c r="LUR236"/>
      <c r="LUS236"/>
      <c r="LUT236"/>
      <c r="LUU236"/>
      <c r="LUV236"/>
      <c r="LUW236"/>
      <c r="LUX236"/>
      <c r="LUY236"/>
      <c r="LUZ236"/>
      <c r="LVA236"/>
      <c r="LVB236"/>
      <c r="LVC236"/>
      <c r="LVD236"/>
      <c r="LVE236"/>
      <c r="LVF236"/>
      <c r="LVG236"/>
      <c r="LVH236"/>
      <c r="LVI236"/>
      <c r="LVJ236"/>
      <c r="LVK236"/>
      <c r="LVL236"/>
      <c r="LVM236"/>
      <c r="LVN236"/>
      <c r="LVO236"/>
      <c r="LVP236"/>
      <c r="LVQ236"/>
      <c r="LVR236"/>
      <c r="LVS236"/>
      <c r="LVT236"/>
      <c r="LVU236"/>
      <c r="LVV236"/>
      <c r="LVW236"/>
      <c r="LVX236"/>
      <c r="LVY236"/>
      <c r="LVZ236"/>
      <c r="LWA236"/>
      <c r="LWB236"/>
      <c r="LWC236"/>
      <c r="LWD236"/>
      <c r="LWE236"/>
      <c r="LWF236"/>
      <c r="LWG236"/>
      <c r="LWH236"/>
      <c r="LWI236"/>
      <c r="LWJ236"/>
      <c r="LWK236"/>
      <c r="LWL236"/>
      <c r="LWM236"/>
      <c r="LWN236"/>
      <c r="LWO236"/>
      <c r="LWP236"/>
      <c r="LWQ236"/>
      <c r="LWR236"/>
      <c r="LWS236"/>
      <c r="LWT236"/>
      <c r="LWU236"/>
      <c r="LWV236"/>
      <c r="LWW236"/>
      <c r="LWX236"/>
      <c r="LWY236"/>
      <c r="LWZ236"/>
      <c r="LXA236"/>
      <c r="LXB236"/>
      <c r="LXC236"/>
      <c r="LXD236"/>
      <c r="LXE236"/>
      <c r="LXF236"/>
      <c r="LXG236"/>
      <c r="LXH236"/>
      <c r="LXI236"/>
      <c r="LXJ236"/>
      <c r="LXK236"/>
      <c r="LXL236"/>
      <c r="LXM236"/>
      <c r="LXN236"/>
      <c r="LXO236"/>
      <c r="LXP236"/>
      <c r="LXQ236"/>
      <c r="LXR236"/>
      <c r="LXS236"/>
      <c r="LXT236"/>
      <c r="LXU236"/>
      <c r="LXV236"/>
      <c r="LXW236"/>
      <c r="LXX236"/>
      <c r="LXY236"/>
      <c r="LXZ236"/>
      <c r="LYA236"/>
      <c r="LYB236"/>
      <c r="LYC236"/>
      <c r="LYD236"/>
      <c r="LYE236"/>
      <c r="LYF236"/>
      <c r="LYG236"/>
      <c r="LYH236"/>
      <c r="LYI236"/>
      <c r="LYJ236"/>
      <c r="LYK236"/>
      <c r="LYL236"/>
      <c r="LYM236"/>
      <c r="LYN236"/>
      <c r="LYO236"/>
      <c r="LYP236"/>
      <c r="LYQ236"/>
      <c r="LYR236"/>
      <c r="LYS236"/>
      <c r="LYT236"/>
      <c r="LYU236"/>
      <c r="LYV236"/>
      <c r="LYW236"/>
      <c r="LYX236"/>
      <c r="LYY236"/>
      <c r="LYZ236"/>
      <c r="LZA236"/>
      <c r="LZB236"/>
      <c r="LZC236"/>
      <c r="LZD236"/>
      <c r="LZE236"/>
      <c r="LZF236"/>
      <c r="LZG236"/>
      <c r="LZH236"/>
      <c r="LZI236"/>
      <c r="LZJ236"/>
      <c r="LZK236"/>
      <c r="LZL236"/>
      <c r="LZM236"/>
      <c r="LZN236"/>
      <c r="LZO236"/>
      <c r="LZP236"/>
      <c r="LZQ236"/>
      <c r="LZR236"/>
      <c r="LZS236"/>
      <c r="LZT236"/>
      <c r="LZU236"/>
      <c r="LZV236"/>
      <c r="LZW236"/>
      <c r="LZX236"/>
      <c r="LZY236"/>
      <c r="LZZ236"/>
      <c r="MAA236"/>
      <c r="MAB236"/>
      <c r="MAC236"/>
      <c r="MAD236"/>
      <c r="MAE236"/>
      <c r="MAF236"/>
      <c r="MAG236"/>
      <c r="MAH236"/>
      <c r="MAI236"/>
      <c r="MAJ236"/>
      <c r="MAK236"/>
      <c r="MAL236"/>
      <c r="MAM236"/>
      <c r="MAN236"/>
      <c r="MAO236"/>
      <c r="MAP236"/>
      <c r="MAQ236"/>
      <c r="MAR236"/>
      <c r="MAS236"/>
      <c r="MAT236"/>
      <c r="MAU236"/>
      <c r="MAV236"/>
      <c r="MAW236"/>
      <c r="MAX236"/>
      <c r="MAY236"/>
      <c r="MAZ236"/>
      <c r="MBA236"/>
      <c r="MBB236"/>
      <c r="MBC236"/>
      <c r="MBD236"/>
      <c r="MBE236"/>
      <c r="MBF236"/>
      <c r="MBG236"/>
      <c r="MBH236"/>
      <c r="MBI236"/>
      <c r="MBJ236"/>
      <c r="MBK236"/>
      <c r="MBL236"/>
      <c r="MBM236"/>
      <c r="MBN236"/>
      <c r="MBO236"/>
      <c r="MBP236"/>
      <c r="MBQ236"/>
      <c r="MBR236"/>
      <c r="MBS236"/>
      <c r="MBT236"/>
      <c r="MBU236"/>
      <c r="MBV236"/>
      <c r="MBW236"/>
      <c r="MBX236"/>
      <c r="MBY236"/>
      <c r="MBZ236"/>
      <c r="MCA236"/>
      <c r="MCB236"/>
      <c r="MCC236"/>
      <c r="MCD236"/>
      <c r="MCE236"/>
      <c r="MCF236"/>
      <c r="MCG236"/>
      <c r="MCH236"/>
      <c r="MCI236"/>
      <c r="MCJ236"/>
      <c r="MCK236"/>
      <c r="MCL236"/>
      <c r="MCM236"/>
      <c r="MCN236"/>
      <c r="MCO236"/>
      <c r="MCP236"/>
      <c r="MCQ236"/>
      <c r="MCR236"/>
      <c r="MCS236"/>
      <c r="MCT236"/>
      <c r="MCU236"/>
      <c r="MCV236"/>
      <c r="MCW236"/>
      <c r="MCX236"/>
      <c r="MCY236"/>
      <c r="MCZ236"/>
      <c r="MDA236"/>
      <c r="MDB236"/>
      <c r="MDC236"/>
      <c r="MDD236"/>
      <c r="MDE236"/>
      <c r="MDF236"/>
      <c r="MDG236"/>
      <c r="MDH236"/>
      <c r="MDI236"/>
      <c r="MDJ236"/>
      <c r="MDK236"/>
      <c r="MDL236"/>
      <c r="MDM236"/>
      <c r="MDN236"/>
      <c r="MDO236"/>
      <c r="MDP236"/>
      <c r="MDQ236"/>
      <c r="MDR236"/>
      <c r="MDS236"/>
      <c r="MDT236"/>
      <c r="MDU236"/>
      <c r="MDV236"/>
      <c r="MDW236"/>
      <c r="MDX236"/>
      <c r="MDY236"/>
      <c r="MDZ236"/>
      <c r="MEA236"/>
      <c r="MEB236"/>
      <c r="MEC236"/>
      <c r="MED236"/>
      <c r="MEE236"/>
      <c r="MEF236"/>
      <c r="MEG236"/>
      <c r="MEH236"/>
      <c r="MEI236"/>
      <c r="MEJ236"/>
      <c r="MEK236"/>
      <c r="MEL236"/>
      <c r="MEM236"/>
      <c r="MEN236"/>
      <c r="MEO236"/>
      <c r="MEP236"/>
      <c r="MEQ236"/>
      <c r="MER236"/>
      <c r="MES236"/>
      <c r="MET236"/>
      <c r="MEU236"/>
      <c r="MEV236"/>
      <c r="MEW236"/>
      <c r="MEX236"/>
      <c r="MEY236"/>
      <c r="MEZ236"/>
      <c r="MFA236"/>
      <c r="MFB236"/>
      <c r="MFC236"/>
      <c r="MFD236"/>
      <c r="MFE236"/>
      <c r="MFF236"/>
      <c r="MFG236"/>
      <c r="MFH236"/>
      <c r="MFI236"/>
      <c r="MFJ236"/>
      <c r="MFK236"/>
      <c r="MFL236"/>
      <c r="MFM236"/>
      <c r="MFN236"/>
      <c r="MFO236"/>
      <c r="MFP236"/>
      <c r="MFQ236"/>
      <c r="MFR236"/>
      <c r="MFS236"/>
      <c r="MFT236"/>
      <c r="MFU236"/>
      <c r="MFV236"/>
      <c r="MFW236"/>
      <c r="MFX236"/>
      <c r="MFY236"/>
      <c r="MFZ236"/>
      <c r="MGA236"/>
      <c r="MGB236"/>
      <c r="MGC236"/>
      <c r="MGD236"/>
      <c r="MGE236"/>
      <c r="MGF236"/>
      <c r="MGG236"/>
      <c r="MGH236"/>
      <c r="MGI236"/>
      <c r="MGJ236"/>
      <c r="MGK236"/>
      <c r="MGL236"/>
      <c r="MGM236"/>
      <c r="MGN236"/>
      <c r="MGO236"/>
      <c r="MGP236"/>
      <c r="MGQ236"/>
      <c r="MGR236"/>
      <c r="MGS236"/>
      <c r="MGT236"/>
      <c r="MGU236"/>
      <c r="MGV236"/>
      <c r="MGW236"/>
      <c r="MGX236"/>
      <c r="MGY236"/>
      <c r="MGZ236"/>
      <c r="MHA236"/>
      <c r="MHB236"/>
      <c r="MHC236"/>
      <c r="MHD236"/>
      <c r="MHE236"/>
      <c r="MHF236"/>
      <c r="MHG236"/>
      <c r="MHH236"/>
      <c r="MHI236"/>
      <c r="MHJ236"/>
      <c r="MHK236"/>
      <c r="MHL236"/>
      <c r="MHM236"/>
      <c r="MHN236"/>
      <c r="MHO236"/>
      <c r="MHP236"/>
      <c r="MHQ236"/>
      <c r="MHR236"/>
      <c r="MHS236"/>
      <c r="MHT236"/>
      <c r="MHU236"/>
      <c r="MHV236"/>
      <c r="MHW236"/>
      <c r="MHX236"/>
      <c r="MHY236"/>
      <c r="MHZ236"/>
      <c r="MIA236"/>
      <c r="MIB236"/>
      <c r="MIC236"/>
      <c r="MID236"/>
      <c r="MIE236"/>
      <c r="MIF236"/>
      <c r="MIG236"/>
      <c r="MIH236"/>
      <c r="MII236"/>
      <c r="MIJ236"/>
      <c r="MIK236"/>
      <c r="MIL236"/>
      <c r="MIM236"/>
      <c r="MIN236"/>
      <c r="MIO236"/>
      <c r="MIP236"/>
      <c r="MIQ236"/>
      <c r="MIR236"/>
      <c r="MIS236"/>
      <c r="MIT236"/>
      <c r="MIU236"/>
      <c r="MIV236"/>
      <c r="MIW236"/>
      <c r="MIX236"/>
      <c r="MIY236"/>
      <c r="MIZ236"/>
      <c r="MJA236"/>
      <c r="MJB236"/>
      <c r="MJC236"/>
      <c r="MJD236"/>
      <c r="MJE236"/>
      <c r="MJF236"/>
      <c r="MJG236"/>
      <c r="MJH236"/>
      <c r="MJI236"/>
      <c r="MJJ236"/>
      <c r="MJK236"/>
      <c r="MJL236"/>
      <c r="MJM236"/>
      <c r="MJN236"/>
      <c r="MJO236"/>
      <c r="MJP236"/>
      <c r="MJQ236"/>
      <c r="MJR236"/>
      <c r="MJS236"/>
      <c r="MJT236"/>
      <c r="MJU236"/>
      <c r="MJV236"/>
      <c r="MJW236"/>
      <c r="MJX236"/>
      <c r="MJY236"/>
      <c r="MJZ236"/>
      <c r="MKA236"/>
      <c r="MKB236"/>
      <c r="MKC236"/>
      <c r="MKD236"/>
      <c r="MKE236"/>
      <c r="MKF236"/>
      <c r="MKG236"/>
      <c r="MKH236"/>
      <c r="MKI236"/>
      <c r="MKJ236"/>
      <c r="MKK236"/>
      <c r="MKL236"/>
      <c r="MKM236"/>
      <c r="MKN236"/>
      <c r="MKO236"/>
      <c r="MKP236"/>
      <c r="MKQ236"/>
      <c r="MKR236"/>
      <c r="MKS236"/>
      <c r="MKT236"/>
      <c r="MKU236"/>
      <c r="MKV236"/>
      <c r="MKW236"/>
      <c r="MKX236"/>
      <c r="MKY236"/>
      <c r="MKZ236"/>
      <c r="MLA236"/>
      <c r="MLB236"/>
      <c r="MLC236"/>
      <c r="MLD236"/>
      <c r="MLE236"/>
      <c r="MLF236"/>
      <c r="MLG236"/>
      <c r="MLH236"/>
      <c r="MLI236"/>
      <c r="MLJ236"/>
      <c r="MLK236"/>
      <c r="MLL236"/>
      <c r="MLM236"/>
      <c r="MLN236"/>
      <c r="MLO236"/>
      <c r="MLP236"/>
      <c r="MLQ236"/>
      <c r="MLR236"/>
      <c r="MLS236"/>
      <c r="MLT236"/>
      <c r="MLU236"/>
      <c r="MLV236"/>
      <c r="MLW236"/>
      <c r="MLX236"/>
      <c r="MLY236"/>
      <c r="MLZ236"/>
      <c r="MMA236"/>
      <c r="MMB236"/>
      <c r="MMC236"/>
      <c r="MMD236"/>
      <c r="MME236"/>
      <c r="MMF236"/>
      <c r="MMG236"/>
      <c r="MMH236"/>
      <c r="MMI236"/>
      <c r="MMJ236"/>
      <c r="MMK236"/>
      <c r="MML236"/>
      <c r="MMM236"/>
      <c r="MMN236"/>
      <c r="MMO236"/>
      <c r="MMP236"/>
      <c r="MMQ236"/>
      <c r="MMR236"/>
      <c r="MMS236"/>
      <c r="MMT236"/>
      <c r="MMU236"/>
      <c r="MMV236"/>
      <c r="MMW236"/>
      <c r="MMX236"/>
      <c r="MMY236"/>
      <c r="MMZ236"/>
      <c r="MNA236"/>
      <c r="MNB236"/>
      <c r="MNC236"/>
      <c r="MND236"/>
      <c r="MNE236"/>
      <c r="MNF236"/>
      <c r="MNG236"/>
      <c r="MNH236"/>
      <c r="MNI236"/>
      <c r="MNJ236"/>
      <c r="MNK236"/>
      <c r="MNL236"/>
      <c r="MNM236"/>
      <c r="MNN236"/>
      <c r="MNO236"/>
      <c r="MNP236"/>
      <c r="MNQ236"/>
      <c r="MNR236"/>
      <c r="MNS236"/>
      <c r="MNT236"/>
      <c r="MNU236"/>
      <c r="MNV236"/>
      <c r="MNW236"/>
      <c r="MNX236"/>
      <c r="MNY236"/>
      <c r="MNZ236"/>
      <c r="MOA236"/>
      <c r="MOB236"/>
      <c r="MOC236"/>
      <c r="MOD236"/>
      <c r="MOE236"/>
      <c r="MOF236"/>
      <c r="MOG236"/>
      <c r="MOH236"/>
      <c r="MOI236"/>
      <c r="MOJ236"/>
      <c r="MOK236"/>
      <c r="MOL236"/>
      <c r="MOM236"/>
      <c r="MON236"/>
      <c r="MOO236"/>
      <c r="MOP236"/>
      <c r="MOQ236"/>
      <c r="MOR236"/>
      <c r="MOS236"/>
      <c r="MOT236"/>
      <c r="MOU236"/>
      <c r="MOV236"/>
      <c r="MOW236"/>
      <c r="MOX236"/>
      <c r="MOY236"/>
      <c r="MOZ236"/>
      <c r="MPA236"/>
      <c r="MPB236"/>
      <c r="MPC236"/>
      <c r="MPD236"/>
      <c r="MPE236"/>
      <c r="MPF236"/>
      <c r="MPG236"/>
      <c r="MPH236"/>
      <c r="MPI236"/>
      <c r="MPJ236"/>
      <c r="MPK236"/>
      <c r="MPL236"/>
      <c r="MPM236"/>
      <c r="MPN236"/>
      <c r="MPO236"/>
      <c r="MPP236"/>
      <c r="MPQ236"/>
      <c r="MPR236"/>
      <c r="MPS236"/>
      <c r="MPT236"/>
      <c r="MPU236"/>
      <c r="MPV236"/>
      <c r="MPW236"/>
      <c r="MPX236"/>
      <c r="MPY236"/>
      <c r="MPZ236"/>
      <c r="MQA236"/>
      <c r="MQB236"/>
      <c r="MQC236"/>
      <c r="MQD236"/>
      <c r="MQE236"/>
      <c r="MQF236"/>
      <c r="MQG236"/>
      <c r="MQH236"/>
      <c r="MQI236"/>
      <c r="MQJ236"/>
      <c r="MQK236"/>
      <c r="MQL236"/>
      <c r="MQM236"/>
      <c r="MQN236"/>
      <c r="MQO236"/>
      <c r="MQP236"/>
      <c r="MQQ236"/>
      <c r="MQR236"/>
      <c r="MQS236"/>
      <c r="MQT236"/>
      <c r="MQU236"/>
      <c r="MQV236"/>
      <c r="MQW236"/>
      <c r="MQX236"/>
      <c r="MQY236"/>
      <c r="MQZ236"/>
      <c r="MRA236"/>
      <c r="MRB236"/>
      <c r="MRC236"/>
      <c r="MRD236"/>
      <c r="MRE236"/>
      <c r="MRF236"/>
      <c r="MRG236"/>
      <c r="MRH236"/>
      <c r="MRI236"/>
      <c r="MRJ236"/>
      <c r="MRK236"/>
      <c r="MRL236"/>
      <c r="MRM236"/>
      <c r="MRN236"/>
      <c r="MRO236"/>
      <c r="MRP236"/>
      <c r="MRQ236"/>
      <c r="MRR236"/>
      <c r="MRS236"/>
      <c r="MRT236"/>
      <c r="MRU236"/>
      <c r="MRV236"/>
      <c r="MRW236"/>
      <c r="MRX236"/>
      <c r="MRY236"/>
      <c r="MRZ236"/>
      <c r="MSA236"/>
      <c r="MSB236"/>
      <c r="MSC236"/>
      <c r="MSD236"/>
      <c r="MSE236"/>
      <c r="MSF236"/>
      <c r="MSG236"/>
      <c r="MSH236"/>
      <c r="MSI236"/>
      <c r="MSJ236"/>
      <c r="MSK236"/>
      <c r="MSL236"/>
      <c r="MSM236"/>
      <c r="MSN236"/>
      <c r="MSO236"/>
      <c r="MSP236"/>
      <c r="MSQ236"/>
      <c r="MSR236"/>
      <c r="MSS236"/>
      <c r="MST236"/>
      <c r="MSU236"/>
      <c r="MSV236"/>
      <c r="MSW236"/>
      <c r="MSX236"/>
      <c r="MSY236"/>
      <c r="MSZ236"/>
      <c r="MTA236"/>
      <c r="MTB236"/>
      <c r="MTC236"/>
      <c r="MTD236"/>
      <c r="MTE236"/>
      <c r="MTF236"/>
      <c r="MTG236"/>
      <c r="MTH236"/>
      <c r="MTI236"/>
      <c r="MTJ236"/>
      <c r="MTK236"/>
      <c r="MTL236"/>
      <c r="MTM236"/>
      <c r="MTN236"/>
      <c r="MTO236"/>
      <c r="MTP236"/>
      <c r="MTQ236"/>
      <c r="MTR236"/>
      <c r="MTS236"/>
      <c r="MTT236"/>
      <c r="MTU236"/>
      <c r="MTV236"/>
      <c r="MTW236"/>
      <c r="MTX236"/>
      <c r="MTY236"/>
      <c r="MTZ236"/>
      <c r="MUA236"/>
      <c r="MUB236"/>
      <c r="MUC236"/>
      <c r="MUD236"/>
      <c r="MUE236"/>
      <c r="MUF236"/>
      <c r="MUG236"/>
      <c r="MUH236"/>
      <c r="MUI236"/>
      <c r="MUJ236"/>
      <c r="MUK236"/>
      <c r="MUL236"/>
      <c r="MUM236"/>
      <c r="MUN236"/>
      <c r="MUO236"/>
      <c r="MUP236"/>
      <c r="MUQ236"/>
      <c r="MUR236"/>
      <c r="MUS236"/>
      <c r="MUT236"/>
      <c r="MUU236"/>
      <c r="MUV236"/>
      <c r="MUW236"/>
      <c r="MUX236"/>
      <c r="MUY236"/>
      <c r="MUZ236"/>
      <c r="MVA236"/>
      <c r="MVB236"/>
      <c r="MVC236"/>
      <c r="MVD236"/>
      <c r="MVE236"/>
      <c r="MVF236"/>
      <c r="MVG236"/>
      <c r="MVH236"/>
      <c r="MVI236"/>
      <c r="MVJ236"/>
      <c r="MVK236"/>
      <c r="MVL236"/>
      <c r="MVM236"/>
      <c r="MVN236"/>
      <c r="MVO236"/>
      <c r="MVP236"/>
      <c r="MVQ236"/>
      <c r="MVR236"/>
      <c r="MVS236"/>
      <c r="MVT236"/>
      <c r="MVU236"/>
      <c r="MVV236"/>
      <c r="MVW236"/>
      <c r="MVX236"/>
      <c r="MVY236"/>
      <c r="MVZ236"/>
      <c r="MWA236"/>
      <c r="MWB236"/>
      <c r="MWC236"/>
      <c r="MWD236"/>
      <c r="MWE236"/>
      <c r="MWF236"/>
      <c r="MWG236"/>
      <c r="MWH236"/>
      <c r="MWI236"/>
      <c r="MWJ236"/>
      <c r="MWK236"/>
      <c r="MWL236"/>
      <c r="MWM236"/>
      <c r="MWN236"/>
      <c r="MWO236"/>
      <c r="MWP236"/>
      <c r="MWQ236"/>
      <c r="MWR236"/>
      <c r="MWS236"/>
      <c r="MWT236"/>
      <c r="MWU236"/>
      <c r="MWV236"/>
      <c r="MWW236"/>
      <c r="MWX236"/>
      <c r="MWY236"/>
      <c r="MWZ236"/>
      <c r="MXA236"/>
      <c r="MXB236"/>
      <c r="MXC236"/>
      <c r="MXD236"/>
      <c r="MXE236"/>
      <c r="MXF236"/>
      <c r="MXG236"/>
      <c r="MXH236"/>
      <c r="MXI236"/>
      <c r="MXJ236"/>
      <c r="MXK236"/>
      <c r="MXL236"/>
      <c r="MXM236"/>
      <c r="MXN236"/>
      <c r="MXO236"/>
      <c r="MXP236"/>
      <c r="MXQ236"/>
      <c r="MXR236"/>
      <c r="MXS236"/>
      <c r="MXT236"/>
      <c r="MXU236"/>
      <c r="MXV236"/>
      <c r="MXW236"/>
      <c r="MXX236"/>
      <c r="MXY236"/>
      <c r="MXZ236"/>
      <c r="MYA236"/>
      <c r="MYB236"/>
      <c r="MYC236"/>
      <c r="MYD236"/>
      <c r="MYE236"/>
      <c r="MYF236"/>
      <c r="MYG236"/>
      <c r="MYH236"/>
      <c r="MYI236"/>
      <c r="MYJ236"/>
      <c r="MYK236"/>
      <c r="MYL236"/>
      <c r="MYM236"/>
      <c r="MYN236"/>
      <c r="MYO236"/>
      <c r="MYP236"/>
      <c r="MYQ236"/>
      <c r="MYR236"/>
      <c r="MYS236"/>
      <c r="MYT236"/>
      <c r="MYU236"/>
      <c r="MYV236"/>
      <c r="MYW236"/>
      <c r="MYX236"/>
      <c r="MYY236"/>
      <c r="MYZ236"/>
      <c r="MZA236"/>
      <c r="MZB236"/>
      <c r="MZC236"/>
      <c r="MZD236"/>
      <c r="MZE236"/>
      <c r="MZF236"/>
      <c r="MZG236"/>
      <c r="MZH236"/>
      <c r="MZI236"/>
      <c r="MZJ236"/>
      <c r="MZK236"/>
      <c r="MZL236"/>
      <c r="MZM236"/>
      <c r="MZN236"/>
      <c r="MZO236"/>
      <c r="MZP236"/>
      <c r="MZQ236"/>
      <c r="MZR236"/>
      <c r="MZS236"/>
      <c r="MZT236"/>
      <c r="MZU236"/>
      <c r="MZV236"/>
      <c r="MZW236"/>
      <c r="MZX236"/>
      <c r="MZY236"/>
      <c r="MZZ236"/>
      <c r="NAA236"/>
      <c r="NAB236"/>
      <c r="NAC236"/>
      <c r="NAD236"/>
      <c r="NAE236"/>
      <c r="NAF236"/>
      <c r="NAG236"/>
      <c r="NAH236"/>
      <c r="NAI236"/>
      <c r="NAJ236"/>
      <c r="NAK236"/>
      <c r="NAL236"/>
      <c r="NAM236"/>
      <c r="NAN236"/>
      <c r="NAO236"/>
      <c r="NAP236"/>
      <c r="NAQ236"/>
      <c r="NAR236"/>
      <c r="NAS236"/>
      <c r="NAT236"/>
      <c r="NAU236"/>
      <c r="NAV236"/>
      <c r="NAW236"/>
      <c r="NAX236"/>
      <c r="NAY236"/>
      <c r="NAZ236"/>
      <c r="NBA236"/>
      <c r="NBB236"/>
      <c r="NBC236"/>
      <c r="NBD236"/>
      <c r="NBE236"/>
      <c r="NBF236"/>
      <c r="NBG236"/>
      <c r="NBH236"/>
      <c r="NBI236"/>
      <c r="NBJ236"/>
      <c r="NBK236"/>
      <c r="NBL236"/>
      <c r="NBM236"/>
      <c r="NBN236"/>
      <c r="NBO236"/>
      <c r="NBP236"/>
      <c r="NBQ236"/>
      <c r="NBR236"/>
      <c r="NBS236"/>
      <c r="NBT236"/>
      <c r="NBU236"/>
      <c r="NBV236"/>
      <c r="NBW236"/>
      <c r="NBX236"/>
      <c r="NBY236"/>
      <c r="NBZ236"/>
      <c r="NCA236"/>
      <c r="NCB236"/>
      <c r="NCC236"/>
      <c r="NCD236"/>
      <c r="NCE236"/>
      <c r="NCF236"/>
      <c r="NCG236"/>
      <c r="NCH236"/>
      <c r="NCI236"/>
      <c r="NCJ236"/>
      <c r="NCK236"/>
      <c r="NCL236"/>
      <c r="NCM236"/>
      <c r="NCN236"/>
      <c r="NCO236"/>
      <c r="NCP236"/>
      <c r="NCQ236"/>
      <c r="NCR236"/>
      <c r="NCS236"/>
      <c r="NCT236"/>
      <c r="NCU236"/>
      <c r="NCV236"/>
      <c r="NCW236"/>
      <c r="NCX236"/>
      <c r="NCY236"/>
      <c r="NCZ236"/>
      <c r="NDA236"/>
      <c r="NDB236"/>
      <c r="NDC236"/>
      <c r="NDD236"/>
      <c r="NDE236"/>
      <c r="NDF236"/>
      <c r="NDG236"/>
      <c r="NDH236"/>
      <c r="NDI236"/>
      <c r="NDJ236"/>
      <c r="NDK236"/>
      <c r="NDL236"/>
      <c r="NDM236"/>
      <c r="NDN236"/>
      <c r="NDO236"/>
      <c r="NDP236"/>
      <c r="NDQ236"/>
      <c r="NDR236"/>
      <c r="NDS236"/>
      <c r="NDT236"/>
      <c r="NDU236"/>
      <c r="NDV236"/>
      <c r="NDW236"/>
      <c r="NDX236"/>
      <c r="NDY236"/>
      <c r="NDZ236"/>
      <c r="NEA236"/>
      <c r="NEB236"/>
      <c r="NEC236"/>
      <c r="NED236"/>
      <c r="NEE236"/>
      <c r="NEF236"/>
      <c r="NEG236"/>
      <c r="NEH236"/>
      <c r="NEI236"/>
      <c r="NEJ236"/>
      <c r="NEK236"/>
      <c r="NEL236"/>
      <c r="NEM236"/>
      <c r="NEN236"/>
      <c r="NEO236"/>
      <c r="NEP236"/>
      <c r="NEQ236"/>
      <c r="NER236"/>
      <c r="NES236"/>
      <c r="NET236"/>
      <c r="NEU236"/>
      <c r="NEV236"/>
      <c r="NEW236"/>
      <c r="NEX236"/>
      <c r="NEY236"/>
      <c r="NEZ236"/>
      <c r="NFA236"/>
      <c r="NFB236"/>
      <c r="NFC236"/>
      <c r="NFD236"/>
      <c r="NFE236"/>
      <c r="NFF236"/>
      <c r="NFG236"/>
      <c r="NFH236"/>
      <c r="NFI236"/>
      <c r="NFJ236"/>
      <c r="NFK236"/>
      <c r="NFL236"/>
      <c r="NFM236"/>
      <c r="NFN236"/>
      <c r="NFO236"/>
      <c r="NFP236"/>
      <c r="NFQ236"/>
      <c r="NFR236"/>
      <c r="NFS236"/>
      <c r="NFT236"/>
      <c r="NFU236"/>
      <c r="NFV236"/>
      <c r="NFW236"/>
      <c r="NFX236"/>
      <c r="NFY236"/>
      <c r="NFZ236"/>
      <c r="NGA236"/>
      <c r="NGB236"/>
      <c r="NGC236"/>
      <c r="NGD236"/>
      <c r="NGE236"/>
      <c r="NGF236"/>
      <c r="NGG236"/>
      <c r="NGH236"/>
      <c r="NGI236"/>
      <c r="NGJ236"/>
      <c r="NGK236"/>
      <c r="NGL236"/>
      <c r="NGM236"/>
      <c r="NGN236"/>
      <c r="NGO236"/>
      <c r="NGP236"/>
      <c r="NGQ236"/>
      <c r="NGR236"/>
      <c r="NGS236"/>
      <c r="NGT236"/>
      <c r="NGU236"/>
      <c r="NGV236"/>
      <c r="NGW236"/>
      <c r="NGX236"/>
      <c r="NGY236"/>
      <c r="NGZ236"/>
      <c r="NHA236"/>
      <c r="NHB236"/>
      <c r="NHC236"/>
      <c r="NHD236"/>
      <c r="NHE236"/>
      <c r="NHF236"/>
      <c r="NHG236"/>
      <c r="NHH236"/>
      <c r="NHI236"/>
      <c r="NHJ236"/>
      <c r="NHK236"/>
      <c r="NHL236"/>
      <c r="NHM236"/>
      <c r="NHN236"/>
      <c r="NHO236"/>
      <c r="NHP236"/>
      <c r="NHQ236"/>
      <c r="NHR236"/>
      <c r="NHS236"/>
      <c r="NHT236"/>
      <c r="NHU236"/>
      <c r="NHV236"/>
      <c r="NHW236"/>
      <c r="NHX236"/>
      <c r="NHY236"/>
      <c r="NHZ236"/>
      <c r="NIA236"/>
      <c r="NIB236"/>
      <c r="NIC236"/>
      <c r="NID236"/>
      <c r="NIE236"/>
      <c r="NIF236"/>
      <c r="NIG236"/>
      <c r="NIH236"/>
      <c r="NII236"/>
      <c r="NIJ236"/>
      <c r="NIK236"/>
      <c r="NIL236"/>
      <c r="NIM236"/>
      <c r="NIN236"/>
      <c r="NIO236"/>
      <c r="NIP236"/>
      <c r="NIQ236"/>
      <c r="NIR236"/>
      <c r="NIS236"/>
      <c r="NIT236"/>
      <c r="NIU236"/>
      <c r="NIV236"/>
      <c r="NIW236"/>
      <c r="NIX236"/>
      <c r="NIY236"/>
      <c r="NIZ236"/>
      <c r="NJA236"/>
      <c r="NJB236"/>
      <c r="NJC236"/>
      <c r="NJD236"/>
      <c r="NJE236"/>
      <c r="NJF236"/>
      <c r="NJG236"/>
      <c r="NJH236"/>
      <c r="NJI236"/>
      <c r="NJJ236"/>
      <c r="NJK236"/>
      <c r="NJL236"/>
      <c r="NJM236"/>
      <c r="NJN236"/>
      <c r="NJO236"/>
      <c r="NJP236"/>
      <c r="NJQ236"/>
      <c r="NJR236"/>
      <c r="NJS236"/>
      <c r="NJT236"/>
      <c r="NJU236"/>
      <c r="NJV236"/>
      <c r="NJW236"/>
      <c r="NJX236"/>
      <c r="NJY236"/>
      <c r="NJZ236"/>
      <c r="NKA236"/>
      <c r="NKB236"/>
      <c r="NKC236"/>
      <c r="NKD236"/>
      <c r="NKE236"/>
      <c r="NKF236"/>
      <c r="NKG236"/>
      <c r="NKH236"/>
      <c r="NKI236"/>
      <c r="NKJ236"/>
      <c r="NKK236"/>
      <c r="NKL236"/>
      <c r="NKM236"/>
      <c r="NKN236"/>
      <c r="NKO236"/>
      <c r="NKP236"/>
      <c r="NKQ236"/>
      <c r="NKR236"/>
      <c r="NKS236"/>
      <c r="NKT236"/>
      <c r="NKU236"/>
      <c r="NKV236"/>
      <c r="NKW236"/>
      <c r="NKX236"/>
      <c r="NKY236"/>
      <c r="NKZ236"/>
      <c r="NLA236"/>
      <c r="NLB236"/>
      <c r="NLC236"/>
      <c r="NLD236"/>
      <c r="NLE236"/>
      <c r="NLF236"/>
      <c r="NLG236"/>
      <c r="NLH236"/>
      <c r="NLI236"/>
      <c r="NLJ236"/>
      <c r="NLK236"/>
      <c r="NLL236"/>
      <c r="NLM236"/>
      <c r="NLN236"/>
      <c r="NLO236"/>
      <c r="NLP236"/>
      <c r="NLQ236"/>
      <c r="NLR236"/>
      <c r="NLS236"/>
      <c r="NLT236"/>
      <c r="NLU236"/>
      <c r="NLV236"/>
      <c r="NLW236"/>
      <c r="NLX236"/>
      <c r="NLY236"/>
      <c r="NLZ236"/>
      <c r="NMA236"/>
      <c r="NMB236"/>
      <c r="NMC236"/>
      <c r="NMD236"/>
      <c r="NME236"/>
      <c r="NMF236"/>
      <c r="NMG236"/>
      <c r="NMH236"/>
      <c r="NMI236"/>
      <c r="NMJ236"/>
      <c r="NMK236"/>
      <c r="NML236"/>
      <c r="NMM236"/>
      <c r="NMN236"/>
      <c r="NMO236"/>
      <c r="NMP236"/>
      <c r="NMQ236"/>
      <c r="NMR236"/>
      <c r="NMS236"/>
      <c r="NMT236"/>
      <c r="NMU236"/>
      <c r="NMV236"/>
      <c r="NMW236"/>
      <c r="NMX236"/>
      <c r="NMY236"/>
      <c r="NMZ236"/>
      <c r="NNA236"/>
      <c r="NNB236"/>
      <c r="NNC236"/>
      <c r="NND236"/>
      <c r="NNE236"/>
      <c r="NNF236"/>
      <c r="NNG236"/>
      <c r="NNH236"/>
      <c r="NNI236"/>
      <c r="NNJ236"/>
      <c r="NNK236"/>
      <c r="NNL236"/>
      <c r="NNM236"/>
      <c r="NNN236"/>
      <c r="NNO236"/>
      <c r="NNP236"/>
      <c r="NNQ236"/>
      <c r="NNR236"/>
      <c r="NNS236"/>
      <c r="NNT236"/>
      <c r="NNU236"/>
      <c r="NNV236"/>
      <c r="NNW236"/>
      <c r="NNX236"/>
      <c r="NNY236"/>
      <c r="NNZ236"/>
      <c r="NOA236"/>
      <c r="NOB236"/>
      <c r="NOC236"/>
      <c r="NOD236"/>
      <c r="NOE236"/>
      <c r="NOF236"/>
      <c r="NOG236"/>
      <c r="NOH236"/>
      <c r="NOI236"/>
      <c r="NOJ236"/>
      <c r="NOK236"/>
      <c r="NOL236"/>
      <c r="NOM236"/>
      <c r="NON236"/>
      <c r="NOO236"/>
      <c r="NOP236"/>
      <c r="NOQ236"/>
      <c r="NOR236"/>
      <c r="NOS236"/>
      <c r="NOT236"/>
      <c r="NOU236"/>
      <c r="NOV236"/>
      <c r="NOW236"/>
      <c r="NOX236"/>
      <c r="NOY236"/>
      <c r="NOZ236"/>
      <c r="NPA236"/>
      <c r="NPB236"/>
      <c r="NPC236"/>
      <c r="NPD236"/>
      <c r="NPE236"/>
      <c r="NPF236"/>
      <c r="NPG236"/>
      <c r="NPH236"/>
      <c r="NPI236"/>
      <c r="NPJ236"/>
      <c r="NPK236"/>
      <c r="NPL236"/>
      <c r="NPM236"/>
      <c r="NPN236"/>
      <c r="NPO236"/>
      <c r="NPP236"/>
      <c r="NPQ236"/>
      <c r="NPR236"/>
      <c r="NPS236"/>
      <c r="NPT236"/>
      <c r="NPU236"/>
      <c r="NPV236"/>
      <c r="NPW236"/>
      <c r="NPX236"/>
      <c r="NPY236"/>
      <c r="NPZ236"/>
      <c r="NQA236"/>
      <c r="NQB236"/>
      <c r="NQC236"/>
      <c r="NQD236"/>
      <c r="NQE236"/>
      <c r="NQF236"/>
      <c r="NQG236"/>
      <c r="NQH236"/>
      <c r="NQI236"/>
      <c r="NQJ236"/>
      <c r="NQK236"/>
      <c r="NQL236"/>
      <c r="NQM236"/>
      <c r="NQN236"/>
      <c r="NQO236"/>
      <c r="NQP236"/>
      <c r="NQQ236"/>
      <c r="NQR236"/>
      <c r="NQS236"/>
      <c r="NQT236"/>
      <c r="NQU236"/>
      <c r="NQV236"/>
      <c r="NQW236"/>
      <c r="NQX236"/>
      <c r="NQY236"/>
      <c r="NQZ236"/>
      <c r="NRA236"/>
      <c r="NRB236"/>
      <c r="NRC236"/>
      <c r="NRD236"/>
      <c r="NRE236"/>
      <c r="NRF236"/>
      <c r="NRG236"/>
      <c r="NRH236"/>
      <c r="NRI236"/>
      <c r="NRJ236"/>
      <c r="NRK236"/>
      <c r="NRL236"/>
      <c r="NRM236"/>
      <c r="NRN236"/>
      <c r="NRO236"/>
      <c r="NRP236"/>
      <c r="NRQ236"/>
      <c r="NRR236"/>
      <c r="NRS236"/>
      <c r="NRT236"/>
      <c r="NRU236"/>
      <c r="NRV236"/>
      <c r="NRW236"/>
      <c r="NRX236"/>
      <c r="NRY236"/>
      <c r="NRZ236"/>
      <c r="NSA236"/>
      <c r="NSB236"/>
      <c r="NSC236"/>
      <c r="NSD236"/>
      <c r="NSE236"/>
      <c r="NSF236"/>
      <c r="NSG236"/>
      <c r="NSH236"/>
      <c r="NSI236"/>
      <c r="NSJ236"/>
      <c r="NSK236"/>
      <c r="NSL236"/>
      <c r="NSM236"/>
      <c r="NSN236"/>
      <c r="NSO236"/>
      <c r="NSP236"/>
      <c r="NSQ236"/>
      <c r="NSR236"/>
      <c r="NSS236"/>
      <c r="NST236"/>
      <c r="NSU236"/>
      <c r="NSV236"/>
      <c r="NSW236"/>
      <c r="NSX236"/>
      <c r="NSY236"/>
      <c r="NSZ236"/>
      <c r="NTA236"/>
      <c r="NTB236"/>
      <c r="NTC236"/>
      <c r="NTD236"/>
      <c r="NTE236"/>
      <c r="NTF236"/>
      <c r="NTG236"/>
      <c r="NTH236"/>
      <c r="NTI236"/>
      <c r="NTJ236"/>
      <c r="NTK236"/>
      <c r="NTL236"/>
      <c r="NTM236"/>
      <c r="NTN236"/>
      <c r="NTO236"/>
      <c r="NTP236"/>
      <c r="NTQ236"/>
      <c r="NTR236"/>
      <c r="NTS236"/>
      <c r="NTT236"/>
      <c r="NTU236"/>
      <c r="NTV236"/>
      <c r="NTW236"/>
      <c r="NTX236"/>
      <c r="NTY236"/>
      <c r="NTZ236"/>
      <c r="NUA236"/>
      <c r="NUB236"/>
      <c r="NUC236"/>
      <c r="NUD236"/>
      <c r="NUE236"/>
      <c r="NUF236"/>
      <c r="NUG236"/>
      <c r="NUH236"/>
      <c r="NUI236"/>
      <c r="NUJ236"/>
      <c r="NUK236"/>
      <c r="NUL236"/>
      <c r="NUM236"/>
      <c r="NUN236"/>
      <c r="NUO236"/>
      <c r="NUP236"/>
      <c r="NUQ236"/>
      <c r="NUR236"/>
      <c r="NUS236"/>
      <c r="NUT236"/>
      <c r="NUU236"/>
      <c r="NUV236"/>
      <c r="NUW236"/>
      <c r="NUX236"/>
      <c r="NUY236"/>
      <c r="NUZ236"/>
      <c r="NVA236"/>
      <c r="NVB236"/>
      <c r="NVC236"/>
      <c r="NVD236"/>
      <c r="NVE236"/>
      <c r="NVF236"/>
      <c r="NVG236"/>
      <c r="NVH236"/>
      <c r="NVI236"/>
      <c r="NVJ236"/>
      <c r="NVK236"/>
      <c r="NVL236"/>
      <c r="NVM236"/>
      <c r="NVN236"/>
      <c r="NVO236"/>
      <c r="NVP236"/>
      <c r="NVQ236"/>
      <c r="NVR236"/>
      <c r="NVS236"/>
      <c r="NVT236"/>
      <c r="NVU236"/>
      <c r="NVV236"/>
      <c r="NVW236"/>
      <c r="NVX236"/>
      <c r="NVY236"/>
      <c r="NVZ236"/>
      <c r="NWA236"/>
      <c r="NWB236"/>
      <c r="NWC236"/>
      <c r="NWD236"/>
      <c r="NWE236"/>
      <c r="NWF236"/>
      <c r="NWG236"/>
      <c r="NWH236"/>
      <c r="NWI236"/>
      <c r="NWJ236"/>
      <c r="NWK236"/>
      <c r="NWL236"/>
      <c r="NWM236"/>
      <c r="NWN236"/>
      <c r="NWO236"/>
      <c r="NWP236"/>
      <c r="NWQ236"/>
      <c r="NWR236"/>
      <c r="NWS236"/>
      <c r="NWT236"/>
      <c r="NWU236"/>
      <c r="NWV236"/>
      <c r="NWW236"/>
      <c r="NWX236"/>
      <c r="NWY236"/>
      <c r="NWZ236"/>
      <c r="NXA236"/>
      <c r="NXB236"/>
      <c r="NXC236"/>
      <c r="NXD236"/>
      <c r="NXE236"/>
      <c r="NXF236"/>
      <c r="NXG236"/>
      <c r="NXH236"/>
      <c r="NXI236"/>
      <c r="NXJ236"/>
      <c r="NXK236"/>
      <c r="NXL236"/>
      <c r="NXM236"/>
      <c r="NXN236"/>
      <c r="NXO236"/>
      <c r="NXP236"/>
      <c r="NXQ236"/>
      <c r="NXR236"/>
      <c r="NXS236"/>
      <c r="NXT236"/>
      <c r="NXU236"/>
      <c r="NXV236"/>
      <c r="NXW236"/>
      <c r="NXX236"/>
      <c r="NXY236"/>
      <c r="NXZ236"/>
      <c r="NYA236"/>
      <c r="NYB236"/>
      <c r="NYC236"/>
      <c r="NYD236"/>
      <c r="NYE236"/>
      <c r="NYF236"/>
      <c r="NYG236"/>
      <c r="NYH236"/>
      <c r="NYI236"/>
      <c r="NYJ236"/>
      <c r="NYK236"/>
      <c r="NYL236"/>
      <c r="NYM236"/>
      <c r="NYN236"/>
      <c r="NYO236"/>
      <c r="NYP236"/>
      <c r="NYQ236"/>
      <c r="NYR236"/>
      <c r="NYS236"/>
      <c r="NYT236"/>
      <c r="NYU236"/>
      <c r="NYV236"/>
      <c r="NYW236"/>
      <c r="NYX236"/>
      <c r="NYY236"/>
      <c r="NYZ236"/>
      <c r="NZA236"/>
      <c r="NZB236"/>
      <c r="NZC236"/>
      <c r="NZD236"/>
      <c r="NZE236"/>
      <c r="NZF236"/>
      <c r="NZG236"/>
      <c r="NZH236"/>
      <c r="NZI236"/>
      <c r="NZJ236"/>
      <c r="NZK236"/>
      <c r="NZL236"/>
      <c r="NZM236"/>
      <c r="NZN236"/>
      <c r="NZO236"/>
      <c r="NZP236"/>
      <c r="NZQ236"/>
      <c r="NZR236"/>
      <c r="NZS236"/>
      <c r="NZT236"/>
      <c r="NZU236"/>
      <c r="NZV236"/>
      <c r="NZW236"/>
      <c r="NZX236"/>
      <c r="NZY236"/>
      <c r="NZZ236"/>
      <c r="OAA236"/>
      <c r="OAB236"/>
      <c r="OAC236"/>
      <c r="OAD236"/>
      <c r="OAE236"/>
      <c r="OAF236"/>
      <c r="OAG236"/>
      <c r="OAH236"/>
      <c r="OAI236"/>
      <c r="OAJ236"/>
      <c r="OAK236"/>
      <c r="OAL236"/>
      <c r="OAM236"/>
      <c r="OAN236"/>
      <c r="OAO236"/>
      <c r="OAP236"/>
      <c r="OAQ236"/>
      <c r="OAR236"/>
      <c r="OAS236"/>
      <c r="OAT236"/>
      <c r="OAU236"/>
      <c r="OAV236"/>
      <c r="OAW236"/>
      <c r="OAX236"/>
      <c r="OAY236"/>
      <c r="OAZ236"/>
      <c r="OBA236"/>
      <c r="OBB236"/>
      <c r="OBC236"/>
      <c r="OBD236"/>
      <c r="OBE236"/>
      <c r="OBF236"/>
      <c r="OBG236"/>
      <c r="OBH236"/>
      <c r="OBI236"/>
      <c r="OBJ236"/>
      <c r="OBK236"/>
      <c r="OBL236"/>
      <c r="OBM236"/>
      <c r="OBN236"/>
      <c r="OBO236"/>
      <c r="OBP236"/>
      <c r="OBQ236"/>
      <c r="OBR236"/>
      <c r="OBS236"/>
      <c r="OBT236"/>
      <c r="OBU236"/>
      <c r="OBV236"/>
      <c r="OBW236"/>
      <c r="OBX236"/>
      <c r="OBY236"/>
      <c r="OBZ236"/>
      <c r="OCA236"/>
      <c r="OCB236"/>
      <c r="OCC236"/>
      <c r="OCD236"/>
      <c r="OCE236"/>
      <c r="OCF236"/>
      <c r="OCG236"/>
      <c r="OCH236"/>
      <c r="OCI236"/>
      <c r="OCJ236"/>
      <c r="OCK236"/>
      <c r="OCL236"/>
      <c r="OCM236"/>
      <c r="OCN236"/>
      <c r="OCO236"/>
      <c r="OCP236"/>
      <c r="OCQ236"/>
      <c r="OCR236"/>
      <c r="OCS236"/>
      <c r="OCT236"/>
      <c r="OCU236"/>
      <c r="OCV236"/>
      <c r="OCW236"/>
      <c r="OCX236"/>
      <c r="OCY236"/>
      <c r="OCZ236"/>
      <c r="ODA236"/>
      <c r="ODB236"/>
      <c r="ODC236"/>
      <c r="ODD236"/>
      <c r="ODE236"/>
      <c r="ODF236"/>
      <c r="ODG236"/>
      <c r="ODH236"/>
      <c r="ODI236"/>
      <c r="ODJ236"/>
      <c r="ODK236"/>
      <c r="ODL236"/>
      <c r="ODM236"/>
      <c r="ODN236"/>
      <c r="ODO236"/>
      <c r="ODP236"/>
      <c r="ODQ236"/>
      <c r="ODR236"/>
      <c r="ODS236"/>
      <c r="ODT236"/>
      <c r="ODU236"/>
      <c r="ODV236"/>
      <c r="ODW236"/>
      <c r="ODX236"/>
      <c r="ODY236"/>
      <c r="ODZ236"/>
      <c r="OEA236"/>
      <c r="OEB236"/>
      <c r="OEC236"/>
      <c r="OED236"/>
      <c r="OEE236"/>
      <c r="OEF236"/>
      <c r="OEG236"/>
      <c r="OEH236"/>
      <c r="OEI236"/>
      <c r="OEJ236"/>
      <c r="OEK236"/>
      <c r="OEL236"/>
      <c r="OEM236"/>
      <c r="OEN236"/>
      <c r="OEO236"/>
      <c r="OEP236"/>
      <c r="OEQ236"/>
      <c r="OER236"/>
      <c r="OES236"/>
      <c r="OET236"/>
      <c r="OEU236"/>
      <c r="OEV236"/>
      <c r="OEW236"/>
      <c r="OEX236"/>
      <c r="OEY236"/>
      <c r="OEZ236"/>
      <c r="OFA236"/>
      <c r="OFB236"/>
      <c r="OFC236"/>
      <c r="OFD236"/>
      <c r="OFE236"/>
      <c r="OFF236"/>
      <c r="OFG236"/>
      <c r="OFH236"/>
      <c r="OFI236"/>
      <c r="OFJ236"/>
      <c r="OFK236"/>
      <c r="OFL236"/>
      <c r="OFM236"/>
      <c r="OFN236"/>
      <c r="OFO236"/>
      <c r="OFP236"/>
      <c r="OFQ236"/>
      <c r="OFR236"/>
      <c r="OFS236"/>
      <c r="OFT236"/>
      <c r="OFU236"/>
      <c r="OFV236"/>
      <c r="OFW236"/>
      <c r="OFX236"/>
      <c r="OFY236"/>
      <c r="OFZ236"/>
      <c r="OGA236"/>
      <c r="OGB236"/>
      <c r="OGC236"/>
      <c r="OGD236"/>
      <c r="OGE236"/>
      <c r="OGF236"/>
      <c r="OGG236"/>
      <c r="OGH236"/>
      <c r="OGI236"/>
      <c r="OGJ236"/>
      <c r="OGK236"/>
      <c r="OGL236"/>
      <c r="OGM236"/>
      <c r="OGN236"/>
      <c r="OGO236"/>
      <c r="OGP236"/>
      <c r="OGQ236"/>
      <c r="OGR236"/>
      <c r="OGS236"/>
      <c r="OGT236"/>
      <c r="OGU236"/>
      <c r="OGV236"/>
      <c r="OGW236"/>
      <c r="OGX236"/>
      <c r="OGY236"/>
      <c r="OGZ236"/>
      <c r="OHA236"/>
      <c r="OHB236"/>
      <c r="OHC236"/>
      <c r="OHD236"/>
      <c r="OHE236"/>
      <c r="OHF236"/>
      <c r="OHG236"/>
      <c r="OHH236"/>
      <c r="OHI236"/>
      <c r="OHJ236"/>
      <c r="OHK236"/>
      <c r="OHL236"/>
      <c r="OHM236"/>
      <c r="OHN236"/>
      <c r="OHO236"/>
      <c r="OHP236"/>
      <c r="OHQ236"/>
      <c r="OHR236"/>
      <c r="OHS236"/>
      <c r="OHT236"/>
      <c r="OHU236"/>
      <c r="OHV236"/>
      <c r="OHW236"/>
      <c r="OHX236"/>
      <c r="OHY236"/>
      <c r="OHZ236"/>
      <c r="OIA236"/>
      <c r="OIB236"/>
      <c r="OIC236"/>
      <c r="OID236"/>
      <c r="OIE236"/>
      <c r="OIF236"/>
      <c r="OIG236"/>
      <c r="OIH236"/>
      <c r="OII236"/>
      <c r="OIJ236"/>
      <c r="OIK236"/>
      <c r="OIL236"/>
      <c r="OIM236"/>
      <c r="OIN236"/>
      <c r="OIO236"/>
      <c r="OIP236"/>
      <c r="OIQ236"/>
      <c r="OIR236"/>
      <c r="OIS236"/>
      <c r="OIT236"/>
      <c r="OIU236"/>
      <c r="OIV236"/>
      <c r="OIW236"/>
      <c r="OIX236"/>
      <c r="OIY236"/>
      <c r="OIZ236"/>
      <c r="OJA236"/>
      <c r="OJB236"/>
      <c r="OJC236"/>
      <c r="OJD236"/>
      <c r="OJE236"/>
      <c r="OJF236"/>
      <c r="OJG236"/>
      <c r="OJH236"/>
      <c r="OJI236"/>
      <c r="OJJ236"/>
      <c r="OJK236"/>
      <c r="OJL236"/>
      <c r="OJM236"/>
      <c r="OJN236"/>
      <c r="OJO236"/>
      <c r="OJP236"/>
      <c r="OJQ236"/>
      <c r="OJR236"/>
      <c r="OJS236"/>
      <c r="OJT236"/>
      <c r="OJU236"/>
      <c r="OJV236"/>
      <c r="OJW236"/>
      <c r="OJX236"/>
      <c r="OJY236"/>
      <c r="OJZ236"/>
      <c r="OKA236"/>
      <c r="OKB236"/>
      <c r="OKC236"/>
      <c r="OKD236"/>
      <c r="OKE236"/>
      <c r="OKF236"/>
      <c r="OKG236"/>
      <c r="OKH236"/>
      <c r="OKI236"/>
      <c r="OKJ236"/>
      <c r="OKK236"/>
      <c r="OKL236"/>
      <c r="OKM236"/>
      <c r="OKN236"/>
      <c r="OKO236"/>
      <c r="OKP236"/>
      <c r="OKQ236"/>
      <c r="OKR236"/>
      <c r="OKS236"/>
      <c r="OKT236"/>
      <c r="OKU236"/>
      <c r="OKV236"/>
      <c r="OKW236"/>
      <c r="OKX236"/>
      <c r="OKY236"/>
      <c r="OKZ236"/>
      <c r="OLA236"/>
      <c r="OLB236"/>
      <c r="OLC236"/>
      <c r="OLD236"/>
      <c r="OLE236"/>
      <c r="OLF236"/>
      <c r="OLG236"/>
      <c r="OLH236"/>
      <c r="OLI236"/>
      <c r="OLJ236"/>
      <c r="OLK236"/>
      <c r="OLL236"/>
      <c r="OLM236"/>
      <c r="OLN236"/>
      <c r="OLO236"/>
      <c r="OLP236"/>
      <c r="OLQ236"/>
      <c r="OLR236"/>
      <c r="OLS236"/>
      <c r="OLT236"/>
      <c r="OLU236"/>
      <c r="OLV236"/>
      <c r="OLW236"/>
      <c r="OLX236"/>
      <c r="OLY236"/>
      <c r="OLZ236"/>
      <c r="OMA236"/>
      <c r="OMB236"/>
      <c r="OMC236"/>
      <c r="OMD236"/>
      <c r="OME236"/>
      <c r="OMF236"/>
      <c r="OMG236"/>
      <c r="OMH236"/>
      <c r="OMI236"/>
      <c r="OMJ236"/>
      <c r="OMK236"/>
      <c r="OML236"/>
      <c r="OMM236"/>
      <c r="OMN236"/>
      <c r="OMO236"/>
      <c r="OMP236"/>
      <c r="OMQ236"/>
      <c r="OMR236"/>
      <c r="OMS236"/>
      <c r="OMT236"/>
      <c r="OMU236"/>
      <c r="OMV236"/>
      <c r="OMW236"/>
      <c r="OMX236"/>
      <c r="OMY236"/>
      <c r="OMZ236"/>
      <c r="ONA236"/>
      <c r="ONB236"/>
      <c r="ONC236"/>
      <c r="OND236"/>
      <c r="ONE236"/>
      <c r="ONF236"/>
      <c r="ONG236"/>
      <c r="ONH236"/>
      <c r="ONI236"/>
      <c r="ONJ236"/>
      <c r="ONK236"/>
      <c r="ONL236"/>
      <c r="ONM236"/>
      <c r="ONN236"/>
      <c r="ONO236"/>
      <c r="ONP236"/>
      <c r="ONQ236"/>
      <c r="ONR236"/>
      <c r="ONS236"/>
      <c r="ONT236"/>
      <c r="ONU236"/>
      <c r="ONV236"/>
      <c r="ONW236"/>
      <c r="ONX236"/>
      <c r="ONY236"/>
      <c r="ONZ236"/>
      <c r="OOA236"/>
      <c r="OOB236"/>
      <c r="OOC236"/>
      <c r="OOD236"/>
      <c r="OOE236"/>
      <c r="OOF236"/>
      <c r="OOG236"/>
      <c r="OOH236"/>
      <c r="OOI236"/>
      <c r="OOJ236"/>
      <c r="OOK236"/>
      <c r="OOL236"/>
      <c r="OOM236"/>
      <c r="OON236"/>
      <c r="OOO236"/>
      <c r="OOP236"/>
      <c r="OOQ236"/>
      <c r="OOR236"/>
      <c r="OOS236"/>
      <c r="OOT236"/>
      <c r="OOU236"/>
      <c r="OOV236"/>
      <c r="OOW236"/>
      <c r="OOX236"/>
      <c r="OOY236"/>
      <c r="OOZ236"/>
      <c r="OPA236"/>
      <c r="OPB236"/>
      <c r="OPC236"/>
      <c r="OPD236"/>
      <c r="OPE236"/>
      <c r="OPF236"/>
      <c r="OPG236"/>
      <c r="OPH236"/>
      <c r="OPI236"/>
      <c r="OPJ236"/>
      <c r="OPK236"/>
      <c r="OPL236"/>
      <c r="OPM236"/>
      <c r="OPN236"/>
      <c r="OPO236"/>
      <c r="OPP236"/>
      <c r="OPQ236"/>
      <c r="OPR236"/>
      <c r="OPS236"/>
      <c r="OPT236"/>
      <c r="OPU236"/>
      <c r="OPV236"/>
      <c r="OPW236"/>
      <c r="OPX236"/>
      <c r="OPY236"/>
      <c r="OPZ236"/>
      <c r="OQA236"/>
      <c r="OQB236"/>
      <c r="OQC236"/>
      <c r="OQD236"/>
      <c r="OQE236"/>
      <c r="OQF236"/>
      <c r="OQG236"/>
      <c r="OQH236"/>
      <c r="OQI236"/>
      <c r="OQJ236"/>
      <c r="OQK236"/>
      <c r="OQL236"/>
      <c r="OQM236"/>
      <c r="OQN236"/>
      <c r="OQO236"/>
      <c r="OQP236"/>
      <c r="OQQ236"/>
      <c r="OQR236"/>
      <c r="OQS236"/>
      <c r="OQT236"/>
      <c r="OQU236"/>
      <c r="OQV236"/>
      <c r="OQW236"/>
      <c r="OQX236"/>
      <c r="OQY236"/>
      <c r="OQZ236"/>
      <c r="ORA236"/>
      <c r="ORB236"/>
      <c r="ORC236"/>
      <c r="ORD236"/>
      <c r="ORE236"/>
      <c r="ORF236"/>
      <c r="ORG236"/>
      <c r="ORH236"/>
      <c r="ORI236"/>
      <c r="ORJ236"/>
      <c r="ORK236"/>
      <c r="ORL236"/>
      <c r="ORM236"/>
      <c r="ORN236"/>
      <c r="ORO236"/>
      <c r="ORP236"/>
      <c r="ORQ236"/>
      <c r="ORR236"/>
      <c r="ORS236"/>
      <c r="ORT236"/>
      <c r="ORU236"/>
      <c r="ORV236"/>
      <c r="ORW236"/>
      <c r="ORX236"/>
      <c r="ORY236"/>
      <c r="ORZ236"/>
      <c r="OSA236"/>
      <c r="OSB236"/>
      <c r="OSC236"/>
      <c r="OSD236"/>
      <c r="OSE236"/>
      <c r="OSF236"/>
      <c r="OSG236"/>
      <c r="OSH236"/>
      <c r="OSI236"/>
      <c r="OSJ236"/>
      <c r="OSK236"/>
      <c r="OSL236"/>
      <c r="OSM236"/>
      <c r="OSN236"/>
      <c r="OSO236"/>
      <c r="OSP236"/>
      <c r="OSQ236"/>
      <c r="OSR236"/>
      <c r="OSS236"/>
      <c r="OST236"/>
      <c r="OSU236"/>
      <c r="OSV236"/>
      <c r="OSW236"/>
      <c r="OSX236"/>
      <c r="OSY236"/>
      <c r="OSZ236"/>
      <c r="OTA236"/>
      <c r="OTB236"/>
      <c r="OTC236"/>
      <c r="OTD236"/>
      <c r="OTE236"/>
      <c r="OTF236"/>
      <c r="OTG236"/>
      <c r="OTH236"/>
      <c r="OTI236"/>
      <c r="OTJ236"/>
      <c r="OTK236"/>
      <c r="OTL236"/>
      <c r="OTM236"/>
      <c r="OTN236"/>
      <c r="OTO236"/>
      <c r="OTP236"/>
      <c r="OTQ236"/>
      <c r="OTR236"/>
      <c r="OTS236"/>
      <c r="OTT236"/>
      <c r="OTU236"/>
      <c r="OTV236"/>
      <c r="OTW236"/>
      <c r="OTX236"/>
      <c r="OTY236"/>
      <c r="OTZ236"/>
      <c r="OUA236"/>
      <c r="OUB236"/>
      <c r="OUC236"/>
      <c r="OUD236"/>
      <c r="OUE236"/>
      <c r="OUF236"/>
      <c r="OUG236"/>
      <c r="OUH236"/>
      <c r="OUI236"/>
      <c r="OUJ236"/>
      <c r="OUK236"/>
      <c r="OUL236"/>
      <c r="OUM236"/>
      <c r="OUN236"/>
      <c r="OUO236"/>
      <c r="OUP236"/>
      <c r="OUQ236"/>
      <c r="OUR236"/>
      <c r="OUS236"/>
      <c r="OUT236"/>
      <c r="OUU236"/>
      <c r="OUV236"/>
      <c r="OUW236"/>
      <c r="OUX236"/>
      <c r="OUY236"/>
      <c r="OUZ236"/>
      <c r="OVA236"/>
      <c r="OVB236"/>
      <c r="OVC236"/>
      <c r="OVD236"/>
      <c r="OVE236"/>
      <c r="OVF236"/>
      <c r="OVG236"/>
      <c r="OVH236"/>
      <c r="OVI236"/>
      <c r="OVJ236"/>
      <c r="OVK236"/>
      <c r="OVL236"/>
      <c r="OVM236"/>
      <c r="OVN236"/>
      <c r="OVO236"/>
      <c r="OVP236"/>
      <c r="OVQ236"/>
      <c r="OVR236"/>
      <c r="OVS236"/>
      <c r="OVT236"/>
      <c r="OVU236"/>
      <c r="OVV236"/>
      <c r="OVW236"/>
      <c r="OVX236"/>
      <c r="OVY236"/>
      <c r="OVZ236"/>
      <c r="OWA236"/>
      <c r="OWB236"/>
      <c r="OWC236"/>
      <c r="OWD236"/>
      <c r="OWE236"/>
      <c r="OWF236"/>
      <c r="OWG236"/>
      <c r="OWH236"/>
      <c r="OWI236"/>
      <c r="OWJ236"/>
      <c r="OWK236"/>
      <c r="OWL236"/>
      <c r="OWM236"/>
      <c r="OWN236"/>
      <c r="OWO236"/>
      <c r="OWP236"/>
      <c r="OWQ236"/>
      <c r="OWR236"/>
      <c r="OWS236"/>
      <c r="OWT236"/>
      <c r="OWU236"/>
      <c r="OWV236"/>
      <c r="OWW236"/>
      <c r="OWX236"/>
      <c r="OWY236"/>
      <c r="OWZ236"/>
      <c r="OXA236"/>
      <c r="OXB236"/>
      <c r="OXC236"/>
      <c r="OXD236"/>
      <c r="OXE236"/>
      <c r="OXF236"/>
      <c r="OXG236"/>
      <c r="OXH236"/>
      <c r="OXI236"/>
      <c r="OXJ236"/>
      <c r="OXK236"/>
      <c r="OXL236"/>
      <c r="OXM236"/>
      <c r="OXN236"/>
      <c r="OXO236"/>
      <c r="OXP236"/>
      <c r="OXQ236"/>
      <c r="OXR236"/>
      <c r="OXS236"/>
      <c r="OXT236"/>
      <c r="OXU236"/>
      <c r="OXV236"/>
      <c r="OXW236"/>
      <c r="OXX236"/>
      <c r="OXY236"/>
      <c r="OXZ236"/>
      <c r="OYA236"/>
      <c r="OYB236"/>
      <c r="OYC236"/>
      <c r="OYD236"/>
      <c r="OYE236"/>
      <c r="OYF236"/>
      <c r="OYG236"/>
      <c r="OYH236"/>
      <c r="OYI236"/>
      <c r="OYJ236"/>
      <c r="OYK236"/>
      <c r="OYL236"/>
      <c r="OYM236"/>
      <c r="OYN236"/>
      <c r="OYO236"/>
      <c r="OYP236"/>
      <c r="OYQ236"/>
      <c r="OYR236"/>
      <c r="OYS236"/>
      <c r="OYT236"/>
      <c r="OYU236"/>
      <c r="OYV236"/>
      <c r="OYW236"/>
      <c r="OYX236"/>
      <c r="OYY236"/>
      <c r="OYZ236"/>
      <c r="OZA236"/>
      <c r="OZB236"/>
      <c r="OZC236"/>
      <c r="OZD236"/>
      <c r="OZE236"/>
      <c r="OZF236"/>
      <c r="OZG236"/>
      <c r="OZH236"/>
      <c r="OZI236"/>
      <c r="OZJ236"/>
      <c r="OZK236"/>
      <c r="OZL236"/>
      <c r="OZM236"/>
      <c r="OZN236"/>
      <c r="OZO236"/>
      <c r="OZP236"/>
      <c r="OZQ236"/>
      <c r="OZR236"/>
      <c r="OZS236"/>
      <c r="OZT236"/>
      <c r="OZU236"/>
      <c r="OZV236"/>
      <c r="OZW236"/>
      <c r="OZX236"/>
      <c r="OZY236"/>
      <c r="OZZ236"/>
      <c r="PAA236"/>
      <c r="PAB236"/>
      <c r="PAC236"/>
      <c r="PAD236"/>
      <c r="PAE236"/>
      <c r="PAF236"/>
      <c r="PAG236"/>
      <c r="PAH236"/>
      <c r="PAI236"/>
      <c r="PAJ236"/>
      <c r="PAK236"/>
      <c r="PAL236"/>
      <c r="PAM236"/>
      <c r="PAN236"/>
      <c r="PAO236"/>
      <c r="PAP236"/>
      <c r="PAQ236"/>
      <c r="PAR236"/>
      <c r="PAS236"/>
      <c r="PAT236"/>
      <c r="PAU236"/>
      <c r="PAV236"/>
      <c r="PAW236"/>
      <c r="PAX236"/>
      <c r="PAY236"/>
      <c r="PAZ236"/>
      <c r="PBA236"/>
      <c r="PBB236"/>
      <c r="PBC236"/>
      <c r="PBD236"/>
      <c r="PBE236"/>
      <c r="PBF236"/>
      <c r="PBG236"/>
      <c r="PBH236"/>
      <c r="PBI236"/>
      <c r="PBJ236"/>
      <c r="PBK236"/>
      <c r="PBL236"/>
      <c r="PBM236"/>
      <c r="PBN236"/>
      <c r="PBO236"/>
      <c r="PBP236"/>
      <c r="PBQ236"/>
      <c r="PBR236"/>
      <c r="PBS236"/>
      <c r="PBT236"/>
      <c r="PBU236"/>
      <c r="PBV236"/>
      <c r="PBW236"/>
      <c r="PBX236"/>
      <c r="PBY236"/>
      <c r="PBZ236"/>
      <c r="PCA236"/>
      <c r="PCB236"/>
      <c r="PCC236"/>
      <c r="PCD236"/>
      <c r="PCE236"/>
      <c r="PCF236"/>
      <c r="PCG236"/>
      <c r="PCH236"/>
      <c r="PCI236"/>
      <c r="PCJ236"/>
      <c r="PCK236"/>
      <c r="PCL236"/>
      <c r="PCM236"/>
      <c r="PCN236"/>
      <c r="PCO236"/>
      <c r="PCP236"/>
      <c r="PCQ236"/>
      <c r="PCR236"/>
      <c r="PCS236"/>
      <c r="PCT236"/>
      <c r="PCU236"/>
      <c r="PCV236"/>
      <c r="PCW236"/>
      <c r="PCX236"/>
      <c r="PCY236"/>
      <c r="PCZ236"/>
      <c r="PDA236"/>
      <c r="PDB236"/>
      <c r="PDC236"/>
      <c r="PDD236"/>
      <c r="PDE236"/>
      <c r="PDF236"/>
      <c r="PDG236"/>
      <c r="PDH236"/>
      <c r="PDI236"/>
      <c r="PDJ236"/>
      <c r="PDK236"/>
      <c r="PDL236"/>
      <c r="PDM236"/>
      <c r="PDN236"/>
      <c r="PDO236"/>
      <c r="PDP236"/>
      <c r="PDQ236"/>
      <c r="PDR236"/>
      <c r="PDS236"/>
      <c r="PDT236"/>
      <c r="PDU236"/>
      <c r="PDV236"/>
      <c r="PDW236"/>
      <c r="PDX236"/>
      <c r="PDY236"/>
      <c r="PDZ236"/>
      <c r="PEA236"/>
      <c r="PEB236"/>
      <c r="PEC236"/>
      <c r="PED236"/>
      <c r="PEE236"/>
      <c r="PEF236"/>
      <c r="PEG236"/>
      <c r="PEH236"/>
      <c r="PEI236"/>
      <c r="PEJ236"/>
      <c r="PEK236"/>
      <c r="PEL236"/>
      <c r="PEM236"/>
      <c r="PEN236"/>
      <c r="PEO236"/>
      <c r="PEP236"/>
      <c r="PEQ236"/>
      <c r="PER236"/>
      <c r="PES236"/>
      <c r="PET236"/>
      <c r="PEU236"/>
      <c r="PEV236"/>
      <c r="PEW236"/>
      <c r="PEX236"/>
      <c r="PEY236"/>
      <c r="PEZ236"/>
      <c r="PFA236"/>
      <c r="PFB236"/>
      <c r="PFC236"/>
      <c r="PFD236"/>
      <c r="PFE236"/>
      <c r="PFF236"/>
      <c r="PFG236"/>
      <c r="PFH236"/>
      <c r="PFI236"/>
      <c r="PFJ236"/>
      <c r="PFK236"/>
      <c r="PFL236"/>
      <c r="PFM236"/>
      <c r="PFN236"/>
      <c r="PFO236"/>
      <c r="PFP236"/>
      <c r="PFQ236"/>
      <c r="PFR236"/>
      <c r="PFS236"/>
      <c r="PFT236"/>
      <c r="PFU236"/>
      <c r="PFV236"/>
      <c r="PFW236"/>
      <c r="PFX236"/>
      <c r="PFY236"/>
      <c r="PFZ236"/>
      <c r="PGA236"/>
      <c r="PGB236"/>
      <c r="PGC236"/>
      <c r="PGD236"/>
      <c r="PGE236"/>
      <c r="PGF236"/>
      <c r="PGG236"/>
      <c r="PGH236"/>
      <c r="PGI236"/>
      <c r="PGJ236"/>
      <c r="PGK236"/>
      <c r="PGL236"/>
      <c r="PGM236"/>
      <c r="PGN236"/>
      <c r="PGO236"/>
      <c r="PGP236"/>
      <c r="PGQ236"/>
      <c r="PGR236"/>
      <c r="PGS236"/>
      <c r="PGT236"/>
      <c r="PGU236"/>
      <c r="PGV236"/>
      <c r="PGW236"/>
      <c r="PGX236"/>
      <c r="PGY236"/>
      <c r="PGZ236"/>
      <c r="PHA236"/>
      <c r="PHB236"/>
      <c r="PHC236"/>
      <c r="PHD236"/>
      <c r="PHE236"/>
      <c r="PHF236"/>
      <c r="PHG236"/>
      <c r="PHH236"/>
      <c r="PHI236"/>
      <c r="PHJ236"/>
      <c r="PHK236"/>
      <c r="PHL236"/>
      <c r="PHM236"/>
      <c r="PHN236"/>
      <c r="PHO236"/>
      <c r="PHP236"/>
      <c r="PHQ236"/>
      <c r="PHR236"/>
      <c r="PHS236"/>
      <c r="PHT236"/>
      <c r="PHU236"/>
      <c r="PHV236"/>
      <c r="PHW236"/>
      <c r="PHX236"/>
      <c r="PHY236"/>
      <c r="PHZ236"/>
      <c r="PIA236"/>
      <c r="PIB236"/>
      <c r="PIC236"/>
      <c r="PID236"/>
      <c r="PIE236"/>
      <c r="PIF236"/>
      <c r="PIG236"/>
      <c r="PIH236"/>
      <c r="PII236"/>
      <c r="PIJ236"/>
      <c r="PIK236"/>
      <c r="PIL236"/>
      <c r="PIM236"/>
      <c r="PIN236"/>
      <c r="PIO236"/>
      <c r="PIP236"/>
      <c r="PIQ236"/>
      <c r="PIR236"/>
      <c r="PIS236"/>
      <c r="PIT236"/>
      <c r="PIU236"/>
      <c r="PIV236"/>
      <c r="PIW236"/>
      <c r="PIX236"/>
      <c r="PIY236"/>
      <c r="PIZ236"/>
      <c r="PJA236"/>
      <c r="PJB236"/>
      <c r="PJC236"/>
      <c r="PJD236"/>
      <c r="PJE236"/>
      <c r="PJF236"/>
      <c r="PJG236"/>
      <c r="PJH236"/>
      <c r="PJI236"/>
      <c r="PJJ236"/>
      <c r="PJK236"/>
      <c r="PJL236"/>
      <c r="PJM236"/>
      <c r="PJN236"/>
      <c r="PJO236"/>
      <c r="PJP236"/>
      <c r="PJQ236"/>
      <c r="PJR236"/>
      <c r="PJS236"/>
      <c r="PJT236"/>
      <c r="PJU236"/>
      <c r="PJV236"/>
      <c r="PJW236"/>
      <c r="PJX236"/>
      <c r="PJY236"/>
      <c r="PJZ236"/>
      <c r="PKA236"/>
      <c r="PKB236"/>
      <c r="PKC236"/>
      <c r="PKD236"/>
      <c r="PKE236"/>
      <c r="PKF236"/>
      <c r="PKG236"/>
      <c r="PKH236"/>
      <c r="PKI236"/>
      <c r="PKJ236"/>
      <c r="PKK236"/>
      <c r="PKL236"/>
      <c r="PKM236"/>
      <c r="PKN236"/>
      <c r="PKO236"/>
      <c r="PKP236"/>
      <c r="PKQ236"/>
      <c r="PKR236"/>
      <c r="PKS236"/>
      <c r="PKT236"/>
      <c r="PKU236"/>
      <c r="PKV236"/>
      <c r="PKW236"/>
      <c r="PKX236"/>
      <c r="PKY236"/>
      <c r="PKZ236"/>
      <c r="PLA236"/>
      <c r="PLB236"/>
      <c r="PLC236"/>
      <c r="PLD236"/>
      <c r="PLE236"/>
      <c r="PLF236"/>
      <c r="PLG236"/>
      <c r="PLH236"/>
      <c r="PLI236"/>
      <c r="PLJ236"/>
      <c r="PLK236"/>
      <c r="PLL236"/>
      <c r="PLM236"/>
      <c r="PLN236"/>
      <c r="PLO236"/>
      <c r="PLP236"/>
      <c r="PLQ236"/>
      <c r="PLR236"/>
      <c r="PLS236"/>
      <c r="PLT236"/>
      <c r="PLU236"/>
      <c r="PLV236"/>
      <c r="PLW236"/>
      <c r="PLX236"/>
      <c r="PLY236"/>
      <c r="PLZ236"/>
      <c r="PMA236"/>
      <c r="PMB236"/>
      <c r="PMC236"/>
      <c r="PMD236"/>
      <c r="PME236"/>
      <c r="PMF236"/>
      <c r="PMG236"/>
      <c r="PMH236"/>
      <c r="PMI236"/>
      <c r="PMJ236"/>
      <c r="PMK236"/>
      <c r="PML236"/>
      <c r="PMM236"/>
      <c r="PMN236"/>
      <c r="PMO236"/>
      <c r="PMP236"/>
      <c r="PMQ236"/>
      <c r="PMR236"/>
      <c r="PMS236"/>
      <c r="PMT236"/>
      <c r="PMU236"/>
      <c r="PMV236"/>
      <c r="PMW236"/>
      <c r="PMX236"/>
      <c r="PMY236"/>
      <c r="PMZ236"/>
      <c r="PNA236"/>
      <c r="PNB236"/>
      <c r="PNC236"/>
      <c r="PND236"/>
      <c r="PNE236"/>
      <c r="PNF236"/>
      <c r="PNG236"/>
      <c r="PNH236"/>
      <c r="PNI236"/>
      <c r="PNJ236"/>
      <c r="PNK236"/>
      <c r="PNL236"/>
      <c r="PNM236"/>
      <c r="PNN236"/>
      <c r="PNO236"/>
      <c r="PNP236"/>
      <c r="PNQ236"/>
      <c r="PNR236"/>
      <c r="PNS236"/>
      <c r="PNT236"/>
      <c r="PNU236"/>
      <c r="PNV236"/>
      <c r="PNW236"/>
      <c r="PNX236"/>
      <c r="PNY236"/>
      <c r="PNZ236"/>
      <c r="POA236"/>
      <c r="POB236"/>
      <c r="POC236"/>
      <c r="POD236"/>
      <c r="POE236"/>
      <c r="POF236"/>
      <c r="POG236"/>
      <c r="POH236"/>
      <c r="POI236"/>
      <c r="POJ236"/>
      <c r="POK236"/>
      <c r="POL236"/>
      <c r="POM236"/>
      <c r="PON236"/>
      <c r="POO236"/>
      <c r="POP236"/>
      <c r="POQ236"/>
      <c r="POR236"/>
      <c r="POS236"/>
      <c r="POT236"/>
      <c r="POU236"/>
      <c r="POV236"/>
      <c r="POW236"/>
      <c r="POX236"/>
      <c r="POY236"/>
      <c r="POZ236"/>
      <c r="PPA236"/>
      <c r="PPB236"/>
      <c r="PPC236"/>
      <c r="PPD236"/>
      <c r="PPE236"/>
      <c r="PPF236"/>
      <c r="PPG236"/>
      <c r="PPH236"/>
      <c r="PPI236"/>
      <c r="PPJ236"/>
      <c r="PPK236"/>
      <c r="PPL236"/>
      <c r="PPM236"/>
      <c r="PPN236"/>
      <c r="PPO236"/>
      <c r="PPP236"/>
      <c r="PPQ236"/>
      <c r="PPR236"/>
      <c r="PPS236"/>
      <c r="PPT236"/>
      <c r="PPU236"/>
      <c r="PPV236"/>
      <c r="PPW236"/>
      <c r="PPX236"/>
      <c r="PPY236"/>
      <c r="PPZ236"/>
      <c r="PQA236"/>
      <c r="PQB236"/>
      <c r="PQC236"/>
      <c r="PQD236"/>
      <c r="PQE236"/>
      <c r="PQF236"/>
      <c r="PQG236"/>
      <c r="PQH236"/>
      <c r="PQI236"/>
      <c r="PQJ236"/>
      <c r="PQK236"/>
      <c r="PQL236"/>
      <c r="PQM236"/>
      <c r="PQN236"/>
      <c r="PQO236"/>
      <c r="PQP236"/>
      <c r="PQQ236"/>
      <c r="PQR236"/>
      <c r="PQS236"/>
      <c r="PQT236"/>
      <c r="PQU236"/>
      <c r="PQV236"/>
      <c r="PQW236"/>
      <c r="PQX236"/>
      <c r="PQY236"/>
      <c r="PQZ236"/>
      <c r="PRA236"/>
      <c r="PRB236"/>
      <c r="PRC236"/>
      <c r="PRD236"/>
      <c r="PRE236"/>
      <c r="PRF236"/>
      <c r="PRG236"/>
      <c r="PRH236"/>
      <c r="PRI236"/>
      <c r="PRJ236"/>
      <c r="PRK236"/>
      <c r="PRL236"/>
      <c r="PRM236"/>
      <c r="PRN236"/>
      <c r="PRO236"/>
      <c r="PRP236"/>
      <c r="PRQ236"/>
      <c r="PRR236"/>
      <c r="PRS236"/>
      <c r="PRT236"/>
      <c r="PRU236"/>
      <c r="PRV236"/>
      <c r="PRW236"/>
      <c r="PRX236"/>
      <c r="PRY236"/>
      <c r="PRZ236"/>
      <c r="PSA236"/>
      <c r="PSB236"/>
      <c r="PSC236"/>
      <c r="PSD236"/>
      <c r="PSE236"/>
      <c r="PSF236"/>
      <c r="PSG236"/>
      <c r="PSH236"/>
      <c r="PSI236"/>
      <c r="PSJ236"/>
      <c r="PSK236"/>
      <c r="PSL236"/>
      <c r="PSM236"/>
      <c r="PSN236"/>
      <c r="PSO236"/>
      <c r="PSP236"/>
      <c r="PSQ236"/>
      <c r="PSR236"/>
      <c r="PSS236"/>
      <c r="PST236"/>
      <c r="PSU236"/>
      <c r="PSV236"/>
      <c r="PSW236"/>
      <c r="PSX236"/>
      <c r="PSY236"/>
      <c r="PSZ236"/>
      <c r="PTA236"/>
      <c r="PTB236"/>
      <c r="PTC236"/>
      <c r="PTD236"/>
      <c r="PTE236"/>
      <c r="PTF236"/>
      <c r="PTG236"/>
      <c r="PTH236"/>
      <c r="PTI236"/>
      <c r="PTJ236"/>
      <c r="PTK236"/>
      <c r="PTL236"/>
      <c r="PTM236"/>
      <c r="PTN236"/>
      <c r="PTO236"/>
      <c r="PTP236"/>
      <c r="PTQ236"/>
      <c r="PTR236"/>
      <c r="PTS236"/>
      <c r="PTT236"/>
      <c r="PTU236"/>
      <c r="PTV236"/>
      <c r="PTW236"/>
      <c r="PTX236"/>
      <c r="PTY236"/>
      <c r="PTZ236"/>
      <c r="PUA236"/>
      <c r="PUB236"/>
      <c r="PUC236"/>
      <c r="PUD236"/>
      <c r="PUE236"/>
      <c r="PUF236"/>
      <c r="PUG236"/>
      <c r="PUH236"/>
      <c r="PUI236"/>
      <c r="PUJ236"/>
      <c r="PUK236"/>
      <c r="PUL236"/>
      <c r="PUM236"/>
      <c r="PUN236"/>
      <c r="PUO236"/>
      <c r="PUP236"/>
      <c r="PUQ236"/>
      <c r="PUR236"/>
      <c r="PUS236"/>
      <c r="PUT236"/>
      <c r="PUU236"/>
      <c r="PUV236"/>
      <c r="PUW236"/>
      <c r="PUX236"/>
      <c r="PUY236"/>
      <c r="PUZ236"/>
      <c r="PVA236"/>
      <c r="PVB236"/>
      <c r="PVC236"/>
      <c r="PVD236"/>
      <c r="PVE236"/>
      <c r="PVF236"/>
      <c r="PVG236"/>
      <c r="PVH236"/>
      <c r="PVI236"/>
      <c r="PVJ236"/>
      <c r="PVK236"/>
      <c r="PVL236"/>
      <c r="PVM236"/>
      <c r="PVN236"/>
      <c r="PVO236"/>
      <c r="PVP236"/>
      <c r="PVQ236"/>
      <c r="PVR236"/>
      <c r="PVS236"/>
      <c r="PVT236"/>
      <c r="PVU236"/>
      <c r="PVV236"/>
      <c r="PVW236"/>
      <c r="PVX236"/>
      <c r="PVY236"/>
      <c r="PVZ236"/>
      <c r="PWA236"/>
      <c r="PWB236"/>
      <c r="PWC236"/>
      <c r="PWD236"/>
      <c r="PWE236"/>
      <c r="PWF236"/>
      <c r="PWG236"/>
      <c r="PWH236"/>
      <c r="PWI236"/>
      <c r="PWJ236"/>
      <c r="PWK236"/>
      <c r="PWL236"/>
      <c r="PWM236"/>
      <c r="PWN236"/>
      <c r="PWO236"/>
      <c r="PWP236"/>
      <c r="PWQ236"/>
      <c r="PWR236"/>
      <c r="PWS236"/>
      <c r="PWT236"/>
      <c r="PWU236"/>
      <c r="PWV236"/>
      <c r="PWW236"/>
      <c r="PWX236"/>
      <c r="PWY236"/>
      <c r="PWZ236"/>
      <c r="PXA236"/>
      <c r="PXB236"/>
      <c r="PXC236"/>
      <c r="PXD236"/>
      <c r="PXE236"/>
      <c r="PXF236"/>
      <c r="PXG236"/>
      <c r="PXH236"/>
      <c r="PXI236"/>
      <c r="PXJ236"/>
      <c r="PXK236"/>
      <c r="PXL236"/>
      <c r="PXM236"/>
      <c r="PXN236"/>
      <c r="PXO236"/>
      <c r="PXP236"/>
      <c r="PXQ236"/>
      <c r="PXR236"/>
      <c r="PXS236"/>
      <c r="PXT236"/>
      <c r="PXU236"/>
      <c r="PXV236"/>
      <c r="PXW236"/>
      <c r="PXX236"/>
      <c r="PXY236"/>
      <c r="PXZ236"/>
      <c r="PYA236"/>
      <c r="PYB236"/>
      <c r="PYC236"/>
      <c r="PYD236"/>
      <c r="PYE236"/>
      <c r="PYF236"/>
      <c r="PYG236"/>
      <c r="PYH236"/>
      <c r="PYI236"/>
      <c r="PYJ236"/>
      <c r="PYK236"/>
      <c r="PYL236"/>
      <c r="PYM236"/>
      <c r="PYN236"/>
      <c r="PYO236"/>
      <c r="PYP236"/>
      <c r="PYQ236"/>
      <c r="PYR236"/>
      <c r="PYS236"/>
      <c r="PYT236"/>
      <c r="PYU236"/>
      <c r="PYV236"/>
      <c r="PYW236"/>
      <c r="PYX236"/>
      <c r="PYY236"/>
      <c r="PYZ236"/>
      <c r="PZA236"/>
      <c r="PZB236"/>
      <c r="PZC236"/>
      <c r="PZD236"/>
      <c r="PZE236"/>
      <c r="PZF236"/>
      <c r="PZG236"/>
      <c r="PZH236"/>
      <c r="PZI236"/>
      <c r="PZJ236"/>
      <c r="PZK236"/>
      <c r="PZL236"/>
      <c r="PZM236"/>
      <c r="PZN236"/>
      <c r="PZO236"/>
      <c r="PZP236"/>
      <c r="PZQ236"/>
      <c r="PZR236"/>
      <c r="PZS236"/>
      <c r="PZT236"/>
      <c r="PZU236"/>
      <c r="PZV236"/>
      <c r="PZW236"/>
      <c r="PZX236"/>
      <c r="PZY236"/>
      <c r="PZZ236"/>
      <c r="QAA236"/>
      <c r="QAB236"/>
      <c r="QAC236"/>
      <c r="QAD236"/>
      <c r="QAE236"/>
      <c r="QAF236"/>
      <c r="QAG236"/>
      <c r="QAH236"/>
      <c r="QAI236"/>
      <c r="QAJ236"/>
      <c r="QAK236"/>
      <c r="QAL236"/>
      <c r="QAM236"/>
      <c r="QAN236"/>
      <c r="QAO236"/>
      <c r="QAP236"/>
      <c r="QAQ236"/>
      <c r="QAR236"/>
      <c r="QAS236"/>
      <c r="QAT236"/>
      <c r="QAU236"/>
      <c r="QAV236"/>
      <c r="QAW236"/>
      <c r="QAX236"/>
      <c r="QAY236"/>
      <c r="QAZ236"/>
      <c r="QBA236"/>
      <c r="QBB236"/>
      <c r="QBC236"/>
      <c r="QBD236"/>
      <c r="QBE236"/>
      <c r="QBF236"/>
      <c r="QBG236"/>
      <c r="QBH236"/>
      <c r="QBI236"/>
      <c r="QBJ236"/>
      <c r="QBK236"/>
      <c r="QBL236"/>
      <c r="QBM236"/>
      <c r="QBN236"/>
      <c r="QBO236"/>
      <c r="QBP236"/>
      <c r="QBQ236"/>
      <c r="QBR236"/>
      <c r="QBS236"/>
      <c r="QBT236"/>
      <c r="QBU236"/>
      <c r="QBV236"/>
      <c r="QBW236"/>
      <c r="QBX236"/>
      <c r="QBY236"/>
      <c r="QBZ236"/>
      <c r="QCA236"/>
      <c r="QCB236"/>
      <c r="QCC236"/>
      <c r="QCD236"/>
      <c r="QCE236"/>
      <c r="QCF236"/>
      <c r="QCG236"/>
      <c r="QCH236"/>
      <c r="QCI236"/>
      <c r="QCJ236"/>
      <c r="QCK236"/>
      <c r="QCL236"/>
      <c r="QCM236"/>
      <c r="QCN236"/>
      <c r="QCO236"/>
      <c r="QCP236"/>
      <c r="QCQ236"/>
      <c r="QCR236"/>
      <c r="QCS236"/>
      <c r="QCT236"/>
      <c r="QCU236"/>
      <c r="QCV236"/>
      <c r="QCW236"/>
      <c r="QCX236"/>
      <c r="QCY236"/>
      <c r="QCZ236"/>
      <c r="QDA236"/>
      <c r="QDB236"/>
      <c r="QDC236"/>
      <c r="QDD236"/>
      <c r="QDE236"/>
      <c r="QDF236"/>
      <c r="QDG236"/>
      <c r="QDH236"/>
      <c r="QDI236"/>
      <c r="QDJ236"/>
      <c r="QDK236"/>
      <c r="QDL236"/>
      <c r="QDM236"/>
      <c r="QDN236"/>
      <c r="QDO236"/>
      <c r="QDP236"/>
      <c r="QDQ236"/>
      <c r="QDR236"/>
      <c r="QDS236"/>
      <c r="QDT236"/>
      <c r="QDU236"/>
      <c r="QDV236"/>
      <c r="QDW236"/>
      <c r="QDX236"/>
      <c r="QDY236"/>
      <c r="QDZ236"/>
      <c r="QEA236"/>
      <c r="QEB236"/>
      <c r="QEC236"/>
      <c r="QED236"/>
      <c r="QEE236"/>
      <c r="QEF236"/>
      <c r="QEG236"/>
      <c r="QEH236"/>
      <c r="QEI236"/>
      <c r="QEJ236"/>
      <c r="QEK236"/>
      <c r="QEL236"/>
      <c r="QEM236"/>
      <c r="QEN236"/>
      <c r="QEO236"/>
      <c r="QEP236"/>
      <c r="QEQ236"/>
      <c r="QER236"/>
      <c r="QES236"/>
      <c r="QET236"/>
      <c r="QEU236"/>
      <c r="QEV236"/>
      <c r="QEW236"/>
      <c r="QEX236"/>
      <c r="QEY236"/>
      <c r="QEZ236"/>
      <c r="QFA236"/>
      <c r="QFB236"/>
      <c r="QFC236"/>
      <c r="QFD236"/>
      <c r="QFE236"/>
      <c r="QFF236"/>
      <c r="QFG236"/>
      <c r="QFH236"/>
      <c r="QFI236"/>
      <c r="QFJ236"/>
      <c r="QFK236"/>
      <c r="QFL236"/>
      <c r="QFM236"/>
      <c r="QFN236"/>
      <c r="QFO236"/>
      <c r="QFP236"/>
      <c r="QFQ236"/>
      <c r="QFR236"/>
      <c r="QFS236"/>
      <c r="QFT236"/>
      <c r="QFU236"/>
      <c r="QFV236"/>
      <c r="QFW236"/>
      <c r="QFX236"/>
      <c r="QFY236"/>
      <c r="QFZ236"/>
      <c r="QGA236"/>
      <c r="QGB236"/>
      <c r="QGC236"/>
      <c r="QGD236"/>
      <c r="QGE236"/>
      <c r="QGF236"/>
      <c r="QGG236"/>
      <c r="QGH236"/>
      <c r="QGI236"/>
      <c r="QGJ236"/>
      <c r="QGK236"/>
      <c r="QGL236"/>
      <c r="QGM236"/>
      <c r="QGN236"/>
      <c r="QGO236"/>
      <c r="QGP236"/>
      <c r="QGQ236"/>
      <c r="QGR236"/>
      <c r="QGS236"/>
      <c r="QGT236"/>
      <c r="QGU236"/>
      <c r="QGV236"/>
      <c r="QGW236"/>
      <c r="QGX236"/>
      <c r="QGY236"/>
      <c r="QGZ236"/>
      <c r="QHA236"/>
      <c r="QHB236"/>
      <c r="QHC236"/>
      <c r="QHD236"/>
      <c r="QHE236"/>
      <c r="QHF236"/>
      <c r="QHG236"/>
      <c r="QHH236"/>
      <c r="QHI236"/>
      <c r="QHJ236"/>
      <c r="QHK236"/>
      <c r="QHL236"/>
      <c r="QHM236"/>
      <c r="QHN236"/>
      <c r="QHO236"/>
      <c r="QHP236"/>
      <c r="QHQ236"/>
      <c r="QHR236"/>
      <c r="QHS236"/>
      <c r="QHT236"/>
      <c r="QHU236"/>
      <c r="QHV236"/>
      <c r="QHW236"/>
      <c r="QHX236"/>
      <c r="QHY236"/>
      <c r="QHZ236"/>
      <c r="QIA236"/>
      <c r="QIB236"/>
      <c r="QIC236"/>
      <c r="QID236"/>
      <c r="QIE236"/>
      <c r="QIF236"/>
      <c r="QIG236"/>
      <c r="QIH236"/>
      <c r="QII236"/>
      <c r="QIJ236"/>
      <c r="QIK236"/>
      <c r="QIL236"/>
      <c r="QIM236"/>
      <c r="QIN236"/>
      <c r="QIO236"/>
      <c r="QIP236"/>
      <c r="QIQ236"/>
      <c r="QIR236"/>
      <c r="QIS236"/>
      <c r="QIT236"/>
      <c r="QIU236"/>
      <c r="QIV236"/>
      <c r="QIW236"/>
      <c r="QIX236"/>
      <c r="QIY236"/>
      <c r="QIZ236"/>
      <c r="QJA236"/>
      <c r="QJB236"/>
      <c r="QJC236"/>
      <c r="QJD236"/>
      <c r="QJE236"/>
      <c r="QJF236"/>
      <c r="QJG236"/>
      <c r="QJH236"/>
      <c r="QJI236"/>
      <c r="QJJ236"/>
      <c r="QJK236"/>
      <c r="QJL236"/>
      <c r="QJM236"/>
      <c r="QJN236"/>
      <c r="QJO236"/>
      <c r="QJP236"/>
      <c r="QJQ236"/>
      <c r="QJR236"/>
      <c r="QJS236"/>
      <c r="QJT236"/>
      <c r="QJU236"/>
      <c r="QJV236"/>
      <c r="QJW236"/>
      <c r="QJX236"/>
      <c r="QJY236"/>
      <c r="QJZ236"/>
      <c r="QKA236"/>
      <c r="QKB236"/>
      <c r="QKC236"/>
      <c r="QKD236"/>
      <c r="QKE236"/>
      <c r="QKF236"/>
      <c r="QKG236"/>
      <c r="QKH236"/>
      <c r="QKI236"/>
      <c r="QKJ236"/>
      <c r="QKK236"/>
      <c r="QKL236"/>
      <c r="QKM236"/>
      <c r="QKN236"/>
      <c r="QKO236"/>
      <c r="QKP236"/>
      <c r="QKQ236"/>
      <c r="QKR236"/>
      <c r="QKS236"/>
      <c r="QKT236"/>
      <c r="QKU236"/>
      <c r="QKV236"/>
      <c r="QKW236"/>
      <c r="QKX236"/>
      <c r="QKY236"/>
      <c r="QKZ236"/>
      <c r="QLA236"/>
      <c r="QLB236"/>
      <c r="QLC236"/>
      <c r="QLD236"/>
      <c r="QLE236"/>
      <c r="QLF236"/>
      <c r="QLG236"/>
      <c r="QLH236"/>
      <c r="QLI236"/>
      <c r="QLJ236"/>
      <c r="QLK236"/>
      <c r="QLL236"/>
      <c r="QLM236"/>
      <c r="QLN236"/>
      <c r="QLO236"/>
      <c r="QLP236"/>
      <c r="QLQ236"/>
      <c r="QLR236"/>
      <c r="QLS236"/>
      <c r="QLT236"/>
      <c r="QLU236"/>
      <c r="QLV236"/>
      <c r="QLW236"/>
      <c r="QLX236"/>
      <c r="QLY236"/>
      <c r="QLZ236"/>
      <c r="QMA236"/>
      <c r="QMB236"/>
      <c r="QMC236"/>
      <c r="QMD236"/>
      <c r="QME236"/>
      <c r="QMF236"/>
      <c r="QMG236"/>
      <c r="QMH236"/>
      <c r="QMI236"/>
      <c r="QMJ236"/>
      <c r="QMK236"/>
      <c r="QML236"/>
      <c r="QMM236"/>
      <c r="QMN236"/>
      <c r="QMO236"/>
      <c r="QMP236"/>
      <c r="QMQ236"/>
      <c r="QMR236"/>
      <c r="QMS236"/>
      <c r="QMT236"/>
      <c r="QMU236"/>
      <c r="QMV236"/>
      <c r="QMW236"/>
      <c r="QMX236"/>
      <c r="QMY236"/>
      <c r="QMZ236"/>
      <c r="QNA236"/>
      <c r="QNB236"/>
      <c r="QNC236"/>
      <c r="QND236"/>
      <c r="QNE236"/>
      <c r="QNF236"/>
      <c r="QNG236"/>
      <c r="QNH236"/>
      <c r="QNI236"/>
      <c r="QNJ236"/>
      <c r="QNK236"/>
      <c r="QNL236"/>
      <c r="QNM236"/>
      <c r="QNN236"/>
      <c r="QNO236"/>
      <c r="QNP236"/>
      <c r="QNQ236"/>
      <c r="QNR236"/>
      <c r="QNS236"/>
      <c r="QNT236"/>
      <c r="QNU236"/>
      <c r="QNV236"/>
      <c r="QNW236"/>
      <c r="QNX236"/>
      <c r="QNY236"/>
      <c r="QNZ236"/>
      <c r="QOA236"/>
      <c r="QOB236"/>
      <c r="QOC236"/>
      <c r="QOD236"/>
      <c r="QOE236"/>
      <c r="QOF236"/>
      <c r="QOG236"/>
      <c r="QOH236"/>
      <c r="QOI236"/>
      <c r="QOJ236"/>
      <c r="QOK236"/>
      <c r="QOL236"/>
      <c r="QOM236"/>
      <c r="QON236"/>
      <c r="QOO236"/>
      <c r="QOP236"/>
      <c r="QOQ236"/>
      <c r="QOR236"/>
      <c r="QOS236"/>
      <c r="QOT236"/>
      <c r="QOU236"/>
      <c r="QOV236"/>
      <c r="QOW236"/>
      <c r="QOX236"/>
      <c r="QOY236"/>
      <c r="QOZ236"/>
      <c r="QPA236"/>
      <c r="QPB236"/>
      <c r="QPC236"/>
      <c r="QPD236"/>
      <c r="QPE236"/>
      <c r="QPF236"/>
      <c r="QPG236"/>
      <c r="QPH236"/>
      <c r="QPI236"/>
      <c r="QPJ236"/>
      <c r="QPK236"/>
      <c r="QPL236"/>
      <c r="QPM236"/>
      <c r="QPN236"/>
      <c r="QPO236"/>
      <c r="QPP236"/>
      <c r="QPQ236"/>
      <c r="QPR236"/>
      <c r="QPS236"/>
      <c r="QPT236"/>
      <c r="QPU236"/>
      <c r="QPV236"/>
      <c r="QPW236"/>
      <c r="QPX236"/>
      <c r="QPY236"/>
      <c r="QPZ236"/>
      <c r="QQA236"/>
      <c r="QQB236"/>
      <c r="QQC236"/>
      <c r="QQD236"/>
      <c r="QQE236"/>
      <c r="QQF236"/>
      <c r="QQG236"/>
      <c r="QQH236"/>
      <c r="QQI236"/>
      <c r="QQJ236"/>
      <c r="QQK236"/>
      <c r="QQL236"/>
      <c r="QQM236"/>
      <c r="QQN236"/>
      <c r="QQO236"/>
      <c r="QQP236"/>
      <c r="QQQ236"/>
      <c r="QQR236"/>
      <c r="QQS236"/>
      <c r="QQT236"/>
      <c r="QQU236"/>
      <c r="QQV236"/>
      <c r="QQW236"/>
      <c r="QQX236"/>
      <c r="QQY236"/>
      <c r="QQZ236"/>
      <c r="QRA236"/>
      <c r="QRB236"/>
      <c r="QRC236"/>
      <c r="QRD236"/>
      <c r="QRE236"/>
      <c r="QRF236"/>
      <c r="QRG236"/>
      <c r="QRH236"/>
      <c r="QRI236"/>
      <c r="QRJ236"/>
      <c r="QRK236"/>
      <c r="QRL236"/>
      <c r="QRM236"/>
      <c r="QRN236"/>
      <c r="QRO236"/>
      <c r="QRP236"/>
      <c r="QRQ236"/>
      <c r="QRR236"/>
      <c r="QRS236"/>
      <c r="QRT236"/>
      <c r="QRU236"/>
      <c r="QRV236"/>
      <c r="QRW236"/>
      <c r="QRX236"/>
      <c r="QRY236"/>
      <c r="QRZ236"/>
      <c r="QSA236"/>
      <c r="QSB236"/>
      <c r="QSC236"/>
      <c r="QSD236"/>
      <c r="QSE236"/>
      <c r="QSF236"/>
      <c r="QSG236"/>
      <c r="QSH236"/>
      <c r="QSI236"/>
      <c r="QSJ236"/>
      <c r="QSK236"/>
      <c r="QSL236"/>
      <c r="QSM236"/>
      <c r="QSN236"/>
      <c r="QSO236"/>
      <c r="QSP236"/>
      <c r="QSQ236"/>
      <c r="QSR236"/>
      <c r="QSS236"/>
      <c r="QST236"/>
      <c r="QSU236"/>
      <c r="QSV236"/>
      <c r="QSW236"/>
      <c r="QSX236"/>
      <c r="QSY236"/>
      <c r="QSZ236"/>
      <c r="QTA236"/>
      <c r="QTB236"/>
      <c r="QTC236"/>
      <c r="QTD236"/>
      <c r="QTE236"/>
      <c r="QTF236"/>
      <c r="QTG236"/>
      <c r="QTH236"/>
      <c r="QTI236"/>
      <c r="QTJ236"/>
      <c r="QTK236"/>
      <c r="QTL236"/>
      <c r="QTM236"/>
      <c r="QTN236"/>
      <c r="QTO236"/>
      <c r="QTP236"/>
      <c r="QTQ236"/>
      <c r="QTR236"/>
      <c r="QTS236"/>
      <c r="QTT236"/>
      <c r="QTU236"/>
      <c r="QTV236"/>
      <c r="QTW236"/>
      <c r="QTX236"/>
      <c r="QTY236"/>
      <c r="QTZ236"/>
      <c r="QUA236"/>
      <c r="QUB236"/>
      <c r="QUC236"/>
      <c r="QUD236"/>
      <c r="QUE236"/>
      <c r="QUF236"/>
      <c r="QUG236"/>
      <c r="QUH236"/>
      <c r="QUI236"/>
      <c r="QUJ236"/>
      <c r="QUK236"/>
      <c r="QUL236"/>
      <c r="QUM236"/>
      <c r="QUN236"/>
      <c r="QUO236"/>
      <c r="QUP236"/>
      <c r="QUQ236"/>
      <c r="QUR236"/>
      <c r="QUS236"/>
      <c r="QUT236"/>
      <c r="QUU236"/>
      <c r="QUV236"/>
      <c r="QUW236"/>
      <c r="QUX236"/>
      <c r="QUY236"/>
      <c r="QUZ236"/>
      <c r="QVA236"/>
      <c r="QVB236"/>
      <c r="QVC236"/>
      <c r="QVD236"/>
      <c r="QVE236"/>
      <c r="QVF236"/>
      <c r="QVG236"/>
      <c r="QVH236"/>
      <c r="QVI236"/>
      <c r="QVJ236"/>
      <c r="QVK236"/>
      <c r="QVL236"/>
      <c r="QVM236"/>
      <c r="QVN236"/>
      <c r="QVO236"/>
      <c r="QVP236"/>
      <c r="QVQ236"/>
      <c r="QVR236"/>
      <c r="QVS236"/>
      <c r="QVT236"/>
      <c r="QVU236"/>
      <c r="QVV236"/>
      <c r="QVW236"/>
      <c r="QVX236"/>
      <c r="QVY236"/>
      <c r="QVZ236"/>
      <c r="QWA236"/>
      <c r="QWB236"/>
      <c r="QWC236"/>
      <c r="QWD236"/>
      <c r="QWE236"/>
      <c r="QWF236"/>
      <c r="QWG236"/>
      <c r="QWH236"/>
      <c r="QWI236"/>
      <c r="QWJ236"/>
      <c r="QWK236"/>
      <c r="QWL236"/>
      <c r="QWM236"/>
      <c r="QWN236"/>
      <c r="QWO236"/>
      <c r="QWP236"/>
      <c r="QWQ236"/>
      <c r="QWR236"/>
      <c r="QWS236"/>
      <c r="QWT236"/>
      <c r="QWU236"/>
      <c r="QWV236"/>
      <c r="QWW236"/>
      <c r="QWX236"/>
      <c r="QWY236"/>
      <c r="QWZ236"/>
      <c r="QXA236"/>
      <c r="QXB236"/>
      <c r="QXC236"/>
      <c r="QXD236"/>
      <c r="QXE236"/>
      <c r="QXF236"/>
      <c r="QXG236"/>
      <c r="QXH236"/>
      <c r="QXI236"/>
      <c r="QXJ236"/>
      <c r="QXK236"/>
      <c r="QXL236"/>
      <c r="QXM236"/>
      <c r="QXN236"/>
      <c r="QXO236"/>
      <c r="QXP236"/>
      <c r="QXQ236"/>
      <c r="QXR236"/>
      <c r="QXS236"/>
      <c r="QXT236"/>
      <c r="QXU236"/>
      <c r="QXV236"/>
      <c r="QXW236"/>
      <c r="QXX236"/>
      <c r="QXY236"/>
      <c r="QXZ236"/>
      <c r="QYA236"/>
      <c r="QYB236"/>
      <c r="QYC236"/>
      <c r="QYD236"/>
      <c r="QYE236"/>
      <c r="QYF236"/>
      <c r="QYG236"/>
      <c r="QYH236"/>
      <c r="QYI236"/>
      <c r="QYJ236"/>
      <c r="QYK236"/>
      <c r="QYL236"/>
      <c r="QYM236"/>
      <c r="QYN236"/>
      <c r="QYO236"/>
      <c r="QYP236"/>
      <c r="QYQ236"/>
      <c r="QYR236"/>
      <c r="QYS236"/>
      <c r="QYT236"/>
      <c r="QYU236"/>
      <c r="QYV236"/>
      <c r="QYW236"/>
      <c r="QYX236"/>
      <c r="QYY236"/>
      <c r="QYZ236"/>
      <c r="QZA236"/>
      <c r="QZB236"/>
      <c r="QZC236"/>
      <c r="QZD236"/>
      <c r="QZE236"/>
      <c r="QZF236"/>
      <c r="QZG236"/>
      <c r="QZH236"/>
      <c r="QZI236"/>
      <c r="QZJ236"/>
      <c r="QZK236"/>
      <c r="QZL236"/>
      <c r="QZM236"/>
      <c r="QZN236"/>
      <c r="QZO236"/>
      <c r="QZP236"/>
      <c r="QZQ236"/>
      <c r="QZR236"/>
      <c r="QZS236"/>
      <c r="QZT236"/>
      <c r="QZU236"/>
      <c r="QZV236"/>
      <c r="QZW236"/>
      <c r="QZX236"/>
      <c r="QZY236"/>
      <c r="QZZ236"/>
      <c r="RAA236"/>
      <c r="RAB236"/>
      <c r="RAC236"/>
      <c r="RAD236"/>
      <c r="RAE236"/>
      <c r="RAF236"/>
      <c r="RAG236"/>
      <c r="RAH236"/>
      <c r="RAI236"/>
      <c r="RAJ236"/>
      <c r="RAK236"/>
      <c r="RAL236"/>
      <c r="RAM236"/>
      <c r="RAN236"/>
      <c r="RAO236"/>
      <c r="RAP236"/>
      <c r="RAQ236"/>
      <c r="RAR236"/>
      <c r="RAS236"/>
      <c r="RAT236"/>
      <c r="RAU236"/>
      <c r="RAV236"/>
      <c r="RAW236"/>
      <c r="RAX236"/>
      <c r="RAY236"/>
      <c r="RAZ236"/>
      <c r="RBA236"/>
      <c r="RBB236"/>
      <c r="RBC236"/>
      <c r="RBD236"/>
      <c r="RBE236"/>
      <c r="RBF236"/>
      <c r="RBG236"/>
      <c r="RBH236"/>
      <c r="RBI236"/>
      <c r="RBJ236"/>
      <c r="RBK236"/>
      <c r="RBL236"/>
      <c r="RBM236"/>
      <c r="RBN236"/>
      <c r="RBO236"/>
      <c r="RBP236"/>
      <c r="RBQ236"/>
      <c r="RBR236"/>
      <c r="RBS236"/>
      <c r="RBT236"/>
      <c r="RBU236"/>
      <c r="RBV236"/>
      <c r="RBW236"/>
      <c r="RBX236"/>
      <c r="RBY236"/>
      <c r="RBZ236"/>
      <c r="RCA236"/>
      <c r="RCB236"/>
      <c r="RCC236"/>
      <c r="RCD236"/>
      <c r="RCE236"/>
      <c r="RCF236"/>
      <c r="RCG236"/>
      <c r="RCH236"/>
      <c r="RCI236"/>
      <c r="RCJ236"/>
      <c r="RCK236"/>
      <c r="RCL236"/>
      <c r="RCM236"/>
      <c r="RCN236"/>
      <c r="RCO236"/>
      <c r="RCP236"/>
      <c r="RCQ236"/>
      <c r="RCR236"/>
      <c r="RCS236"/>
      <c r="RCT236"/>
      <c r="RCU236"/>
      <c r="RCV236"/>
      <c r="RCW236"/>
      <c r="RCX236"/>
      <c r="RCY236"/>
      <c r="RCZ236"/>
      <c r="RDA236"/>
      <c r="RDB236"/>
      <c r="RDC236"/>
      <c r="RDD236"/>
      <c r="RDE236"/>
      <c r="RDF236"/>
      <c r="RDG236"/>
      <c r="RDH236"/>
      <c r="RDI236"/>
      <c r="RDJ236"/>
      <c r="RDK236"/>
      <c r="RDL236"/>
      <c r="RDM236"/>
      <c r="RDN236"/>
      <c r="RDO236"/>
      <c r="RDP236"/>
      <c r="RDQ236"/>
      <c r="RDR236"/>
      <c r="RDS236"/>
      <c r="RDT236"/>
      <c r="RDU236"/>
      <c r="RDV236"/>
      <c r="RDW236"/>
      <c r="RDX236"/>
      <c r="RDY236"/>
      <c r="RDZ236"/>
      <c r="REA236"/>
      <c r="REB236"/>
      <c r="REC236"/>
      <c r="RED236"/>
      <c r="REE236"/>
      <c r="REF236"/>
      <c r="REG236"/>
      <c r="REH236"/>
      <c r="REI236"/>
      <c r="REJ236"/>
      <c r="REK236"/>
      <c r="REL236"/>
      <c r="REM236"/>
      <c r="REN236"/>
      <c r="REO236"/>
      <c r="REP236"/>
      <c r="REQ236"/>
      <c r="RER236"/>
      <c r="RES236"/>
      <c r="RET236"/>
      <c r="REU236"/>
      <c r="REV236"/>
      <c r="REW236"/>
      <c r="REX236"/>
      <c r="REY236"/>
      <c r="REZ236"/>
      <c r="RFA236"/>
      <c r="RFB236"/>
      <c r="RFC236"/>
      <c r="RFD236"/>
      <c r="RFE236"/>
      <c r="RFF236"/>
      <c r="RFG236"/>
      <c r="RFH236"/>
      <c r="RFI236"/>
      <c r="RFJ236"/>
      <c r="RFK236"/>
      <c r="RFL236"/>
      <c r="RFM236"/>
      <c r="RFN236"/>
      <c r="RFO236"/>
      <c r="RFP236"/>
      <c r="RFQ236"/>
      <c r="RFR236"/>
      <c r="RFS236"/>
      <c r="RFT236"/>
      <c r="RFU236"/>
      <c r="RFV236"/>
      <c r="RFW236"/>
      <c r="RFX236"/>
      <c r="RFY236"/>
      <c r="RFZ236"/>
      <c r="RGA236"/>
      <c r="RGB236"/>
      <c r="RGC236"/>
      <c r="RGD236"/>
      <c r="RGE236"/>
      <c r="RGF236"/>
      <c r="RGG236"/>
      <c r="RGH236"/>
      <c r="RGI236"/>
      <c r="RGJ236"/>
      <c r="RGK236"/>
      <c r="RGL236"/>
      <c r="RGM236"/>
      <c r="RGN236"/>
      <c r="RGO236"/>
      <c r="RGP236"/>
      <c r="RGQ236"/>
      <c r="RGR236"/>
      <c r="RGS236"/>
      <c r="RGT236"/>
      <c r="RGU236"/>
      <c r="RGV236"/>
      <c r="RGW236"/>
      <c r="RGX236"/>
      <c r="RGY236"/>
      <c r="RGZ236"/>
      <c r="RHA236"/>
      <c r="RHB236"/>
      <c r="RHC236"/>
      <c r="RHD236"/>
      <c r="RHE236"/>
      <c r="RHF236"/>
      <c r="RHG236"/>
      <c r="RHH236"/>
      <c r="RHI236"/>
      <c r="RHJ236"/>
      <c r="RHK236"/>
      <c r="RHL236"/>
      <c r="RHM236"/>
      <c r="RHN236"/>
      <c r="RHO236"/>
      <c r="RHP236"/>
      <c r="RHQ236"/>
      <c r="RHR236"/>
      <c r="RHS236"/>
      <c r="RHT236"/>
      <c r="RHU236"/>
      <c r="RHV236"/>
      <c r="RHW236"/>
      <c r="RHX236"/>
      <c r="RHY236"/>
      <c r="RHZ236"/>
      <c r="RIA236"/>
      <c r="RIB236"/>
      <c r="RIC236"/>
      <c r="RID236"/>
      <c r="RIE236"/>
      <c r="RIF236"/>
      <c r="RIG236"/>
      <c r="RIH236"/>
      <c r="RII236"/>
      <c r="RIJ236"/>
      <c r="RIK236"/>
      <c r="RIL236"/>
      <c r="RIM236"/>
      <c r="RIN236"/>
      <c r="RIO236"/>
      <c r="RIP236"/>
      <c r="RIQ236"/>
      <c r="RIR236"/>
      <c r="RIS236"/>
      <c r="RIT236"/>
      <c r="RIU236"/>
      <c r="RIV236"/>
      <c r="RIW236"/>
      <c r="RIX236"/>
      <c r="RIY236"/>
      <c r="RIZ236"/>
      <c r="RJA236"/>
      <c r="RJB236"/>
      <c r="RJC236"/>
      <c r="RJD236"/>
      <c r="RJE236"/>
      <c r="RJF236"/>
      <c r="RJG236"/>
      <c r="RJH236"/>
      <c r="RJI236"/>
      <c r="RJJ236"/>
      <c r="RJK236"/>
      <c r="RJL236"/>
      <c r="RJM236"/>
      <c r="RJN236"/>
      <c r="RJO236"/>
      <c r="RJP236"/>
      <c r="RJQ236"/>
      <c r="RJR236"/>
      <c r="RJS236"/>
      <c r="RJT236"/>
      <c r="RJU236"/>
      <c r="RJV236"/>
      <c r="RJW236"/>
      <c r="RJX236"/>
      <c r="RJY236"/>
      <c r="RJZ236"/>
      <c r="RKA236"/>
      <c r="RKB236"/>
      <c r="RKC236"/>
      <c r="RKD236"/>
      <c r="RKE236"/>
      <c r="RKF236"/>
      <c r="RKG236"/>
      <c r="RKH236"/>
      <c r="RKI236"/>
      <c r="RKJ236"/>
      <c r="RKK236"/>
      <c r="RKL236"/>
      <c r="RKM236"/>
      <c r="RKN236"/>
      <c r="RKO236"/>
      <c r="RKP236"/>
      <c r="RKQ236"/>
      <c r="RKR236"/>
      <c r="RKS236"/>
      <c r="RKT236"/>
      <c r="RKU236"/>
      <c r="RKV236"/>
      <c r="RKW236"/>
      <c r="RKX236"/>
      <c r="RKY236"/>
      <c r="RKZ236"/>
      <c r="RLA236"/>
      <c r="RLB236"/>
      <c r="RLC236"/>
      <c r="RLD236"/>
      <c r="RLE236"/>
      <c r="RLF236"/>
      <c r="RLG236"/>
      <c r="RLH236"/>
      <c r="RLI236"/>
      <c r="RLJ236"/>
      <c r="RLK236"/>
      <c r="RLL236"/>
      <c r="RLM236"/>
      <c r="RLN236"/>
      <c r="RLO236"/>
      <c r="RLP236"/>
      <c r="RLQ236"/>
      <c r="RLR236"/>
      <c r="RLS236"/>
      <c r="RLT236"/>
      <c r="RLU236"/>
      <c r="RLV236"/>
      <c r="RLW236"/>
      <c r="RLX236"/>
      <c r="RLY236"/>
      <c r="RLZ236"/>
      <c r="RMA236"/>
      <c r="RMB236"/>
      <c r="RMC236"/>
      <c r="RMD236"/>
      <c r="RME236"/>
      <c r="RMF236"/>
      <c r="RMG236"/>
      <c r="RMH236"/>
      <c r="RMI236"/>
      <c r="RMJ236"/>
      <c r="RMK236"/>
      <c r="RML236"/>
      <c r="RMM236"/>
      <c r="RMN236"/>
      <c r="RMO236"/>
      <c r="RMP236"/>
      <c r="RMQ236"/>
      <c r="RMR236"/>
      <c r="RMS236"/>
      <c r="RMT236"/>
      <c r="RMU236"/>
      <c r="RMV236"/>
      <c r="RMW236"/>
      <c r="RMX236"/>
      <c r="RMY236"/>
      <c r="RMZ236"/>
      <c r="RNA236"/>
      <c r="RNB236"/>
      <c r="RNC236"/>
      <c r="RND236"/>
      <c r="RNE236"/>
      <c r="RNF236"/>
      <c r="RNG236"/>
      <c r="RNH236"/>
      <c r="RNI236"/>
      <c r="RNJ236"/>
      <c r="RNK236"/>
      <c r="RNL236"/>
      <c r="RNM236"/>
      <c r="RNN236"/>
      <c r="RNO236"/>
      <c r="RNP236"/>
      <c r="RNQ236"/>
      <c r="RNR236"/>
      <c r="RNS236"/>
      <c r="RNT236"/>
      <c r="RNU236"/>
      <c r="RNV236"/>
      <c r="RNW236"/>
      <c r="RNX236"/>
      <c r="RNY236"/>
      <c r="RNZ236"/>
      <c r="ROA236"/>
      <c r="ROB236"/>
      <c r="ROC236"/>
      <c r="ROD236"/>
      <c r="ROE236"/>
      <c r="ROF236"/>
      <c r="ROG236"/>
      <c r="ROH236"/>
      <c r="ROI236"/>
      <c r="ROJ236"/>
      <c r="ROK236"/>
      <c r="ROL236"/>
      <c r="ROM236"/>
      <c r="RON236"/>
      <c r="ROO236"/>
      <c r="ROP236"/>
      <c r="ROQ236"/>
      <c r="ROR236"/>
      <c r="ROS236"/>
      <c r="ROT236"/>
      <c r="ROU236"/>
      <c r="ROV236"/>
      <c r="ROW236"/>
      <c r="ROX236"/>
      <c r="ROY236"/>
      <c r="ROZ236"/>
      <c r="RPA236"/>
      <c r="RPB236"/>
      <c r="RPC236"/>
      <c r="RPD236"/>
      <c r="RPE236"/>
      <c r="RPF236"/>
      <c r="RPG236"/>
      <c r="RPH236"/>
      <c r="RPI236"/>
      <c r="RPJ236"/>
      <c r="RPK236"/>
      <c r="RPL236"/>
      <c r="RPM236"/>
      <c r="RPN236"/>
      <c r="RPO236"/>
      <c r="RPP236"/>
      <c r="RPQ236"/>
      <c r="RPR236"/>
      <c r="RPS236"/>
      <c r="RPT236"/>
      <c r="RPU236"/>
      <c r="RPV236"/>
      <c r="RPW236"/>
      <c r="RPX236"/>
      <c r="RPY236"/>
      <c r="RPZ236"/>
      <c r="RQA236"/>
      <c r="RQB236"/>
      <c r="RQC236"/>
      <c r="RQD236"/>
      <c r="RQE236"/>
      <c r="RQF236"/>
      <c r="RQG236"/>
      <c r="RQH236"/>
      <c r="RQI236"/>
      <c r="RQJ236"/>
      <c r="RQK236"/>
      <c r="RQL236"/>
      <c r="RQM236"/>
      <c r="RQN236"/>
      <c r="RQO236"/>
      <c r="RQP236"/>
      <c r="RQQ236"/>
      <c r="RQR236"/>
      <c r="RQS236"/>
      <c r="RQT236"/>
      <c r="RQU236"/>
      <c r="RQV236"/>
      <c r="RQW236"/>
      <c r="RQX236"/>
      <c r="RQY236"/>
      <c r="RQZ236"/>
      <c r="RRA236"/>
      <c r="RRB236"/>
      <c r="RRC236"/>
      <c r="RRD236"/>
      <c r="RRE236"/>
      <c r="RRF236"/>
      <c r="RRG236"/>
      <c r="RRH236"/>
      <c r="RRI236"/>
      <c r="RRJ236"/>
      <c r="RRK236"/>
      <c r="RRL236"/>
      <c r="RRM236"/>
      <c r="RRN236"/>
      <c r="RRO236"/>
      <c r="RRP236"/>
      <c r="RRQ236"/>
      <c r="RRR236"/>
      <c r="RRS236"/>
      <c r="RRT236"/>
      <c r="RRU236"/>
      <c r="RRV236"/>
      <c r="RRW236"/>
      <c r="RRX236"/>
      <c r="RRY236"/>
      <c r="RRZ236"/>
      <c r="RSA236"/>
      <c r="RSB236"/>
      <c r="RSC236"/>
      <c r="RSD236"/>
      <c r="RSE236"/>
      <c r="RSF236"/>
      <c r="RSG236"/>
      <c r="RSH236"/>
      <c r="RSI236"/>
      <c r="RSJ236"/>
      <c r="RSK236"/>
      <c r="RSL236"/>
      <c r="RSM236"/>
      <c r="RSN236"/>
      <c r="RSO236"/>
      <c r="RSP236"/>
      <c r="RSQ236"/>
      <c r="RSR236"/>
      <c r="RSS236"/>
      <c r="RST236"/>
      <c r="RSU236"/>
      <c r="RSV236"/>
      <c r="RSW236"/>
      <c r="RSX236"/>
      <c r="RSY236"/>
      <c r="RSZ236"/>
      <c r="RTA236"/>
      <c r="RTB236"/>
      <c r="RTC236"/>
      <c r="RTD236"/>
      <c r="RTE236"/>
      <c r="RTF236"/>
      <c r="RTG236"/>
      <c r="RTH236"/>
      <c r="RTI236"/>
      <c r="RTJ236"/>
      <c r="RTK236"/>
      <c r="RTL236"/>
      <c r="RTM236"/>
      <c r="RTN236"/>
      <c r="RTO236"/>
      <c r="RTP236"/>
      <c r="RTQ236"/>
      <c r="RTR236"/>
      <c r="RTS236"/>
      <c r="RTT236"/>
      <c r="RTU236"/>
      <c r="RTV236"/>
      <c r="RTW236"/>
      <c r="RTX236"/>
      <c r="RTY236"/>
      <c r="RTZ236"/>
      <c r="RUA236"/>
      <c r="RUB236"/>
      <c r="RUC236"/>
      <c r="RUD236"/>
      <c r="RUE236"/>
      <c r="RUF236"/>
      <c r="RUG236"/>
      <c r="RUH236"/>
      <c r="RUI236"/>
      <c r="RUJ236"/>
      <c r="RUK236"/>
      <c r="RUL236"/>
      <c r="RUM236"/>
      <c r="RUN236"/>
      <c r="RUO236"/>
      <c r="RUP236"/>
      <c r="RUQ236"/>
      <c r="RUR236"/>
      <c r="RUS236"/>
      <c r="RUT236"/>
      <c r="RUU236"/>
      <c r="RUV236"/>
      <c r="RUW236"/>
      <c r="RUX236"/>
      <c r="RUY236"/>
      <c r="RUZ236"/>
      <c r="RVA236"/>
      <c r="RVB236"/>
      <c r="RVC236"/>
      <c r="RVD236"/>
      <c r="RVE236"/>
      <c r="RVF236"/>
      <c r="RVG236"/>
      <c r="RVH236"/>
      <c r="RVI236"/>
      <c r="RVJ236"/>
      <c r="RVK236"/>
      <c r="RVL236"/>
      <c r="RVM236"/>
      <c r="RVN236"/>
      <c r="RVO236"/>
      <c r="RVP236"/>
      <c r="RVQ236"/>
      <c r="RVR236"/>
      <c r="RVS236"/>
      <c r="RVT236"/>
      <c r="RVU236"/>
      <c r="RVV236"/>
      <c r="RVW236"/>
      <c r="RVX236"/>
      <c r="RVY236"/>
      <c r="RVZ236"/>
      <c r="RWA236"/>
      <c r="RWB236"/>
      <c r="RWC236"/>
      <c r="RWD236"/>
      <c r="RWE236"/>
      <c r="RWF236"/>
      <c r="RWG236"/>
      <c r="RWH236"/>
      <c r="RWI236"/>
      <c r="RWJ236"/>
      <c r="RWK236"/>
      <c r="RWL236"/>
      <c r="RWM236"/>
      <c r="RWN236"/>
      <c r="RWO236"/>
      <c r="RWP236"/>
      <c r="RWQ236"/>
      <c r="RWR236"/>
      <c r="RWS236"/>
      <c r="RWT236"/>
      <c r="RWU236"/>
      <c r="RWV236"/>
      <c r="RWW236"/>
      <c r="RWX236"/>
      <c r="RWY236"/>
      <c r="RWZ236"/>
      <c r="RXA236"/>
      <c r="RXB236"/>
      <c r="RXC236"/>
      <c r="RXD236"/>
      <c r="RXE236"/>
      <c r="RXF236"/>
      <c r="RXG236"/>
      <c r="RXH236"/>
      <c r="RXI236"/>
      <c r="RXJ236"/>
      <c r="RXK236"/>
      <c r="RXL236"/>
      <c r="RXM236"/>
      <c r="RXN236"/>
      <c r="RXO236"/>
      <c r="RXP236"/>
      <c r="RXQ236"/>
      <c r="RXR236"/>
      <c r="RXS236"/>
      <c r="RXT236"/>
      <c r="RXU236"/>
      <c r="RXV236"/>
      <c r="RXW236"/>
      <c r="RXX236"/>
      <c r="RXY236"/>
      <c r="RXZ236"/>
      <c r="RYA236"/>
      <c r="RYB236"/>
      <c r="RYC236"/>
      <c r="RYD236"/>
      <c r="RYE236"/>
      <c r="RYF236"/>
      <c r="RYG236"/>
      <c r="RYH236"/>
      <c r="RYI236"/>
      <c r="RYJ236"/>
      <c r="RYK236"/>
      <c r="RYL236"/>
      <c r="RYM236"/>
      <c r="RYN236"/>
      <c r="RYO236"/>
      <c r="RYP236"/>
      <c r="RYQ236"/>
      <c r="RYR236"/>
      <c r="RYS236"/>
      <c r="RYT236"/>
      <c r="RYU236"/>
      <c r="RYV236"/>
      <c r="RYW236"/>
      <c r="RYX236"/>
      <c r="RYY236"/>
      <c r="RYZ236"/>
      <c r="RZA236"/>
      <c r="RZB236"/>
      <c r="RZC236"/>
      <c r="RZD236"/>
      <c r="RZE236"/>
      <c r="RZF236"/>
      <c r="RZG236"/>
      <c r="RZH236"/>
      <c r="RZI236"/>
      <c r="RZJ236"/>
      <c r="RZK236"/>
      <c r="RZL236"/>
      <c r="RZM236"/>
      <c r="RZN236"/>
      <c r="RZO236"/>
      <c r="RZP236"/>
      <c r="RZQ236"/>
      <c r="RZR236"/>
      <c r="RZS236"/>
      <c r="RZT236"/>
      <c r="RZU236"/>
      <c r="RZV236"/>
      <c r="RZW236"/>
      <c r="RZX236"/>
      <c r="RZY236"/>
      <c r="RZZ236"/>
      <c r="SAA236"/>
      <c r="SAB236"/>
      <c r="SAC236"/>
      <c r="SAD236"/>
      <c r="SAE236"/>
      <c r="SAF236"/>
      <c r="SAG236"/>
      <c r="SAH236"/>
      <c r="SAI236"/>
      <c r="SAJ236"/>
      <c r="SAK236"/>
      <c r="SAL236"/>
      <c r="SAM236"/>
      <c r="SAN236"/>
      <c r="SAO236"/>
      <c r="SAP236"/>
      <c r="SAQ236"/>
      <c r="SAR236"/>
      <c r="SAS236"/>
      <c r="SAT236"/>
      <c r="SAU236"/>
      <c r="SAV236"/>
      <c r="SAW236"/>
      <c r="SAX236"/>
      <c r="SAY236"/>
      <c r="SAZ236"/>
      <c r="SBA236"/>
      <c r="SBB236"/>
      <c r="SBC236"/>
      <c r="SBD236"/>
      <c r="SBE236"/>
      <c r="SBF236"/>
      <c r="SBG236"/>
      <c r="SBH236"/>
      <c r="SBI236"/>
      <c r="SBJ236"/>
      <c r="SBK236"/>
      <c r="SBL236"/>
      <c r="SBM236"/>
      <c r="SBN236"/>
      <c r="SBO236"/>
      <c r="SBP236"/>
      <c r="SBQ236"/>
      <c r="SBR236"/>
      <c r="SBS236"/>
      <c r="SBT236"/>
      <c r="SBU236"/>
      <c r="SBV236"/>
      <c r="SBW236"/>
      <c r="SBX236"/>
      <c r="SBY236"/>
      <c r="SBZ236"/>
      <c r="SCA236"/>
      <c r="SCB236"/>
      <c r="SCC236"/>
      <c r="SCD236"/>
      <c r="SCE236"/>
      <c r="SCF236"/>
      <c r="SCG236"/>
      <c r="SCH236"/>
      <c r="SCI236"/>
      <c r="SCJ236"/>
      <c r="SCK236"/>
      <c r="SCL236"/>
      <c r="SCM236"/>
      <c r="SCN236"/>
      <c r="SCO236"/>
      <c r="SCP236"/>
      <c r="SCQ236"/>
      <c r="SCR236"/>
      <c r="SCS236"/>
      <c r="SCT236"/>
      <c r="SCU236"/>
      <c r="SCV236"/>
      <c r="SCW236"/>
      <c r="SCX236"/>
      <c r="SCY236"/>
      <c r="SCZ236"/>
      <c r="SDA236"/>
      <c r="SDB236"/>
      <c r="SDC236"/>
      <c r="SDD236"/>
      <c r="SDE236"/>
      <c r="SDF236"/>
      <c r="SDG236"/>
      <c r="SDH236"/>
      <c r="SDI236"/>
      <c r="SDJ236"/>
      <c r="SDK236"/>
      <c r="SDL236"/>
      <c r="SDM236"/>
      <c r="SDN236"/>
      <c r="SDO236"/>
      <c r="SDP236"/>
      <c r="SDQ236"/>
      <c r="SDR236"/>
      <c r="SDS236"/>
      <c r="SDT236"/>
      <c r="SDU236"/>
      <c r="SDV236"/>
      <c r="SDW236"/>
      <c r="SDX236"/>
      <c r="SDY236"/>
      <c r="SDZ236"/>
      <c r="SEA236"/>
      <c r="SEB236"/>
      <c r="SEC236"/>
      <c r="SED236"/>
      <c r="SEE236"/>
      <c r="SEF236"/>
      <c r="SEG236"/>
      <c r="SEH236"/>
      <c r="SEI236"/>
      <c r="SEJ236"/>
      <c r="SEK236"/>
      <c r="SEL236"/>
      <c r="SEM236"/>
      <c r="SEN236"/>
      <c r="SEO236"/>
      <c r="SEP236"/>
      <c r="SEQ236"/>
      <c r="SER236"/>
      <c r="SES236"/>
      <c r="SET236"/>
      <c r="SEU236"/>
      <c r="SEV236"/>
      <c r="SEW236"/>
      <c r="SEX236"/>
      <c r="SEY236"/>
      <c r="SEZ236"/>
      <c r="SFA236"/>
      <c r="SFB236"/>
      <c r="SFC236"/>
      <c r="SFD236"/>
      <c r="SFE236"/>
      <c r="SFF236"/>
      <c r="SFG236"/>
      <c r="SFH236"/>
      <c r="SFI236"/>
      <c r="SFJ236"/>
      <c r="SFK236"/>
      <c r="SFL236"/>
      <c r="SFM236"/>
      <c r="SFN236"/>
      <c r="SFO236"/>
      <c r="SFP236"/>
      <c r="SFQ236"/>
      <c r="SFR236"/>
      <c r="SFS236"/>
      <c r="SFT236"/>
      <c r="SFU236"/>
      <c r="SFV236"/>
      <c r="SFW236"/>
      <c r="SFX236"/>
      <c r="SFY236"/>
      <c r="SFZ236"/>
      <c r="SGA236"/>
      <c r="SGB236"/>
      <c r="SGC236"/>
      <c r="SGD236"/>
      <c r="SGE236"/>
      <c r="SGF236"/>
      <c r="SGG236"/>
      <c r="SGH236"/>
      <c r="SGI236"/>
      <c r="SGJ236"/>
      <c r="SGK236"/>
      <c r="SGL236"/>
      <c r="SGM236"/>
      <c r="SGN236"/>
      <c r="SGO236"/>
      <c r="SGP236"/>
      <c r="SGQ236"/>
      <c r="SGR236"/>
      <c r="SGS236"/>
      <c r="SGT236"/>
      <c r="SGU236"/>
      <c r="SGV236"/>
      <c r="SGW236"/>
      <c r="SGX236"/>
      <c r="SGY236"/>
      <c r="SGZ236"/>
      <c r="SHA236"/>
      <c r="SHB236"/>
      <c r="SHC236"/>
      <c r="SHD236"/>
      <c r="SHE236"/>
      <c r="SHF236"/>
      <c r="SHG236"/>
      <c r="SHH236"/>
      <c r="SHI236"/>
      <c r="SHJ236"/>
      <c r="SHK236"/>
      <c r="SHL236"/>
      <c r="SHM236"/>
      <c r="SHN236"/>
      <c r="SHO236"/>
      <c r="SHP236"/>
      <c r="SHQ236"/>
      <c r="SHR236"/>
      <c r="SHS236"/>
      <c r="SHT236"/>
      <c r="SHU236"/>
      <c r="SHV236"/>
      <c r="SHW236"/>
      <c r="SHX236"/>
      <c r="SHY236"/>
      <c r="SHZ236"/>
      <c r="SIA236"/>
      <c r="SIB236"/>
      <c r="SIC236"/>
      <c r="SID236"/>
      <c r="SIE236"/>
      <c r="SIF236"/>
      <c r="SIG236"/>
      <c r="SIH236"/>
      <c r="SII236"/>
      <c r="SIJ236"/>
      <c r="SIK236"/>
      <c r="SIL236"/>
      <c r="SIM236"/>
      <c r="SIN236"/>
      <c r="SIO236"/>
      <c r="SIP236"/>
      <c r="SIQ236"/>
      <c r="SIR236"/>
      <c r="SIS236"/>
      <c r="SIT236"/>
      <c r="SIU236"/>
      <c r="SIV236"/>
      <c r="SIW236"/>
      <c r="SIX236"/>
      <c r="SIY236"/>
      <c r="SIZ236"/>
      <c r="SJA236"/>
      <c r="SJB236"/>
      <c r="SJC236"/>
      <c r="SJD236"/>
      <c r="SJE236"/>
      <c r="SJF236"/>
      <c r="SJG236"/>
      <c r="SJH236"/>
      <c r="SJI236"/>
      <c r="SJJ236"/>
      <c r="SJK236"/>
      <c r="SJL236"/>
      <c r="SJM236"/>
      <c r="SJN236"/>
      <c r="SJO236"/>
      <c r="SJP236"/>
      <c r="SJQ236"/>
      <c r="SJR236"/>
      <c r="SJS236"/>
      <c r="SJT236"/>
      <c r="SJU236"/>
      <c r="SJV236"/>
      <c r="SJW236"/>
      <c r="SJX236"/>
      <c r="SJY236"/>
      <c r="SJZ236"/>
      <c r="SKA236"/>
      <c r="SKB236"/>
      <c r="SKC236"/>
      <c r="SKD236"/>
      <c r="SKE236"/>
      <c r="SKF236"/>
      <c r="SKG236"/>
      <c r="SKH236"/>
      <c r="SKI236"/>
      <c r="SKJ236"/>
      <c r="SKK236"/>
      <c r="SKL236"/>
      <c r="SKM236"/>
      <c r="SKN236"/>
      <c r="SKO236"/>
      <c r="SKP236"/>
      <c r="SKQ236"/>
      <c r="SKR236"/>
      <c r="SKS236"/>
      <c r="SKT236"/>
      <c r="SKU236"/>
      <c r="SKV236"/>
      <c r="SKW236"/>
      <c r="SKX236"/>
      <c r="SKY236"/>
      <c r="SKZ236"/>
      <c r="SLA236"/>
      <c r="SLB236"/>
      <c r="SLC236"/>
      <c r="SLD236"/>
      <c r="SLE236"/>
      <c r="SLF236"/>
      <c r="SLG236"/>
      <c r="SLH236"/>
      <c r="SLI236"/>
      <c r="SLJ236"/>
      <c r="SLK236"/>
      <c r="SLL236"/>
      <c r="SLM236"/>
      <c r="SLN236"/>
      <c r="SLO236"/>
      <c r="SLP236"/>
      <c r="SLQ236"/>
      <c r="SLR236"/>
      <c r="SLS236"/>
      <c r="SLT236"/>
      <c r="SLU236"/>
      <c r="SLV236"/>
      <c r="SLW236"/>
      <c r="SLX236"/>
      <c r="SLY236"/>
      <c r="SLZ236"/>
      <c r="SMA236"/>
      <c r="SMB236"/>
      <c r="SMC236"/>
      <c r="SMD236"/>
      <c r="SME236"/>
      <c r="SMF236"/>
      <c r="SMG236"/>
      <c r="SMH236"/>
      <c r="SMI236"/>
      <c r="SMJ236"/>
      <c r="SMK236"/>
      <c r="SML236"/>
      <c r="SMM236"/>
      <c r="SMN236"/>
      <c r="SMO236"/>
      <c r="SMP236"/>
      <c r="SMQ236"/>
      <c r="SMR236"/>
      <c r="SMS236"/>
      <c r="SMT236"/>
      <c r="SMU236"/>
      <c r="SMV236"/>
      <c r="SMW236"/>
      <c r="SMX236"/>
      <c r="SMY236"/>
      <c r="SMZ236"/>
      <c r="SNA236"/>
      <c r="SNB236"/>
      <c r="SNC236"/>
      <c r="SND236"/>
      <c r="SNE236"/>
      <c r="SNF236"/>
      <c r="SNG236"/>
      <c r="SNH236"/>
      <c r="SNI236"/>
      <c r="SNJ236"/>
      <c r="SNK236"/>
      <c r="SNL236"/>
      <c r="SNM236"/>
      <c r="SNN236"/>
      <c r="SNO236"/>
      <c r="SNP236"/>
      <c r="SNQ236"/>
      <c r="SNR236"/>
      <c r="SNS236"/>
      <c r="SNT236"/>
      <c r="SNU236"/>
      <c r="SNV236"/>
      <c r="SNW236"/>
      <c r="SNX236"/>
      <c r="SNY236"/>
      <c r="SNZ236"/>
      <c r="SOA236"/>
      <c r="SOB236"/>
      <c r="SOC236"/>
      <c r="SOD236"/>
      <c r="SOE236"/>
      <c r="SOF236"/>
      <c r="SOG236"/>
      <c r="SOH236"/>
      <c r="SOI236"/>
      <c r="SOJ236"/>
      <c r="SOK236"/>
      <c r="SOL236"/>
      <c r="SOM236"/>
      <c r="SON236"/>
      <c r="SOO236"/>
      <c r="SOP236"/>
      <c r="SOQ236"/>
      <c r="SOR236"/>
      <c r="SOS236"/>
      <c r="SOT236"/>
      <c r="SOU236"/>
      <c r="SOV236"/>
      <c r="SOW236"/>
      <c r="SOX236"/>
      <c r="SOY236"/>
      <c r="SOZ236"/>
      <c r="SPA236"/>
      <c r="SPB236"/>
      <c r="SPC236"/>
      <c r="SPD236"/>
      <c r="SPE236"/>
      <c r="SPF236"/>
      <c r="SPG236"/>
      <c r="SPH236"/>
      <c r="SPI236"/>
      <c r="SPJ236"/>
      <c r="SPK236"/>
      <c r="SPL236"/>
      <c r="SPM236"/>
      <c r="SPN236"/>
      <c r="SPO236"/>
      <c r="SPP236"/>
      <c r="SPQ236"/>
      <c r="SPR236"/>
      <c r="SPS236"/>
      <c r="SPT236"/>
      <c r="SPU236"/>
      <c r="SPV236"/>
      <c r="SPW236"/>
      <c r="SPX236"/>
      <c r="SPY236"/>
      <c r="SPZ236"/>
      <c r="SQA236"/>
      <c r="SQB236"/>
      <c r="SQC236"/>
      <c r="SQD236"/>
      <c r="SQE236"/>
      <c r="SQF236"/>
      <c r="SQG236"/>
      <c r="SQH236"/>
      <c r="SQI236"/>
      <c r="SQJ236"/>
      <c r="SQK236"/>
      <c r="SQL236"/>
      <c r="SQM236"/>
      <c r="SQN236"/>
      <c r="SQO236"/>
      <c r="SQP236"/>
      <c r="SQQ236"/>
      <c r="SQR236"/>
      <c r="SQS236"/>
      <c r="SQT236"/>
      <c r="SQU236"/>
      <c r="SQV236"/>
      <c r="SQW236"/>
      <c r="SQX236"/>
      <c r="SQY236"/>
      <c r="SQZ236"/>
      <c r="SRA236"/>
      <c r="SRB236"/>
      <c r="SRC236"/>
      <c r="SRD236"/>
      <c r="SRE236"/>
      <c r="SRF236"/>
      <c r="SRG236"/>
      <c r="SRH236"/>
      <c r="SRI236"/>
      <c r="SRJ236"/>
      <c r="SRK236"/>
      <c r="SRL236"/>
      <c r="SRM236"/>
      <c r="SRN236"/>
      <c r="SRO236"/>
      <c r="SRP236"/>
      <c r="SRQ236"/>
      <c r="SRR236"/>
      <c r="SRS236"/>
      <c r="SRT236"/>
      <c r="SRU236"/>
      <c r="SRV236"/>
      <c r="SRW236"/>
      <c r="SRX236"/>
      <c r="SRY236"/>
      <c r="SRZ236"/>
      <c r="SSA236"/>
      <c r="SSB236"/>
      <c r="SSC236"/>
      <c r="SSD236"/>
      <c r="SSE236"/>
      <c r="SSF236"/>
      <c r="SSG236"/>
      <c r="SSH236"/>
      <c r="SSI236"/>
      <c r="SSJ236"/>
      <c r="SSK236"/>
      <c r="SSL236"/>
      <c r="SSM236"/>
      <c r="SSN236"/>
      <c r="SSO236"/>
      <c r="SSP236"/>
      <c r="SSQ236"/>
      <c r="SSR236"/>
      <c r="SSS236"/>
      <c r="SST236"/>
      <c r="SSU236"/>
      <c r="SSV236"/>
      <c r="SSW236"/>
      <c r="SSX236"/>
      <c r="SSY236"/>
      <c r="SSZ236"/>
      <c r="STA236"/>
      <c r="STB236"/>
      <c r="STC236"/>
      <c r="STD236"/>
      <c r="STE236"/>
      <c r="STF236"/>
      <c r="STG236"/>
      <c r="STH236"/>
      <c r="STI236"/>
      <c r="STJ236"/>
      <c r="STK236"/>
      <c r="STL236"/>
      <c r="STM236"/>
      <c r="STN236"/>
      <c r="STO236"/>
      <c r="STP236"/>
      <c r="STQ236"/>
      <c r="STR236"/>
      <c r="STS236"/>
      <c r="STT236"/>
      <c r="STU236"/>
      <c r="STV236"/>
      <c r="STW236"/>
      <c r="STX236"/>
      <c r="STY236"/>
      <c r="STZ236"/>
      <c r="SUA236"/>
      <c r="SUB236"/>
      <c r="SUC236"/>
      <c r="SUD236"/>
      <c r="SUE236"/>
      <c r="SUF236"/>
      <c r="SUG236"/>
      <c r="SUH236"/>
      <c r="SUI236"/>
      <c r="SUJ236"/>
      <c r="SUK236"/>
      <c r="SUL236"/>
      <c r="SUM236"/>
      <c r="SUN236"/>
      <c r="SUO236"/>
      <c r="SUP236"/>
      <c r="SUQ236"/>
      <c r="SUR236"/>
      <c r="SUS236"/>
      <c r="SUT236"/>
      <c r="SUU236"/>
      <c r="SUV236"/>
      <c r="SUW236"/>
      <c r="SUX236"/>
      <c r="SUY236"/>
      <c r="SUZ236"/>
      <c r="SVA236"/>
      <c r="SVB236"/>
      <c r="SVC236"/>
      <c r="SVD236"/>
      <c r="SVE236"/>
      <c r="SVF236"/>
      <c r="SVG236"/>
      <c r="SVH236"/>
      <c r="SVI236"/>
      <c r="SVJ236"/>
      <c r="SVK236"/>
      <c r="SVL236"/>
      <c r="SVM236"/>
      <c r="SVN236"/>
      <c r="SVO236"/>
      <c r="SVP236"/>
      <c r="SVQ236"/>
      <c r="SVR236"/>
      <c r="SVS236"/>
      <c r="SVT236"/>
      <c r="SVU236"/>
      <c r="SVV236"/>
      <c r="SVW236"/>
      <c r="SVX236"/>
      <c r="SVY236"/>
      <c r="SVZ236"/>
      <c r="SWA236"/>
      <c r="SWB236"/>
      <c r="SWC236"/>
      <c r="SWD236"/>
      <c r="SWE236"/>
      <c r="SWF236"/>
      <c r="SWG236"/>
      <c r="SWH236"/>
      <c r="SWI236"/>
      <c r="SWJ236"/>
      <c r="SWK236"/>
      <c r="SWL236"/>
      <c r="SWM236"/>
      <c r="SWN236"/>
      <c r="SWO236"/>
      <c r="SWP236"/>
      <c r="SWQ236"/>
      <c r="SWR236"/>
      <c r="SWS236"/>
      <c r="SWT236"/>
      <c r="SWU236"/>
      <c r="SWV236"/>
      <c r="SWW236"/>
      <c r="SWX236"/>
      <c r="SWY236"/>
      <c r="SWZ236"/>
      <c r="SXA236"/>
      <c r="SXB236"/>
      <c r="SXC236"/>
      <c r="SXD236"/>
      <c r="SXE236"/>
      <c r="SXF236"/>
      <c r="SXG236"/>
      <c r="SXH236"/>
      <c r="SXI236"/>
      <c r="SXJ236"/>
      <c r="SXK236"/>
      <c r="SXL236"/>
      <c r="SXM236"/>
      <c r="SXN236"/>
      <c r="SXO236"/>
      <c r="SXP236"/>
      <c r="SXQ236"/>
      <c r="SXR236"/>
      <c r="SXS236"/>
      <c r="SXT236"/>
      <c r="SXU236"/>
      <c r="SXV236"/>
      <c r="SXW236"/>
      <c r="SXX236"/>
      <c r="SXY236"/>
      <c r="SXZ236"/>
      <c r="SYA236"/>
      <c r="SYB236"/>
      <c r="SYC236"/>
      <c r="SYD236"/>
      <c r="SYE236"/>
      <c r="SYF236"/>
      <c r="SYG236"/>
      <c r="SYH236"/>
      <c r="SYI236"/>
      <c r="SYJ236"/>
      <c r="SYK236"/>
      <c r="SYL236"/>
      <c r="SYM236"/>
      <c r="SYN236"/>
      <c r="SYO236"/>
      <c r="SYP236"/>
      <c r="SYQ236"/>
      <c r="SYR236"/>
      <c r="SYS236"/>
      <c r="SYT236"/>
      <c r="SYU236"/>
      <c r="SYV236"/>
      <c r="SYW236"/>
      <c r="SYX236"/>
      <c r="SYY236"/>
      <c r="SYZ236"/>
      <c r="SZA236"/>
      <c r="SZB236"/>
      <c r="SZC236"/>
      <c r="SZD236"/>
      <c r="SZE236"/>
      <c r="SZF236"/>
      <c r="SZG236"/>
      <c r="SZH236"/>
      <c r="SZI236"/>
      <c r="SZJ236"/>
      <c r="SZK236"/>
      <c r="SZL236"/>
      <c r="SZM236"/>
      <c r="SZN236"/>
      <c r="SZO236"/>
      <c r="SZP236"/>
      <c r="SZQ236"/>
      <c r="SZR236"/>
      <c r="SZS236"/>
      <c r="SZT236"/>
      <c r="SZU236"/>
      <c r="SZV236"/>
      <c r="SZW236"/>
      <c r="SZX236"/>
      <c r="SZY236"/>
      <c r="SZZ236"/>
      <c r="TAA236"/>
      <c r="TAB236"/>
      <c r="TAC236"/>
      <c r="TAD236"/>
      <c r="TAE236"/>
      <c r="TAF236"/>
      <c r="TAG236"/>
      <c r="TAH236"/>
      <c r="TAI236"/>
      <c r="TAJ236"/>
      <c r="TAK236"/>
      <c r="TAL236"/>
      <c r="TAM236"/>
      <c r="TAN236"/>
      <c r="TAO236"/>
      <c r="TAP236"/>
      <c r="TAQ236"/>
      <c r="TAR236"/>
      <c r="TAS236"/>
      <c r="TAT236"/>
      <c r="TAU236"/>
      <c r="TAV236"/>
      <c r="TAW236"/>
      <c r="TAX236"/>
      <c r="TAY236"/>
      <c r="TAZ236"/>
      <c r="TBA236"/>
      <c r="TBB236"/>
      <c r="TBC236"/>
      <c r="TBD236"/>
      <c r="TBE236"/>
      <c r="TBF236"/>
      <c r="TBG236"/>
      <c r="TBH236"/>
      <c r="TBI236"/>
      <c r="TBJ236"/>
      <c r="TBK236"/>
      <c r="TBL236"/>
      <c r="TBM236"/>
      <c r="TBN236"/>
      <c r="TBO236"/>
      <c r="TBP236"/>
      <c r="TBQ236"/>
      <c r="TBR236"/>
      <c r="TBS236"/>
      <c r="TBT236"/>
      <c r="TBU236"/>
      <c r="TBV236"/>
      <c r="TBW236"/>
      <c r="TBX236"/>
      <c r="TBY236"/>
      <c r="TBZ236"/>
      <c r="TCA236"/>
      <c r="TCB236"/>
      <c r="TCC236"/>
      <c r="TCD236"/>
      <c r="TCE236"/>
      <c r="TCF236"/>
      <c r="TCG236"/>
      <c r="TCH236"/>
      <c r="TCI236"/>
      <c r="TCJ236"/>
      <c r="TCK236"/>
      <c r="TCL236"/>
      <c r="TCM236"/>
      <c r="TCN236"/>
      <c r="TCO236"/>
      <c r="TCP236"/>
      <c r="TCQ236"/>
      <c r="TCR236"/>
      <c r="TCS236"/>
      <c r="TCT236"/>
      <c r="TCU236"/>
      <c r="TCV236"/>
      <c r="TCW236"/>
      <c r="TCX236"/>
      <c r="TCY236"/>
      <c r="TCZ236"/>
      <c r="TDA236"/>
      <c r="TDB236"/>
      <c r="TDC236"/>
      <c r="TDD236"/>
      <c r="TDE236"/>
      <c r="TDF236"/>
      <c r="TDG236"/>
      <c r="TDH236"/>
      <c r="TDI236"/>
      <c r="TDJ236"/>
      <c r="TDK236"/>
      <c r="TDL236"/>
      <c r="TDM236"/>
      <c r="TDN236"/>
      <c r="TDO236"/>
      <c r="TDP236"/>
      <c r="TDQ236"/>
      <c r="TDR236"/>
      <c r="TDS236"/>
      <c r="TDT236"/>
      <c r="TDU236"/>
      <c r="TDV236"/>
      <c r="TDW236"/>
      <c r="TDX236"/>
      <c r="TDY236"/>
      <c r="TDZ236"/>
      <c r="TEA236"/>
      <c r="TEB236"/>
      <c r="TEC236"/>
      <c r="TED236"/>
      <c r="TEE236"/>
      <c r="TEF236"/>
      <c r="TEG236"/>
      <c r="TEH236"/>
      <c r="TEI236"/>
      <c r="TEJ236"/>
      <c r="TEK236"/>
      <c r="TEL236"/>
      <c r="TEM236"/>
      <c r="TEN236"/>
      <c r="TEO236"/>
      <c r="TEP236"/>
      <c r="TEQ236"/>
      <c r="TER236"/>
      <c r="TES236"/>
      <c r="TET236"/>
      <c r="TEU236"/>
      <c r="TEV236"/>
      <c r="TEW236"/>
      <c r="TEX236"/>
      <c r="TEY236"/>
      <c r="TEZ236"/>
      <c r="TFA236"/>
      <c r="TFB236"/>
      <c r="TFC236"/>
      <c r="TFD236"/>
      <c r="TFE236"/>
      <c r="TFF236"/>
      <c r="TFG236"/>
      <c r="TFH236"/>
      <c r="TFI236"/>
      <c r="TFJ236"/>
      <c r="TFK236"/>
      <c r="TFL236"/>
      <c r="TFM236"/>
      <c r="TFN236"/>
      <c r="TFO236"/>
      <c r="TFP236"/>
      <c r="TFQ236"/>
      <c r="TFR236"/>
      <c r="TFS236"/>
      <c r="TFT236"/>
      <c r="TFU236"/>
      <c r="TFV236"/>
      <c r="TFW236"/>
      <c r="TFX236"/>
      <c r="TFY236"/>
      <c r="TFZ236"/>
      <c r="TGA236"/>
      <c r="TGB236"/>
      <c r="TGC236"/>
      <c r="TGD236"/>
      <c r="TGE236"/>
      <c r="TGF236"/>
      <c r="TGG236"/>
      <c r="TGH236"/>
      <c r="TGI236"/>
      <c r="TGJ236"/>
      <c r="TGK236"/>
      <c r="TGL236"/>
      <c r="TGM236"/>
      <c r="TGN236"/>
      <c r="TGO236"/>
      <c r="TGP236"/>
      <c r="TGQ236"/>
      <c r="TGR236"/>
      <c r="TGS236"/>
      <c r="TGT236"/>
      <c r="TGU236"/>
      <c r="TGV236"/>
      <c r="TGW236"/>
      <c r="TGX236"/>
      <c r="TGY236"/>
      <c r="TGZ236"/>
      <c r="THA236"/>
      <c r="THB236"/>
      <c r="THC236"/>
      <c r="THD236"/>
      <c r="THE236"/>
      <c r="THF236"/>
      <c r="THG236"/>
      <c r="THH236"/>
      <c r="THI236"/>
      <c r="THJ236"/>
      <c r="THK236"/>
      <c r="THL236"/>
      <c r="THM236"/>
      <c r="THN236"/>
      <c r="THO236"/>
      <c r="THP236"/>
      <c r="THQ236"/>
      <c r="THR236"/>
      <c r="THS236"/>
      <c r="THT236"/>
      <c r="THU236"/>
      <c r="THV236"/>
      <c r="THW236"/>
      <c r="THX236"/>
      <c r="THY236"/>
      <c r="THZ236"/>
      <c r="TIA236"/>
      <c r="TIB236"/>
      <c r="TIC236"/>
      <c r="TID236"/>
      <c r="TIE236"/>
      <c r="TIF236"/>
      <c r="TIG236"/>
      <c r="TIH236"/>
      <c r="TII236"/>
      <c r="TIJ236"/>
      <c r="TIK236"/>
      <c r="TIL236"/>
      <c r="TIM236"/>
      <c r="TIN236"/>
      <c r="TIO236"/>
      <c r="TIP236"/>
      <c r="TIQ236"/>
      <c r="TIR236"/>
      <c r="TIS236"/>
      <c r="TIT236"/>
      <c r="TIU236"/>
      <c r="TIV236"/>
      <c r="TIW236"/>
      <c r="TIX236"/>
      <c r="TIY236"/>
      <c r="TIZ236"/>
      <c r="TJA236"/>
      <c r="TJB236"/>
      <c r="TJC236"/>
      <c r="TJD236"/>
      <c r="TJE236"/>
      <c r="TJF236"/>
      <c r="TJG236"/>
      <c r="TJH236"/>
      <c r="TJI236"/>
      <c r="TJJ236"/>
      <c r="TJK236"/>
      <c r="TJL236"/>
      <c r="TJM236"/>
      <c r="TJN236"/>
      <c r="TJO236"/>
      <c r="TJP236"/>
      <c r="TJQ236"/>
      <c r="TJR236"/>
      <c r="TJS236"/>
      <c r="TJT236"/>
      <c r="TJU236"/>
      <c r="TJV236"/>
      <c r="TJW236"/>
      <c r="TJX236"/>
      <c r="TJY236"/>
      <c r="TJZ236"/>
      <c r="TKA236"/>
      <c r="TKB236"/>
      <c r="TKC236"/>
      <c r="TKD236"/>
      <c r="TKE236"/>
      <c r="TKF236"/>
      <c r="TKG236"/>
      <c r="TKH236"/>
      <c r="TKI236"/>
      <c r="TKJ236"/>
      <c r="TKK236"/>
      <c r="TKL236"/>
      <c r="TKM236"/>
      <c r="TKN236"/>
      <c r="TKO236"/>
      <c r="TKP236"/>
      <c r="TKQ236"/>
      <c r="TKR236"/>
      <c r="TKS236"/>
      <c r="TKT236"/>
      <c r="TKU236"/>
      <c r="TKV236"/>
      <c r="TKW236"/>
      <c r="TKX236"/>
      <c r="TKY236"/>
      <c r="TKZ236"/>
      <c r="TLA236"/>
      <c r="TLB236"/>
      <c r="TLC236"/>
      <c r="TLD236"/>
      <c r="TLE236"/>
      <c r="TLF236"/>
      <c r="TLG236"/>
      <c r="TLH236"/>
      <c r="TLI236"/>
      <c r="TLJ236"/>
      <c r="TLK236"/>
      <c r="TLL236"/>
      <c r="TLM236"/>
      <c r="TLN236"/>
      <c r="TLO236"/>
      <c r="TLP236"/>
      <c r="TLQ236"/>
      <c r="TLR236"/>
      <c r="TLS236"/>
      <c r="TLT236"/>
      <c r="TLU236"/>
      <c r="TLV236"/>
      <c r="TLW236"/>
      <c r="TLX236"/>
      <c r="TLY236"/>
      <c r="TLZ236"/>
      <c r="TMA236"/>
      <c r="TMB236"/>
      <c r="TMC236"/>
      <c r="TMD236"/>
      <c r="TME236"/>
      <c r="TMF236"/>
      <c r="TMG236"/>
      <c r="TMH236"/>
      <c r="TMI236"/>
      <c r="TMJ236"/>
      <c r="TMK236"/>
      <c r="TML236"/>
      <c r="TMM236"/>
      <c r="TMN236"/>
      <c r="TMO236"/>
      <c r="TMP236"/>
      <c r="TMQ236"/>
      <c r="TMR236"/>
      <c r="TMS236"/>
      <c r="TMT236"/>
      <c r="TMU236"/>
      <c r="TMV236"/>
      <c r="TMW236"/>
      <c r="TMX236"/>
      <c r="TMY236"/>
      <c r="TMZ236"/>
      <c r="TNA236"/>
      <c r="TNB236"/>
      <c r="TNC236"/>
      <c r="TND236"/>
      <c r="TNE236"/>
      <c r="TNF236"/>
      <c r="TNG236"/>
      <c r="TNH236"/>
      <c r="TNI236"/>
      <c r="TNJ236"/>
      <c r="TNK236"/>
      <c r="TNL236"/>
      <c r="TNM236"/>
      <c r="TNN236"/>
      <c r="TNO236"/>
      <c r="TNP236"/>
      <c r="TNQ236"/>
      <c r="TNR236"/>
      <c r="TNS236"/>
      <c r="TNT236"/>
      <c r="TNU236"/>
      <c r="TNV236"/>
      <c r="TNW236"/>
      <c r="TNX236"/>
      <c r="TNY236"/>
      <c r="TNZ236"/>
      <c r="TOA236"/>
      <c r="TOB236"/>
      <c r="TOC236"/>
      <c r="TOD236"/>
      <c r="TOE236"/>
      <c r="TOF236"/>
      <c r="TOG236"/>
      <c r="TOH236"/>
      <c r="TOI236"/>
      <c r="TOJ236"/>
      <c r="TOK236"/>
      <c r="TOL236"/>
      <c r="TOM236"/>
      <c r="TON236"/>
      <c r="TOO236"/>
      <c r="TOP236"/>
      <c r="TOQ236"/>
      <c r="TOR236"/>
      <c r="TOS236"/>
      <c r="TOT236"/>
      <c r="TOU236"/>
      <c r="TOV236"/>
      <c r="TOW236"/>
      <c r="TOX236"/>
      <c r="TOY236"/>
      <c r="TOZ236"/>
      <c r="TPA236"/>
      <c r="TPB236"/>
      <c r="TPC236"/>
      <c r="TPD236"/>
      <c r="TPE236"/>
      <c r="TPF236"/>
      <c r="TPG236"/>
      <c r="TPH236"/>
      <c r="TPI236"/>
      <c r="TPJ236"/>
      <c r="TPK236"/>
      <c r="TPL236"/>
      <c r="TPM236"/>
      <c r="TPN236"/>
      <c r="TPO236"/>
      <c r="TPP236"/>
      <c r="TPQ236"/>
      <c r="TPR236"/>
      <c r="TPS236"/>
      <c r="TPT236"/>
      <c r="TPU236"/>
      <c r="TPV236"/>
      <c r="TPW236"/>
      <c r="TPX236"/>
      <c r="TPY236"/>
      <c r="TPZ236"/>
      <c r="TQA236"/>
      <c r="TQB236"/>
      <c r="TQC236"/>
      <c r="TQD236"/>
      <c r="TQE236"/>
      <c r="TQF236"/>
      <c r="TQG236"/>
      <c r="TQH236"/>
      <c r="TQI236"/>
      <c r="TQJ236"/>
      <c r="TQK236"/>
      <c r="TQL236"/>
      <c r="TQM236"/>
      <c r="TQN236"/>
      <c r="TQO236"/>
      <c r="TQP236"/>
      <c r="TQQ236"/>
      <c r="TQR236"/>
      <c r="TQS236"/>
      <c r="TQT236"/>
      <c r="TQU236"/>
      <c r="TQV236"/>
      <c r="TQW236"/>
      <c r="TQX236"/>
      <c r="TQY236"/>
      <c r="TQZ236"/>
      <c r="TRA236"/>
      <c r="TRB236"/>
      <c r="TRC236"/>
      <c r="TRD236"/>
      <c r="TRE236"/>
      <c r="TRF236"/>
      <c r="TRG236"/>
      <c r="TRH236"/>
      <c r="TRI236"/>
      <c r="TRJ236"/>
      <c r="TRK236"/>
      <c r="TRL236"/>
      <c r="TRM236"/>
      <c r="TRN236"/>
      <c r="TRO236"/>
      <c r="TRP236"/>
      <c r="TRQ236"/>
      <c r="TRR236"/>
      <c r="TRS236"/>
      <c r="TRT236"/>
      <c r="TRU236"/>
      <c r="TRV236"/>
      <c r="TRW236"/>
      <c r="TRX236"/>
      <c r="TRY236"/>
      <c r="TRZ236"/>
      <c r="TSA236"/>
      <c r="TSB236"/>
      <c r="TSC236"/>
      <c r="TSD236"/>
      <c r="TSE236"/>
      <c r="TSF236"/>
      <c r="TSG236"/>
      <c r="TSH236"/>
      <c r="TSI236"/>
      <c r="TSJ236"/>
      <c r="TSK236"/>
      <c r="TSL236"/>
      <c r="TSM236"/>
      <c r="TSN236"/>
      <c r="TSO236"/>
      <c r="TSP236"/>
      <c r="TSQ236"/>
      <c r="TSR236"/>
      <c r="TSS236"/>
      <c r="TST236"/>
      <c r="TSU236"/>
      <c r="TSV236"/>
      <c r="TSW236"/>
      <c r="TSX236"/>
      <c r="TSY236"/>
      <c r="TSZ236"/>
      <c r="TTA236"/>
      <c r="TTB236"/>
      <c r="TTC236"/>
      <c r="TTD236"/>
      <c r="TTE236"/>
      <c r="TTF236"/>
      <c r="TTG236"/>
      <c r="TTH236"/>
      <c r="TTI236"/>
      <c r="TTJ236"/>
      <c r="TTK236"/>
      <c r="TTL236"/>
      <c r="TTM236"/>
      <c r="TTN236"/>
      <c r="TTO236"/>
      <c r="TTP236"/>
      <c r="TTQ236"/>
      <c r="TTR236"/>
      <c r="TTS236"/>
      <c r="TTT236"/>
      <c r="TTU236"/>
      <c r="TTV236"/>
      <c r="TTW236"/>
      <c r="TTX236"/>
      <c r="TTY236"/>
      <c r="TTZ236"/>
      <c r="TUA236"/>
      <c r="TUB236"/>
      <c r="TUC236"/>
      <c r="TUD236"/>
      <c r="TUE236"/>
      <c r="TUF236"/>
      <c r="TUG236"/>
      <c r="TUH236"/>
      <c r="TUI236"/>
      <c r="TUJ236"/>
      <c r="TUK236"/>
      <c r="TUL236"/>
      <c r="TUM236"/>
      <c r="TUN236"/>
      <c r="TUO236"/>
      <c r="TUP236"/>
      <c r="TUQ236"/>
      <c r="TUR236"/>
      <c r="TUS236"/>
      <c r="TUT236"/>
      <c r="TUU236"/>
      <c r="TUV236"/>
      <c r="TUW236"/>
      <c r="TUX236"/>
      <c r="TUY236"/>
      <c r="TUZ236"/>
      <c r="TVA236"/>
      <c r="TVB236"/>
      <c r="TVC236"/>
      <c r="TVD236"/>
      <c r="TVE236"/>
      <c r="TVF236"/>
      <c r="TVG236"/>
      <c r="TVH236"/>
      <c r="TVI236"/>
      <c r="TVJ236"/>
      <c r="TVK236"/>
      <c r="TVL236"/>
      <c r="TVM236"/>
      <c r="TVN236"/>
      <c r="TVO236"/>
      <c r="TVP236"/>
      <c r="TVQ236"/>
      <c r="TVR236"/>
      <c r="TVS236"/>
      <c r="TVT236"/>
      <c r="TVU236"/>
      <c r="TVV236"/>
      <c r="TVW236"/>
      <c r="TVX236"/>
      <c r="TVY236"/>
      <c r="TVZ236"/>
      <c r="TWA236"/>
      <c r="TWB236"/>
      <c r="TWC236"/>
      <c r="TWD236"/>
      <c r="TWE236"/>
      <c r="TWF236"/>
      <c r="TWG236"/>
      <c r="TWH236"/>
      <c r="TWI236"/>
      <c r="TWJ236"/>
      <c r="TWK236"/>
      <c r="TWL236"/>
      <c r="TWM236"/>
      <c r="TWN236"/>
      <c r="TWO236"/>
      <c r="TWP236"/>
      <c r="TWQ236"/>
      <c r="TWR236"/>
      <c r="TWS236"/>
      <c r="TWT236"/>
      <c r="TWU236"/>
      <c r="TWV236"/>
      <c r="TWW236"/>
      <c r="TWX236"/>
      <c r="TWY236"/>
      <c r="TWZ236"/>
      <c r="TXA236"/>
      <c r="TXB236"/>
      <c r="TXC236"/>
      <c r="TXD236"/>
      <c r="TXE236"/>
      <c r="TXF236"/>
      <c r="TXG236"/>
      <c r="TXH236"/>
      <c r="TXI236"/>
      <c r="TXJ236"/>
      <c r="TXK236"/>
      <c r="TXL236"/>
      <c r="TXM236"/>
      <c r="TXN236"/>
      <c r="TXO236"/>
      <c r="TXP236"/>
      <c r="TXQ236"/>
      <c r="TXR236"/>
      <c r="TXS236"/>
      <c r="TXT236"/>
      <c r="TXU236"/>
      <c r="TXV236"/>
      <c r="TXW236"/>
      <c r="TXX236"/>
      <c r="TXY236"/>
      <c r="TXZ236"/>
      <c r="TYA236"/>
      <c r="TYB236"/>
      <c r="TYC236"/>
      <c r="TYD236"/>
      <c r="TYE236"/>
      <c r="TYF236"/>
      <c r="TYG236"/>
      <c r="TYH236"/>
      <c r="TYI236"/>
      <c r="TYJ236"/>
      <c r="TYK236"/>
      <c r="TYL236"/>
      <c r="TYM236"/>
      <c r="TYN236"/>
      <c r="TYO236"/>
      <c r="TYP236"/>
      <c r="TYQ236"/>
      <c r="TYR236"/>
      <c r="TYS236"/>
      <c r="TYT236"/>
      <c r="TYU236"/>
      <c r="TYV236"/>
      <c r="TYW236"/>
      <c r="TYX236"/>
      <c r="TYY236"/>
      <c r="TYZ236"/>
      <c r="TZA236"/>
      <c r="TZB236"/>
      <c r="TZC236"/>
      <c r="TZD236"/>
      <c r="TZE236"/>
      <c r="TZF236"/>
      <c r="TZG236"/>
      <c r="TZH236"/>
      <c r="TZI236"/>
      <c r="TZJ236"/>
      <c r="TZK236"/>
      <c r="TZL236"/>
      <c r="TZM236"/>
      <c r="TZN236"/>
      <c r="TZO236"/>
      <c r="TZP236"/>
      <c r="TZQ236"/>
      <c r="TZR236"/>
      <c r="TZS236"/>
      <c r="TZT236"/>
      <c r="TZU236"/>
      <c r="TZV236"/>
      <c r="TZW236"/>
      <c r="TZX236"/>
      <c r="TZY236"/>
      <c r="TZZ236"/>
      <c r="UAA236"/>
      <c r="UAB236"/>
      <c r="UAC236"/>
      <c r="UAD236"/>
      <c r="UAE236"/>
      <c r="UAF236"/>
      <c r="UAG236"/>
      <c r="UAH236"/>
      <c r="UAI236"/>
      <c r="UAJ236"/>
      <c r="UAK236"/>
      <c r="UAL236"/>
      <c r="UAM236"/>
      <c r="UAN236"/>
      <c r="UAO236"/>
      <c r="UAP236"/>
      <c r="UAQ236"/>
      <c r="UAR236"/>
      <c r="UAS236"/>
      <c r="UAT236"/>
      <c r="UAU236"/>
      <c r="UAV236"/>
      <c r="UAW236"/>
      <c r="UAX236"/>
      <c r="UAY236"/>
      <c r="UAZ236"/>
      <c r="UBA236"/>
      <c r="UBB236"/>
      <c r="UBC236"/>
      <c r="UBD236"/>
      <c r="UBE236"/>
      <c r="UBF236"/>
      <c r="UBG236"/>
      <c r="UBH236"/>
      <c r="UBI236"/>
      <c r="UBJ236"/>
      <c r="UBK236"/>
      <c r="UBL236"/>
      <c r="UBM236"/>
      <c r="UBN236"/>
      <c r="UBO236"/>
      <c r="UBP236"/>
      <c r="UBQ236"/>
      <c r="UBR236"/>
      <c r="UBS236"/>
      <c r="UBT236"/>
      <c r="UBU236"/>
      <c r="UBV236"/>
      <c r="UBW236"/>
      <c r="UBX236"/>
      <c r="UBY236"/>
      <c r="UBZ236"/>
      <c r="UCA236"/>
      <c r="UCB236"/>
      <c r="UCC236"/>
      <c r="UCD236"/>
      <c r="UCE236"/>
      <c r="UCF236"/>
      <c r="UCG236"/>
      <c r="UCH236"/>
      <c r="UCI236"/>
      <c r="UCJ236"/>
      <c r="UCK236"/>
      <c r="UCL236"/>
      <c r="UCM236"/>
      <c r="UCN236"/>
      <c r="UCO236"/>
      <c r="UCP236"/>
      <c r="UCQ236"/>
      <c r="UCR236"/>
      <c r="UCS236"/>
      <c r="UCT236"/>
      <c r="UCU236"/>
      <c r="UCV236"/>
      <c r="UCW236"/>
      <c r="UCX236"/>
      <c r="UCY236"/>
      <c r="UCZ236"/>
      <c r="UDA236"/>
      <c r="UDB236"/>
      <c r="UDC236"/>
      <c r="UDD236"/>
      <c r="UDE236"/>
      <c r="UDF236"/>
      <c r="UDG236"/>
      <c r="UDH236"/>
      <c r="UDI236"/>
      <c r="UDJ236"/>
      <c r="UDK236"/>
      <c r="UDL236"/>
      <c r="UDM236"/>
      <c r="UDN236"/>
      <c r="UDO236"/>
      <c r="UDP236"/>
      <c r="UDQ236"/>
      <c r="UDR236"/>
      <c r="UDS236"/>
      <c r="UDT236"/>
      <c r="UDU236"/>
      <c r="UDV236"/>
      <c r="UDW236"/>
      <c r="UDX236"/>
      <c r="UDY236"/>
      <c r="UDZ236"/>
      <c r="UEA236"/>
      <c r="UEB236"/>
      <c r="UEC236"/>
      <c r="UED236"/>
      <c r="UEE236"/>
      <c r="UEF236"/>
      <c r="UEG236"/>
      <c r="UEH236"/>
      <c r="UEI236"/>
      <c r="UEJ236"/>
      <c r="UEK236"/>
      <c r="UEL236"/>
      <c r="UEM236"/>
      <c r="UEN236"/>
      <c r="UEO236"/>
      <c r="UEP236"/>
      <c r="UEQ236"/>
      <c r="UER236"/>
      <c r="UES236"/>
      <c r="UET236"/>
      <c r="UEU236"/>
      <c r="UEV236"/>
      <c r="UEW236"/>
      <c r="UEX236"/>
      <c r="UEY236"/>
      <c r="UEZ236"/>
      <c r="UFA236"/>
      <c r="UFB236"/>
      <c r="UFC236"/>
      <c r="UFD236"/>
      <c r="UFE236"/>
      <c r="UFF236"/>
      <c r="UFG236"/>
      <c r="UFH236"/>
      <c r="UFI236"/>
      <c r="UFJ236"/>
      <c r="UFK236"/>
      <c r="UFL236"/>
      <c r="UFM236"/>
      <c r="UFN236"/>
      <c r="UFO236"/>
      <c r="UFP236"/>
      <c r="UFQ236"/>
      <c r="UFR236"/>
      <c r="UFS236"/>
      <c r="UFT236"/>
      <c r="UFU236"/>
      <c r="UFV236"/>
      <c r="UFW236"/>
      <c r="UFX236"/>
      <c r="UFY236"/>
      <c r="UFZ236"/>
      <c r="UGA236"/>
      <c r="UGB236"/>
      <c r="UGC236"/>
      <c r="UGD236"/>
      <c r="UGE236"/>
      <c r="UGF236"/>
      <c r="UGG236"/>
      <c r="UGH236"/>
      <c r="UGI236"/>
      <c r="UGJ236"/>
      <c r="UGK236"/>
      <c r="UGL236"/>
      <c r="UGM236"/>
      <c r="UGN236"/>
      <c r="UGO236"/>
      <c r="UGP236"/>
      <c r="UGQ236"/>
      <c r="UGR236"/>
      <c r="UGS236"/>
      <c r="UGT236"/>
      <c r="UGU236"/>
      <c r="UGV236"/>
      <c r="UGW236"/>
      <c r="UGX236"/>
      <c r="UGY236"/>
      <c r="UGZ236"/>
      <c r="UHA236"/>
      <c r="UHB236"/>
      <c r="UHC236"/>
      <c r="UHD236"/>
      <c r="UHE236"/>
      <c r="UHF236"/>
      <c r="UHG236"/>
      <c r="UHH236"/>
      <c r="UHI236"/>
      <c r="UHJ236"/>
      <c r="UHK236"/>
      <c r="UHL236"/>
      <c r="UHM236"/>
      <c r="UHN236"/>
      <c r="UHO236"/>
      <c r="UHP236"/>
      <c r="UHQ236"/>
      <c r="UHR236"/>
      <c r="UHS236"/>
      <c r="UHT236"/>
      <c r="UHU236"/>
      <c r="UHV236"/>
      <c r="UHW236"/>
      <c r="UHX236"/>
      <c r="UHY236"/>
      <c r="UHZ236"/>
      <c r="UIA236"/>
      <c r="UIB236"/>
      <c r="UIC236"/>
      <c r="UID236"/>
      <c r="UIE236"/>
      <c r="UIF236"/>
      <c r="UIG236"/>
      <c r="UIH236"/>
      <c r="UII236"/>
      <c r="UIJ236"/>
      <c r="UIK236"/>
      <c r="UIL236"/>
      <c r="UIM236"/>
      <c r="UIN236"/>
      <c r="UIO236"/>
      <c r="UIP236"/>
      <c r="UIQ236"/>
      <c r="UIR236"/>
      <c r="UIS236"/>
      <c r="UIT236"/>
      <c r="UIU236"/>
      <c r="UIV236"/>
      <c r="UIW236"/>
      <c r="UIX236"/>
      <c r="UIY236"/>
      <c r="UIZ236"/>
      <c r="UJA236"/>
      <c r="UJB236"/>
      <c r="UJC236"/>
      <c r="UJD236"/>
      <c r="UJE236"/>
      <c r="UJF236"/>
      <c r="UJG236"/>
      <c r="UJH236"/>
      <c r="UJI236"/>
      <c r="UJJ236"/>
      <c r="UJK236"/>
      <c r="UJL236"/>
      <c r="UJM236"/>
      <c r="UJN236"/>
      <c r="UJO236"/>
      <c r="UJP236"/>
      <c r="UJQ236"/>
      <c r="UJR236"/>
      <c r="UJS236"/>
      <c r="UJT236"/>
      <c r="UJU236"/>
      <c r="UJV236"/>
      <c r="UJW236"/>
      <c r="UJX236"/>
      <c r="UJY236"/>
      <c r="UJZ236"/>
      <c r="UKA236"/>
      <c r="UKB236"/>
      <c r="UKC236"/>
      <c r="UKD236"/>
      <c r="UKE236"/>
      <c r="UKF236"/>
      <c r="UKG236"/>
      <c r="UKH236"/>
      <c r="UKI236"/>
      <c r="UKJ236"/>
      <c r="UKK236"/>
      <c r="UKL236"/>
      <c r="UKM236"/>
      <c r="UKN236"/>
      <c r="UKO236"/>
      <c r="UKP236"/>
      <c r="UKQ236"/>
      <c r="UKR236"/>
      <c r="UKS236"/>
      <c r="UKT236"/>
      <c r="UKU236"/>
      <c r="UKV236"/>
      <c r="UKW236"/>
      <c r="UKX236"/>
      <c r="UKY236"/>
      <c r="UKZ236"/>
      <c r="ULA236"/>
      <c r="ULB236"/>
      <c r="ULC236"/>
      <c r="ULD236"/>
      <c r="ULE236"/>
      <c r="ULF236"/>
      <c r="ULG236"/>
      <c r="ULH236"/>
      <c r="ULI236"/>
      <c r="ULJ236"/>
      <c r="ULK236"/>
      <c r="ULL236"/>
      <c r="ULM236"/>
      <c r="ULN236"/>
      <c r="ULO236"/>
      <c r="ULP236"/>
      <c r="ULQ236"/>
      <c r="ULR236"/>
      <c r="ULS236"/>
      <c r="ULT236"/>
      <c r="ULU236"/>
      <c r="ULV236"/>
      <c r="ULW236"/>
      <c r="ULX236"/>
      <c r="ULY236"/>
      <c r="ULZ236"/>
      <c r="UMA236"/>
      <c r="UMB236"/>
      <c r="UMC236"/>
      <c r="UMD236"/>
      <c r="UME236"/>
      <c r="UMF236"/>
      <c r="UMG236"/>
      <c r="UMH236"/>
      <c r="UMI236"/>
      <c r="UMJ236"/>
      <c r="UMK236"/>
      <c r="UML236"/>
      <c r="UMM236"/>
      <c r="UMN236"/>
      <c r="UMO236"/>
      <c r="UMP236"/>
      <c r="UMQ236"/>
      <c r="UMR236"/>
      <c r="UMS236"/>
      <c r="UMT236"/>
      <c r="UMU236"/>
      <c r="UMV236"/>
      <c r="UMW236"/>
      <c r="UMX236"/>
      <c r="UMY236"/>
      <c r="UMZ236"/>
      <c r="UNA236"/>
      <c r="UNB236"/>
      <c r="UNC236"/>
      <c r="UND236"/>
      <c r="UNE236"/>
      <c r="UNF236"/>
      <c r="UNG236"/>
      <c r="UNH236"/>
      <c r="UNI236"/>
      <c r="UNJ236"/>
      <c r="UNK236"/>
      <c r="UNL236"/>
      <c r="UNM236"/>
      <c r="UNN236"/>
      <c r="UNO236"/>
      <c r="UNP236"/>
      <c r="UNQ236"/>
      <c r="UNR236"/>
      <c r="UNS236"/>
      <c r="UNT236"/>
      <c r="UNU236"/>
      <c r="UNV236"/>
      <c r="UNW236"/>
      <c r="UNX236"/>
      <c r="UNY236"/>
      <c r="UNZ236"/>
      <c r="UOA236"/>
      <c r="UOB236"/>
      <c r="UOC236"/>
      <c r="UOD236"/>
      <c r="UOE236"/>
      <c r="UOF236"/>
      <c r="UOG236"/>
      <c r="UOH236"/>
      <c r="UOI236"/>
      <c r="UOJ236"/>
      <c r="UOK236"/>
      <c r="UOL236"/>
      <c r="UOM236"/>
      <c r="UON236"/>
      <c r="UOO236"/>
      <c r="UOP236"/>
      <c r="UOQ236"/>
      <c r="UOR236"/>
      <c r="UOS236"/>
      <c r="UOT236"/>
      <c r="UOU236"/>
      <c r="UOV236"/>
      <c r="UOW236"/>
      <c r="UOX236"/>
      <c r="UOY236"/>
      <c r="UOZ236"/>
      <c r="UPA236"/>
      <c r="UPB236"/>
      <c r="UPC236"/>
      <c r="UPD236"/>
      <c r="UPE236"/>
      <c r="UPF236"/>
      <c r="UPG236"/>
      <c r="UPH236"/>
      <c r="UPI236"/>
      <c r="UPJ236"/>
      <c r="UPK236"/>
      <c r="UPL236"/>
      <c r="UPM236"/>
      <c r="UPN236"/>
      <c r="UPO236"/>
      <c r="UPP236"/>
      <c r="UPQ236"/>
      <c r="UPR236"/>
      <c r="UPS236"/>
      <c r="UPT236"/>
      <c r="UPU236"/>
      <c r="UPV236"/>
      <c r="UPW236"/>
      <c r="UPX236"/>
      <c r="UPY236"/>
      <c r="UPZ236"/>
      <c r="UQA236"/>
      <c r="UQB236"/>
      <c r="UQC236"/>
      <c r="UQD236"/>
      <c r="UQE236"/>
      <c r="UQF236"/>
      <c r="UQG236"/>
      <c r="UQH236"/>
      <c r="UQI236"/>
      <c r="UQJ236"/>
      <c r="UQK236"/>
      <c r="UQL236"/>
      <c r="UQM236"/>
      <c r="UQN236"/>
      <c r="UQO236"/>
      <c r="UQP236"/>
      <c r="UQQ236"/>
      <c r="UQR236"/>
      <c r="UQS236"/>
      <c r="UQT236"/>
      <c r="UQU236"/>
      <c r="UQV236"/>
      <c r="UQW236"/>
      <c r="UQX236"/>
      <c r="UQY236"/>
      <c r="UQZ236"/>
      <c r="URA236"/>
      <c r="URB236"/>
      <c r="URC236"/>
      <c r="URD236"/>
      <c r="URE236"/>
      <c r="URF236"/>
      <c r="URG236"/>
      <c r="URH236"/>
      <c r="URI236"/>
      <c r="URJ236"/>
      <c r="URK236"/>
      <c r="URL236"/>
      <c r="URM236"/>
      <c r="URN236"/>
      <c r="URO236"/>
      <c r="URP236"/>
      <c r="URQ236"/>
      <c r="URR236"/>
      <c r="URS236"/>
      <c r="URT236"/>
      <c r="URU236"/>
      <c r="URV236"/>
      <c r="URW236"/>
      <c r="URX236"/>
      <c r="URY236"/>
      <c r="URZ236"/>
      <c r="USA236"/>
      <c r="USB236"/>
      <c r="USC236"/>
      <c r="USD236"/>
      <c r="USE236"/>
      <c r="USF236"/>
      <c r="USG236"/>
      <c r="USH236"/>
      <c r="USI236"/>
      <c r="USJ236"/>
      <c r="USK236"/>
      <c r="USL236"/>
      <c r="USM236"/>
      <c r="USN236"/>
      <c r="USO236"/>
      <c r="USP236"/>
      <c r="USQ236"/>
      <c r="USR236"/>
      <c r="USS236"/>
      <c r="UST236"/>
      <c r="USU236"/>
      <c r="USV236"/>
      <c r="USW236"/>
      <c r="USX236"/>
      <c r="USY236"/>
      <c r="USZ236"/>
      <c r="UTA236"/>
      <c r="UTB236"/>
      <c r="UTC236"/>
      <c r="UTD236"/>
      <c r="UTE236"/>
      <c r="UTF236"/>
      <c r="UTG236"/>
      <c r="UTH236"/>
      <c r="UTI236"/>
      <c r="UTJ236"/>
      <c r="UTK236"/>
      <c r="UTL236"/>
      <c r="UTM236"/>
      <c r="UTN236"/>
      <c r="UTO236"/>
      <c r="UTP236"/>
      <c r="UTQ236"/>
      <c r="UTR236"/>
      <c r="UTS236"/>
      <c r="UTT236"/>
      <c r="UTU236"/>
      <c r="UTV236"/>
      <c r="UTW236"/>
      <c r="UTX236"/>
      <c r="UTY236"/>
      <c r="UTZ236"/>
      <c r="UUA236"/>
      <c r="UUB236"/>
      <c r="UUC236"/>
      <c r="UUD236"/>
      <c r="UUE236"/>
      <c r="UUF236"/>
      <c r="UUG236"/>
      <c r="UUH236"/>
      <c r="UUI236"/>
      <c r="UUJ236"/>
      <c r="UUK236"/>
      <c r="UUL236"/>
      <c r="UUM236"/>
      <c r="UUN236"/>
      <c r="UUO236"/>
      <c r="UUP236"/>
      <c r="UUQ236"/>
      <c r="UUR236"/>
      <c r="UUS236"/>
      <c r="UUT236"/>
      <c r="UUU236"/>
      <c r="UUV236"/>
      <c r="UUW236"/>
      <c r="UUX236"/>
      <c r="UUY236"/>
      <c r="UUZ236"/>
      <c r="UVA236"/>
      <c r="UVB236"/>
      <c r="UVC236"/>
      <c r="UVD236"/>
      <c r="UVE236"/>
      <c r="UVF236"/>
      <c r="UVG236"/>
      <c r="UVH236"/>
      <c r="UVI236"/>
      <c r="UVJ236"/>
      <c r="UVK236"/>
      <c r="UVL236"/>
      <c r="UVM236"/>
      <c r="UVN236"/>
      <c r="UVO236"/>
      <c r="UVP236"/>
      <c r="UVQ236"/>
      <c r="UVR236"/>
      <c r="UVS236"/>
      <c r="UVT236"/>
      <c r="UVU236"/>
      <c r="UVV236"/>
      <c r="UVW236"/>
      <c r="UVX236"/>
      <c r="UVY236"/>
      <c r="UVZ236"/>
      <c r="UWA236"/>
      <c r="UWB236"/>
      <c r="UWC236"/>
      <c r="UWD236"/>
      <c r="UWE236"/>
      <c r="UWF236"/>
      <c r="UWG236"/>
      <c r="UWH236"/>
      <c r="UWI236"/>
      <c r="UWJ236"/>
      <c r="UWK236"/>
      <c r="UWL236"/>
      <c r="UWM236"/>
      <c r="UWN236"/>
      <c r="UWO236"/>
      <c r="UWP236"/>
      <c r="UWQ236"/>
      <c r="UWR236"/>
      <c r="UWS236"/>
      <c r="UWT236"/>
      <c r="UWU236"/>
      <c r="UWV236"/>
      <c r="UWW236"/>
      <c r="UWX236"/>
      <c r="UWY236"/>
      <c r="UWZ236"/>
      <c r="UXA236"/>
      <c r="UXB236"/>
      <c r="UXC236"/>
      <c r="UXD236"/>
      <c r="UXE236"/>
      <c r="UXF236"/>
      <c r="UXG236"/>
      <c r="UXH236"/>
      <c r="UXI236"/>
      <c r="UXJ236"/>
      <c r="UXK236"/>
      <c r="UXL236"/>
      <c r="UXM236"/>
      <c r="UXN236"/>
      <c r="UXO236"/>
      <c r="UXP236"/>
      <c r="UXQ236"/>
      <c r="UXR236"/>
      <c r="UXS236"/>
      <c r="UXT236"/>
      <c r="UXU236"/>
      <c r="UXV236"/>
      <c r="UXW236"/>
      <c r="UXX236"/>
      <c r="UXY236"/>
      <c r="UXZ236"/>
      <c r="UYA236"/>
      <c r="UYB236"/>
      <c r="UYC236"/>
      <c r="UYD236"/>
      <c r="UYE236"/>
      <c r="UYF236"/>
      <c r="UYG236"/>
      <c r="UYH236"/>
      <c r="UYI236"/>
      <c r="UYJ236"/>
      <c r="UYK236"/>
      <c r="UYL236"/>
      <c r="UYM236"/>
      <c r="UYN236"/>
      <c r="UYO236"/>
      <c r="UYP236"/>
      <c r="UYQ236"/>
      <c r="UYR236"/>
      <c r="UYS236"/>
      <c r="UYT236"/>
      <c r="UYU236"/>
      <c r="UYV236"/>
      <c r="UYW236"/>
      <c r="UYX236"/>
      <c r="UYY236"/>
      <c r="UYZ236"/>
      <c r="UZA236"/>
      <c r="UZB236"/>
      <c r="UZC236"/>
      <c r="UZD236"/>
      <c r="UZE236"/>
      <c r="UZF236"/>
      <c r="UZG236"/>
      <c r="UZH236"/>
      <c r="UZI236"/>
      <c r="UZJ236"/>
      <c r="UZK236"/>
      <c r="UZL236"/>
      <c r="UZM236"/>
      <c r="UZN236"/>
      <c r="UZO236"/>
      <c r="UZP236"/>
      <c r="UZQ236"/>
      <c r="UZR236"/>
      <c r="UZS236"/>
      <c r="UZT236"/>
      <c r="UZU236"/>
      <c r="UZV236"/>
      <c r="UZW236"/>
      <c r="UZX236"/>
      <c r="UZY236"/>
      <c r="UZZ236"/>
      <c r="VAA236"/>
      <c r="VAB236"/>
      <c r="VAC236"/>
      <c r="VAD236"/>
      <c r="VAE236"/>
      <c r="VAF236"/>
      <c r="VAG236"/>
      <c r="VAH236"/>
      <c r="VAI236"/>
      <c r="VAJ236"/>
      <c r="VAK236"/>
      <c r="VAL236"/>
      <c r="VAM236"/>
      <c r="VAN236"/>
      <c r="VAO236"/>
      <c r="VAP236"/>
      <c r="VAQ236"/>
      <c r="VAR236"/>
      <c r="VAS236"/>
      <c r="VAT236"/>
      <c r="VAU236"/>
      <c r="VAV236"/>
      <c r="VAW236"/>
      <c r="VAX236"/>
      <c r="VAY236"/>
      <c r="VAZ236"/>
      <c r="VBA236"/>
      <c r="VBB236"/>
      <c r="VBC236"/>
      <c r="VBD236"/>
      <c r="VBE236"/>
      <c r="VBF236"/>
      <c r="VBG236"/>
      <c r="VBH236"/>
      <c r="VBI236"/>
      <c r="VBJ236"/>
      <c r="VBK236"/>
      <c r="VBL236"/>
      <c r="VBM236"/>
      <c r="VBN236"/>
      <c r="VBO236"/>
      <c r="VBP236"/>
      <c r="VBQ236"/>
      <c r="VBR236"/>
      <c r="VBS236"/>
      <c r="VBT236"/>
      <c r="VBU236"/>
      <c r="VBV236"/>
      <c r="VBW236"/>
      <c r="VBX236"/>
      <c r="VBY236"/>
      <c r="VBZ236"/>
      <c r="VCA236"/>
      <c r="VCB236"/>
      <c r="VCC236"/>
      <c r="VCD236"/>
      <c r="VCE236"/>
      <c r="VCF236"/>
      <c r="VCG236"/>
      <c r="VCH236"/>
      <c r="VCI236"/>
      <c r="VCJ236"/>
      <c r="VCK236"/>
      <c r="VCL236"/>
      <c r="VCM236"/>
      <c r="VCN236"/>
      <c r="VCO236"/>
      <c r="VCP236"/>
      <c r="VCQ236"/>
      <c r="VCR236"/>
      <c r="VCS236"/>
      <c r="VCT236"/>
      <c r="VCU236"/>
      <c r="VCV236"/>
      <c r="VCW236"/>
      <c r="VCX236"/>
      <c r="VCY236"/>
      <c r="VCZ236"/>
      <c r="VDA236"/>
      <c r="VDB236"/>
      <c r="VDC236"/>
      <c r="VDD236"/>
      <c r="VDE236"/>
      <c r="VDF236"/>
      <c r="VDG236"/>
      <c r="VDH236"/>
      <c r="VDI236"/>
      <c r="VDJ236"/>
      <c r="VDK236"/>
      <c r="VDL236"/>
      <c r="VDM236"/>
      <c r="VDN236"/>
      <c r="VDO236"/>
      <c r="VDP236"/>
      <c r="VDQ236"/>
      <c r="VDR236"/>
      <c r="VDS236"/>
      <c r="VDT236"/>
      <c r="VDU236"/>
      <c r="VDV236"/>
      <c r="VDW236"/>
      <c r="VDX236"/>
      <c r="VDY236"/>
      <c r="VDZ236"/>
      <c r="VEA236"/>
      <c r="VEB236"/>
      <c r="VEC236"/>
      <c r="VED236"/>
      <c r="VEE236"/>
      <c r="VEF236"/>
      <c r="VEG236"/>
      <c r="VEH236"/>
      <c r="VEI236"/>
      <c r="VEJ236"/>
      <c r="VEK236"/>
      <c r="VEL236"/>
      <c r="VEM236"/>
      <c r="VEN236"/>
      <c r="VEO236"/>
      <c r="VEP236"/>
      <c r="VEQ236"/>
      <c r="VER236"/>
      <c r="VES236"/>
      <c r="VET236"/>
      <c r="VEU236"/>
      <c r="VEV236"/>
      <c r="VEW236"/>
      <c r="VEX236"/>
      <c r="VEY236"/>
      <c r="VEZ236"/>
      <c r="VFA236"/>
      <c r="VFB236"/>
      <c r="VFC236"/>
      <c r="VFD236"/>
      <c r="VFE236"/>
      <c r="VFF236"/>
      <c r="VFG236"/>
      <c r="VFH236"/>
      <c r="VFI236"/>
      <c r="VFJ236"/>
      <c r="VFK236"/>
      <c r="VFL236"/>
      <c r="VFM236"/>
      <c r="VFN236"/>
      <c r="VFO236"/>
      <c r="VFP236"/>
      <c r="VFQ236"/>
      <c r="VFR236"/>
      <c r="VFS236"/>
      <c r="VFT236"/>
      <c r="VFU236"/>
      <c r="VFV236"/>
      <c r="VFW236"/>
      <c r="VFX236"/>
      <c r="VFY236"/>
      <c r="VFZ236"/>
      <c r="VGA236"/>
      <c r="VGB236"/>
      <c r="VGC236"/>
      <c r="VGD236"/>
      <c r="VGE236"/>
      <c r="VGF236"/>
      <c r="VGG236"/>
      <c r="VGH236"/>
      <c r="VGI236"/>
      <c r="VGJ236"/>
      <c r="VGK236"/>
      <c r="VGL236"/>
      <c r="VGM236"/>
      <c r="VGN236"/>
      <c r="VGO236"/>
      <c r="VGP236"/>
      <c r="VGQ236"/>
      <c r="VGR236"/>
      <c r="VGS236"/>
      <c r="VGT236"/>
      <c r="VGU236"/>
      <c r="VGV236"/>
      <c r="VGW236"/>
      <c r="VGX236"/>
      <c r="VGY236"/>
      <c r="VGZ236"/>
      <c r="VHA236"/>
      <c r="VHB236"/>
      <c r="VHC236"/>
      <c r="VHD236"/>
      <c r="VHE236"/>
      <c r="VHF236"/>
      <c r="VHG236"/>
      <c r="VHH236"/>
      <c r="VHI236"/>
      <c r="VHJ236"/>
      <c r="VHK236"/>
      <c r="VHL236"/>
      <c r="VHM236"/>
      <c r="VHN236"/>
      <c r="VHO236"/>
      <c r="VHP236"/>
      <c r="VHQ236"/>
      <c r="VHR236"/>
      <c r="VHS236"/>
      <c r="VHT236"/>
      <c r="VHU236"/>
      <c r="VHV236"/>
      <c r="VHW236"/>
      <c r="VHX236"/>
      <c r="VHY236"/>
      <c r="VHZ236"/>
      <c r="VIA236"/>
      <c r="VIB236"/>
      <c r="VIC236"/>
      <c r="VID236"/>
      <c r="VIE236"/>
      <c r="VIF236"/>
      <c r="VIG236"/>
      <c r="VIH236"/>
      <c r="VII236"/>
      <c r="VIJ236"/>
      <c r="VIK236"/>
      <c r="VIL236"/>
      <c r="VIM236"/>
      <c r="VIN236"/>
      <c r="VIO236"/>
      <c r="VIP236"/>
      <c r="VIQ236"/>
      <c r="VIR236"/>
      <c r="VIS236"/>
      <c r="VIT236"/>
      <c r="VIU236"/>
      <c r="VIV236"/>
      <c r="VIW236"/>
      <c r="VIX236"/>
      <c r="VIY236"/>
      <c r="VIZ236"/>
      <c r="VJA236"/>
      <c r="VJB236"/>
      <c r="VJC236"/>
      <c r="VJD236"/>
      <c r="VJE236"/>
      <c r="VJF236"/>
      <c r="VJG236"/>
      <c r="VJH236"/>
      <c r="VJI236"/>
      <c r="VJJ236"/>
      <c r="VJK236"/>
      <c r="VJL236"/>
      <c r="VJM236"/>
      <c r="VJN236"/>
      <c r="VJO236"/>
      <c r="VJP236"/>
      <c r="VJQ236"/>
      <c r="VJR236"/>
      <c r="VJS236"/>
      <c r="VJT236"/>
      <c r="VJU236"/>
      <c r="VJV236"/>
      <c r="VJW236"/>
      <c r="VJX236"/>
      <c r="VJY236"/>
      <c r="VJZ236"/>
      <c r="VKA236"/>
      <c r="VKB236"/>
      <c r="VKC236"/>
      <c r="VKD236"/>
      <c r="VKE236"/>
      <c r="VKF236"/>
      <c r="VKG236"/>
      <c r="VKH236"/>
      <c r="VKI236"/>
      <c r="VKJ236"/>
      <c r="VKK236"/>
      <c r="VKL236"/>
      <c r="VKM236"/>
      <c r="VKN236"/>
      <c r="VKO236"/>
      <c r="VKP236"/>
      <c r="VKQ236"/>
      <c r="VKR236"/>
      <c r="VKS236"/>
      <c r="VKT236"/>
      <c r="VKU236"/>
      <c r="VKV236"/>
      <c r="VKW236"/>
      <c r="VKX236"/>
      <c r="VKY236"/>
      <c r="VKZ236"/>
      <c r="VLA236"/>
      <c r="VLB236"/>
      <c r="VLC236"/>
      <c r="VLD236"/>
      <c r="VLE236"/>
      <c r="VLF236"/>
      <c r="VLG236"/>
      <c r="VLH236"/>
      <c r="VLI236"/>
      <c r="VLJ236"/>
      <c r="VLK236"/>
      <c r="VLL236"/>
      <c r="VLM236"/>
      <c r="VLN236"/>
      <c r="VLO236"/>
      <c r="VLP236"/>
      <c r="VLQ236"/>
      <c r="VLR236"/>
      <c r="VLS236"/>
      <c r="VLT236"/>
      <c r="VLU236"/>
      <c r="VLV236"/>
      <c r="VLW236"/>
      <c r="VLX236"/>
      <c r="VLY236"/>
      <c r="VLZ236"/>
      <c r="VMA236"/>
      <c r="VMB236"/>
      <c r="VMC236"/>
      <c r="VMD236"/>
      <c r="VME236"/>
      <c r="VMF236"/>
      <c r="VMG236"/>
      <c r="VMH236"/>
      <c r="VMI236"/>
      <c r="VMJ236"/>
      <c r="VMK236"/>
      <c r="VML236"/>
      <c r="VMM236"/>
      <c r="VMN236"/>
      <c r="VMO236"/>
      <c r="VMP236"/>
      <c r="VMQ236"/>
      <c r="VMR236"/>
      <c r="VMS236"/>
      <c r="VMT236"/>
      <c r="VMU236"/>
      <c r="VMV236"/>
      <c r="VMW236"/>
      <c r="VMX236"/>
      <c r="VMY236"/>
      <c r="VMZ236"/>
      <c r="VNA236"/>
      <c r="VNB236"/>
      <c r="VNC236"/>
      <c r="VND236"/>
      <c r="VNE236"/>
      <c r="VNF236"/>
      <c r="VNG236"/>
      <c r="VNH236"/>
      <c r="VNI236"/>
      <c r="VNJ236"/>
      <c r="VNK236"/>
      <c r="VNL236"/>
      <c r="VNM236"/>
      <c r="VNN236"/>
      <c r="VNO236"/>
      <c r="VNP236"/>
      <c r="VNQ236"/>
      <c r="VNR236"/>
      <c r="VNS236"/>
      <c r="VNT236"/>
      <c r="VNU236"/>
      <c r="VNV236"/>
      <c r="VNW236"/>
      <c r="VNX236"/>
      <c r="VNY236"/>
      <c r="VNZ236"/>
      <c r="VOA236"/>
      <c r="VOB236"/>
      <c r="VOC236"/>
      <c r="VOD236"/>
      <c r="VOE236"/>
      <c r="VOF236"/>
      <c r="VOG236"/>
      <c r="VOH236"/>
      <c r="VOI236"/>
      <c r="VOJ236"/>
      <c r="VOK236"/>
      <c r="VOL236"/>
      <c r="VOM236"/>
      <c r="VON236"/>
      <c r="VOO236"/>
      <c r="VOP236"/>
      <c r="VOQ236"/>
      <c r="VOR236"/>
      <c r="VOS236"/>
      <c r="VOT236"/>
      <c r="VOU236"/>
      <c r="VOV236"/>
      <c r="VOW236"/>
      <c r="VOX236"/>
      <c r="VOY236"/>
      <c r="VOZ236"/>
      <c r="VPA236"/>
      <c r="VPB236"/>
      <c r="VPC236"/>
      <c r="VPD236"/>
      <c r="VPE236"/>
      <c r="VPF236"/>
      <c r="VPG236"/>
      <c r="VPH236"/>
      <c r="VPI236"/>
      <c r="VPJ236"/>
      <c r="VPK236"/>
      <c r="VPL236"/>
      <c r="VPM236"/>
      <c r="VPN236"/>
      <c r="VPO236"/>
      <c r="VPP236"/>
      <c r="VPQ236"/>
      <c r="VPR236"/>
      <c r="VPS236"/>
      <c r="VPT236"/>
      <c r="VPU236"/>
      <c r="VPV236"/>
      <c r="VPW236"/>
      <c r="VPX236"/>
      <c r="VPY236"/>
      <c r="VPZ236"/>
      <c r="VQA236"/>
      <c r="VQB236"/>
      <c r="VQC236"/>
      <c r="VQD236"/>
      <c r="VQE236"/>
      <c r="VQF236"/>
      <c r="VQG236"/>
      <c r="VQH236"/>
      <c r="VQI236"/>
      <c r="VQJ236"/>
      <c r="VQK236"/>
      <c r="VQL236"/>
      <c r="VQM236"/>
      <c r="VQN236"/>
      <c r="VQO236"/>
      <c r="VQP236"/>
      <c r="VQQ236"/>
      <c r="VQR236"/>
      <c r="VQS236"/>
      <c r="VQT236"/>
      <c r="VQU236"/>
      <c r="VQV236"/>
      <c r="VQW236"/>
      <c r="VQX236"/>
      <c r="VQY236"/>
      <c r="VQZ236"/>
      <c r="VRA236"/>
      <c r="VRB236"/>
      <c r="VRC236"/>
      <c r="VRD236"/>
      <c r="VRE236"/>
      <c r="VRF236"/>
      <c r="VRG236"/>
      <c r="VRH236"/>
      <c r="VRI236"/>
      <c r="VRJ236"/>
      <c r="VRK236"/>
      <c r="VRL236"/>
      <c r="VRM236"/>
      <c r="VRN236"/>
      <c r="VRO236"/>
      <c r="VRP236"/>
      <c r="VRQ236"/>
      <c r="VRR236"/>
      <c r="VRS236"/>
      <c r="VRT236"/>
      <c r="VRU236"/>
      <c r="VRV236"/>
      <c r="VRW236"/>
      <c r="VRX236"/>
      <c r="VRY236"/>
      <c r="VRZ236"/>
      <c r="VSA236"/>
      <c r="VSB236"/>
      <c r="VSC236"/>
      <c r="VSD236"/>
      <c r="VSE236"/>
      <c r="VSF236"/>
      <c r="VSG236"/>
      <c r="VSH236"/>
      <c r="VSI236"/>
      <c r="VSJ236"/>
      <c r="VSK236"/>
      <c r="VSL236"/>
      <c r="VSM236"/>
      <c r="VSN236"/>
      <c r="VSO236"/>
      <c r="VSP236"/>
      <c r="VSQ236"/>
      <c r="VSR236"/>
      <c r="VSS236"/>
      <c r="VST236"/>
      <c r="VSU236"/>
      <c r="VSV236"/>
      <c r="VSW236"/>
      <c r="VSX236"/>
      <c r="VSY236"/>
      <c r="VSZ236"/>
      <c r="VTA236"/>
      <c r="VTB236"/>
      <c r="VTC236"/>
      <c r="VTD236"/>
      <c r="VTE236"/>
      <c r="VTF236"/>
      <c r="VTG236"/>
      <c r="VTH236"/>
      <c r="VTI236"/>
      <c r="VTJ236"/>
      <c r="VTK236"/>
      <c r="VTL236"/>
      <c r="VTM236"/>
      <c r="VTN236"/>
      <c r="VTO236"/>
      <c r="VTP236"/>
      <c r="VTQ236"/>
      <c r="VTR236"/>
      <c r="VTS236"/>
      <c r="VTT236"/>
      <c r="VTU236"/>
      <c r="VTV236"/>
      <c r="VTW236"/>
      <c r="VTX236"/>
      <c r="VTY236"/>
      <c r="VTZ236"/>
      <c r="VUA236"/>
      <c r="VUB236"/>
      <c r="VUC236"/>
      <c r="VUD236"/>
      <c r="VUE236"/>
      <c r="VUF236"/>
      <c r="VUG236"/>
      <c r="VUH236"/>
      <c r="VUI236"/>
      <c r="VUJ236"/>
      <c r="VUK236"/>
      <c r="VUL236"/>
      <c r="VUM236"/>
      <c r="VUN236"/>
      <c r="VUO236"/>
      <c r="VUP236"/>
      <c r="VUQ236"/>
      <c r="VUR236"/>
      <c r="VUS236"/>
      <c r="VUT236"/>
      <c r="VUU236"/>
      <c r="VUV236"/>
      <c r="VUW236"/>
      <c r="VUX236"/>
      <c r="VUY236"/>
      <c r="VUZ236"/>
      <c r="VVA236"/>
      <c r="VVB236"/>
      <c r="VVC236"/>
      <c r="VVD236"/>
      <c r="VVE236"/>
      <c r="VVF236"/>
      <c r="VVG236"/>
      <c r="VVH236"/>
      <c r="VVI236"/>
      <c r="VVJ236"/>
      <c r="VVK236"/>
      <c r="VVL236"/>
      <c r="VVM236"/>
      <c r="VVN236"/>
      <c r="VVO236"/>
      <c r="VVP236"/>
      <c r="VVQ236"/>
      <c r="VVR236"/>
      <c r="VVS236"/>
      <c r="VVT236"/>
      <c r="VVU236"/>
      <c r="VVV236"/>
      <c r="VVW236"/>
      <c r="VVX236"/>
      <c r="VVY236"/>
      <c r="VVZ236"/>
      <c r="VWA236"/>
      <c r="VWB236"/>
      <c r="VWC236"/>
      <c r="VWD236"/>
      <c r="VWE236"/>
      <c r="VWF236"/>
      <c r="VWG236"/>
      <c r="VWH236"/>
      <c r="VWI236"/>
      <c r="VWJ236"/>
      <c r="VWK236"/>
      <c r="VWL236"/>
      <c r="VWM236"/>
      <c r="VWN236"/>
      <c r="VWO236"/>
      <c r="VWP236"/>
      <c r="VWQ236"/>
      <c r="VWR236"/>
      <c r="VWS236"/>
      <c r="VWT236"/>
      <c r="VWU236"/>
      <c r="VWV236"/>
      <c r="VWW236"/>
      <c r="VWX236"/>
      <c r="VWY236"/>
      <c r="VWZ236"/>
      <c r="VXA236"/>
      <c r="VXB236"/>
      <c r="VXC236"/>
      <c r="VXD236"/>
      <c r="VXE236"/>
      <c r="VXF236"/>
      <c r="VXG236"/>
      <c r="VXH236"/>
      <c r="VXI236"/>
      <c r="VXJ236"/>
      <c r="VXK236"/>
      <c r="VXL236"/>
      <c r="VXM236"/>
      <c r="VXN236"/>
      <c r="VXO236"/>
      <c r="VXP236"/>
      <c r="VXQ236"/>
      <c r="VXR236"/>
      <c r="VXS236"/>
      <c r="VXT236"/>
      <c r="VXU236"/>
      <c r="VXV236"/>
      <c r="VXW236"/>
      <c r="VXX236"/>
      <c r="VXY236"/>
      <c r="VXZ236"/>
      <c r="VYA236"/>
      <c r="VYB236"/>
      <c r="VYC236"/>
      <c r="VYD236"/>
      <c r="VYE236"/>
      <c r="VYF236"/>
      <c r="VYG236"/>
      <c r="VYH236"/>
      <c r="VYI236"/>
      <c r="VYJ236"/>
      <c r="VYK236"/>
      <c r="VYL236"/>
      <c r="VYM236"/>
      <c r="VYN236"/>
      <c r="VYO236"/>
      <c r="VYP236"/>
      <c r="VYQ236"/>
      <c r="VYR236"/>
      <c r="VYS236"/>
      <c r="VYT236"/>
      <c r="VYU236"/>
      <c r="VYV236"/>
      <c r="VYW236"/>
      <c r="VYX236"/>
      <c r="VYY236"/>
      <c r="VYZ236"/>
      <c r="VZA236"/>
      <c r="VZB236"/>
      <c r="VZC236"/>
      <c r="VZD236"/>
      <c r="VZE236"/>
      <c r="VZF236"/>
      <c r="VZG236"/>
      <c r="VZH236"/>
      <c r="VZI236"/>
      <c r="VZJ236"/>
      <c r="VZK236"/>
      <c r="VZL236"/>
      <c r="VZM236"/>
      <c r="VZN236"/>
      <c r="VZO236"/>
      <c r="VZP236"/>
      <c r="VZQ236"/>
      <c r="VZR236"/>
      <c r="VZS236"/>
      <c r="VZT236"/>
      <c r="VZU236"/>
      <c r="VZV236"/>
      <c r="VZW236"/>
      <c r="VZX236"/>
      <c r="VZY236"/>
      <c r="VZZ236"/>
      <c r="WAA236"/>
      <c r="WAB236"/>
      <c r="WAC236"/>
      <c r="WAD236"/>
      <c r="WAE236"/>
      <c r="WAF236"/>
      <c r="WAG236"/>
      <c r="WAH236"/>
      <c r="WAI236"/>
      <c r="WAJ236"/>
      <c r="WAK236"/>
      <c r="WAL236"/>
      <c r="WAM236"/>
      <c r="WAN236"/>
      <c r="WAO236"/>
      <c r="WAP236"/>
      <c r="WAQ236"/>
      <c r="WAR236"/>
      <c r="WAS236"/>
      <c r="WAT236"/>
      <c r="WAU236"/>
      <c r="WAV236"/>
      <c r="WAW236"/>
      <c r="WAX236"/>
      <c r="WAY236"/>
      <c r="WAZ236"/>
      <c r="WBA236"/>
      <c r="WBB236"/>
      <c r="WBC236"/>
      <c r="WBD236"/>
      <c r="WBE236"/>
      <c r="WBF236"/>
      <c r="WBG236"/>
      <c r="WBH236"/>
      <c r="WBI236"/>
      <c r="WBJ236"/>
      <c r="WBK236"/>
      <c r="WBL236"/>
      <c r="WBM236"/>
      <c r="WBN236"/>
      <c r="WBO236"/>
      <c r="WBP236"/>
      <c r="WBQ236"/>
      <c r="WBR236"/>
      <c r="WBS236"/>
      <c r="WBT236"/>
      <c r="WBU236"/>
      <c r="WBV236"/>
      <c r="WBW236"/>
      <c r="WBX236"/>
      <c r="WBY236"/>
      <c r="WBZ236"/>
      <c r="WCA236"/>
      <c r="WCB236"/>
      <c r="WCC236"/>
      <c r="WCD236"/>
      <c r="WCE236"/>
      <c r="WCF236"/>
      <c r="WCG236"/>
      <c r="WCH236"/>
      <c r="WCI236"/>
      <c r="WCJ236"/>
      <c r="WCK236"/>
      <c r="WCL236"/>
      <c r="WCM236"/>
      <c r="WCN236"/>
      <c r="WCO236"/>
      <c r="WCP236"/>
      <c r="WCQ236"/>
      <c r="WCR236"/>
      <c r="WCS236"/>
      <c r="WCT236"/>
      <c r="WCU236"/>
      <c r="WCV236"/>
      <c r="WCW236"/>
      <c r="WCX236"/>
      <c r="WCY236"/>
      <c r="WCZ236"/>
      <c r="WDA236"/>
      <c r="WDB236"/>
      <c r="WDC236"/>
      <c r="WDD236"/>
      <c r="WDE236"/>
      <c r="WDF236"/>
      <c r="WDG236"/>
      <c r="WDH236"/>
      <c r="WDI236"/>
      <c r="WDJ236"/>
      <c r="WDK236"/>
      <c r="WDL236"/>
      <c r="WDM236"/>
      <c r="WDN236"/>
      <c r="WDO236"/>
      <c r="WDP236"/>
      <c r="WDQ236"/>
      <c r="WDR236"/>
      <c r="WDS236"/>
      <c r="WDT236"/>
      <c r="WDU236"/>
      <c r="WDV236"/>
      <c r="WDW236"/>
      <c r="WDX236"/>
      <c r="WDY236"/>
      <c r="WDZ236"/>
      <c r="WEA236"/>
      <c r="WEB236"/>
      <c r="WEC236"/>
      <c r="WED236"/>
      <c r="WEE236"/>
      <c r="WEF236"/>
      <c r="WEG236"/>
      <c r="WEH236"/>
      <c r="WEI236"/>
      <c r="WEJ236"/>
      <c r="WEK236"/>
      <c r="WEL236"/>
      <c r="WEM236"/>
      <c r="WEN236"/>
      <c r="WEO236"/>
      <c r="WEP236"/>
      <c r="WEQ236"/>
      <c r="WER236"/>
      <c r="WES236"/>
      <c r="WET236"/>
      <c r="WEU236"/>
      <c r="WEV236"/>
      <c r="WEW236"/>
      <c r="WEX236"/>
      <c r="WEY236"/>
      <c r="WEZ236"/>
      <c r="WFA236"/>
      <c r="WFB236"/>
      <c r="WFC236"/>
      <c r="WFD236"/>
      <c r="WFE236"/>
      <c r="WFF236"/>
      <c r="WFG236"/>
      <c r="WFH236"/>
      <c r="WFI236"/>
      <c r="WFJ236"/>
      <c r="WFK236"/>
      <c r="WFL236"/>
      <c r="WFM236"/>
      <c r="WFN236"/>
      <c r="WFO236"/>
      <c r="WFP236"/>
      <c r="WFQ236"/>
      <c r="WFR236"/>
      <c r="WFS236"/>
      <c r="WFT236"/>
      <c r="WFU236"/>
      <c r="WFV236"/>
      <c r="WFW236"/>
      <c r="WFX236"/>
      <c r="WFY236"/>
      <c r="WFZ236"/>
      <c r="WGA236"/>
      <c r="WGB236"/>
      <c r="WGC236"/>
      <c r="WGD236"/>
      <c r="WGE236"/>
      <c r="WGF236"/>
      <c r="WGG236"/>
      <c r="WGH236"/>
      <c r="WGI236"/>
      <c r="WGJ236"/>
      <c r="WGK236"/>
      <c r="WGL236"/>
      <c r="WGM236"/>
      <c r="WGN236"/>
      <c r="WGO236"/>
      <c r="WGP236"/>
      <c r="WGQ236"/>
      <c r="WGR236"/>
      <c r="WGS236"/>
      <c r="WGT236"/>
      <c r="WGU236"/>
      <c r="WGV236"/>
      <c r="WGW236"/>
      <c r="WGX236"/>
      <c r="WGY236"/>
      <c r="WGZ236"/>
      <c r="WHA236"/>
      <c r="WHB236"/>
      <c r="WHC236"/>
      <c r="WHD236"/>
      <c r="WHE236"/>
      <c r="WHF236"/>
      <c r="WHG236"/>
      <c r="WHH236"/>
      <c r="WHI236"/>
      <c r="WHJ236"/>
      <c r="WHK236"/>
      <c r="WHL236"/>
      <c r="WHM236"/>
      <c r="WHN236"/>
      <c r="WHO236"/>
      <c r="WHP236"/>
      <c r="WHQ236"/>
      <c r="WHR236"/>
      <c r="WHS236"/>
      <c r="WHT236"/>
      <c r="WHU236"/>
      <c r="WHV236"/>
      <c r="WHW236"/>
      <c r="WHX236"/>
      <c r="WHY236"/>
      <c r="WHZ236"/>
      <c r="WIA236"/>
      <c r="WIB236"/>
      <c r="WIC236"/>
      <c r="WID236"/>
      <c r="WIE236"/>
      <c r="WIF236"/>
      <c r="WIG236"/>
      <c r="WIH236"/>
      <c r="WII236"/>
      <c r="WIJ236"/>
      <c r="WIK236"/>
      <c r="WIL236"/>
      <c r="WIM236"/>
      <c r="WIN236"/>
      <c r="WIO236"/>
      <c r="WIP236"/>
      <c r="WIQ236"/>
      <c r="WIR236"/>
      <c r="WIS236"/>
      <c r="WIT236"/>
      <c r="WIU236"/>
      <c r="WIV236"/>
      <c r="WIW236"/>
      <c r="WIX236"/>
      <c r="WIY236"/>
      <c r="WIZ236"/>
      <c r="WJA236"/>
      <c r="WJB236"/>
      <c r="WJC236"/>
      <c r="WJD236"/>
      <c r="WJE236"/>
      <c r="WJF236"/>
      <c r="WJG236"/>
      <c r="WJH236"/>
      <c r="WJI236"/>
      <c r="WJJ236"/>
      <c r="WJK236"/>
      <c r="WJL236"/>
      <c r="WJM236"/>
      <c r="WJN236"/>
      <c r="WJO236"/>
      <c r="WJP236"/>
      <c r="WJQ236"/>
      <c r="WJR236"/>
      <c r="WJS236"/>
      <c r="WJT236"/>
      <c r="WJU236"/>
      <c r="WJV236"/>
      <c r="WJW236"/>
      <c r="WJX236"/>
      <c r="WJY236"/>
      <c r="WJZ236"/>
      <c r="WKA236"/>
      <c r="WKB236"/>
      <c r="WKC236"/>
      <c r="WKD236"/>
      <c r="WKE236"/>
      <c r="WKF236"/>
      <c r="WKG236"/>
      <c r="WKH236"/>
      <c r="WKI236"/>
      <c r="WKJ236"/>
      <c r="WKK236"/>
      <c r="WKL236"/>
      <c r="WKM236"/>
      <c r="WKN236"/>
      <c r="WKO236"/>
      <c r="WKP236"/>
      <c r="WKQ236"/>
      <c r="WKR236"/>
      <c r="WKS236"/>
      <c r="WKT236"/>
      <c r="WKU236"/>
      <c r="WKV236"/>
      <c r="WKW236"/>
      <c r="WKX236"/>
      <c r="WKY236"/>
      <c r="WKZ236"/>
      <c r="WLA236"/>
      <c r="WLB236"/>
      <c r="WLC236"/>
      <c r="WLD236"/>
      <c r="WLE236"/>
      <c r="WLF236"/>
      <c r="WLG236"/>
      <c r="WLH236"/>
      <c r="WLI236"/>
      <c r="WLJ236"/>
      <c r="WLK236"/>
      <c r="WLL236"/>
      <c r="WLM236"/>
      <c r="WLN236"/>
      <c r="WLO236"/>
      <c r="WLP236"/>
      <c r="WLQ236"/>
      <c r="WLR236"/>
      <c r="WLS236"/>
      <c r="WLT236"/>
      <c r="WLU236"/>
      <c r="WLV236"/>
      <c r="WLW236"/>
      <c r="WLX236"/>
      <c r="WLY236"/>
      <c r="WLZ236"/>
      <c r="WMA236"/>
      <c r="WMB236"/>
      <c r="WMC236"/>
      <c r="WMD236"/>
      <c r="WME236"/>
      <c r="WMF236"/>
      <c r="WMG236"/>
      <c r="WMH236"/>
      <c r="WMI236"/>
      <c r="WMJ236"/>
      <c r="WMK236"/>
      <c r="WML236"/>
      <c r="WMM236"/>
      <c r="WMN236"/>
      <c r="WMO236"/>
      <c r="WMP236"/>
      <c r="WMQ236"/>
      <c r="WMR236"/>
      <c r="WMS236"/>
      <c r="WMT236"/>
      <c r="WMU236"/>
      <c r="WMV236"/>
      <c r="WMW236"/>
      <c r="WMX236"/>
      <c r="WMY236"/>
      <c r="WMZ236"/>
      <c r="WNA236"/>
      <c r="WNB236"/>
      <c r="WNC236"/>
      <c r="WND236"/>
      <c r="WNE236"/>
      <c r="WNF236"/>
      <c r="WNG236"/>
      <c r="WNH236"/>
      <c r="WNI236"/>
      <c r="WNJ236"/>
      <c r="WNK236"/>
      <c r="WNL236"/>
      <c r="WNM236"/>
      <c r="WNN236"/>
      <c r="WNO236"/>
      <c r="WNP236"/>
      <c r="WNQ236"/>
      <c r="WNR236"/>
      <c r="WNS236"/>
      <c r="WNT236"/>
      <c r="WNU236"/>
      <c r="WNV236"/>
      <c r="WNW236"/>
      <c r="WNX236"/>
      <c r="WNY236"/>
      <c r="WNZ236"/>
      <c r="WOA236"/>
      <c r="WOB236"/>
      <c r="WOC236"/>
      <c r="WOD236"/>
      <c r="WOE236"/>
      <c r="WOF236"/>
      <c r="WOG236"/>
      <c r="WOH236"/>
      <c r="WOI236"/>
      <c r="WOJ236"/>
      <c r="WOK236"/>
      <c r="WOL236"/>
      <c r="WOM236"/>
      <c r="WON236"/>
      <c r="WOO236"/>
      <c r="WOP236"/>
      <c r="WOQ236"/>
      <c r="WOR236"/>
      <c r="WOS236"/>
      <c r="WOT236"/>
      <c r="WOU236"/>
      <c r="WOV236"/>
      <c r="WOW236"/>
      <c r="WOX236"/>
      <c r="WOY236"/>
      <c r="WOZ236"/>
      <c r="WPA236"/>
      <c r="WPB236"/>
      <c r="WPC236"/>
      <c r="WPD236"/>
      <c r="WPE236"/>
      <c r="WPF236"/>
      <c r="WPG236"/>
      <c r="WPH236"/>
      <c r="WPI236"/>
      <c r="WPJ236"/>
      <c r="WPK236"/>
      <c r="WPL236"/>
      <c r="WPM236"/>
      <c r="WPN236"/>
      <c r="WPO236"/>
      <c r="WPP236"/>
      <c r="WPQ236"/>
      <c r="WPR236"/>
      <c r="WPS236"/>
      <c r="WPT236"/>
      <c r="WPU236"/>
      <c r="WPV236"/>
      <c r="WPW236"/>
      <c r="WPX236"/>
      <c r="WPY236"/>
      <c r="WPZ236"/>
      <c r="WQA236"/>
      <c r="WQB236"/>
      <c r="WQC236"/>
      <c r="WQD236"/>
      <c r="WQE236"/>
      <c r="WQF236"/>
      <c r="WQG236"/>
      <c r="WQH236"/>
      <c r="WQI236"/>
      <c r="WQJ236"/>
      <c r="WQK236"/>
      <c r="WQL236"/>
      <c r="WQM236"/>
      <c r="WQN236"/>
      <c r="WQO236"/>
      <c r="WQP236"/>
      <c r="WQQ236"/>
      <c r="WQR236"/>
      <c r="WQS236"/>
      <c r="WQT236"/>
      <c r="WQU236"/>
      <c r="WQV236"/>
      <c r="WQW236"/>
      <c r="WQX236"/>
      <c r="WQY236"/>
      <c r="WQZ236"/>
      <c r="WRA236"/>
      <c r="WRB236"/>
      <c r="WRC236"/>
      <c r="WRD236"/>
      <c r="WRE236"/>
      <c r="WRF236"/>
      <c r="WRG236"/>
      <c r="WRH236"/>
      <c r="WRI236"/>
      <c r="WRJ236"/>
      <c r="WRK236"/>
      <c r="WRL236"/>
      <c r="WRM236"/>
      <c r="WRN236"/>
      <c r="WRO236"/>
      <c r="WRP236"/>
      <c r="WRQ236"/>
      <c r="WRR236"/>
      <c r="WRS236"/>
      <c r="WRT236"/>
      <c r="WRU236"/>
      <c r="WRV236"/>
      <c r="WRW236"/>
      <c r="WRX236"/>
      <c r="WRY236"/>
      <c r="WRZ236"/>
      <c r="WSA236"/>
      <c r="WSB236"/>
      <c r="WSC236"/>
      <c r="WSD236"/>
      <c r="WSE236"/>
      <c r="WSF236"/>
      <c r="WSG236"/>
      <c r="WSH236"/>
      <c r="WSI236"/>
      <c r="WSJ236"/>
      <c r="WSK236"/>
      <c r="WSL236"/>
      <c r="WSM236"/>
      <c r="WSN236"/>
      <c r="WSO236"/>
      <c r="WSP236"/>
      <c r="WSQ236"/>
      <c r="WSR236"/>
      <c r="WSS236"/>
      <c r="WST236"/>
      <c r="WSU236"/>
      <c r="WSV236"/>
      <c r="WSW236"/>
      <c r="WSX236"/>
      <c r="WSY236"/>
      <c r="WSZ236"/>
      <c r="WTA236"/>
      <c r="WTB236"/>
      <c r="WTC236"/>
      <c r="WTD236"/>
      <c r="WTE236"/>
      <c r="WTF236"/>
      <c r="WTG236"/>
      <c r="WTH236"/>
      <c r="WTI236"/>
      <c r="WTJ236"/>
      <c r="WTK236"/>
      <c r="WTL236"/>
      <c r="WTM236"/>
      <c r="WTN236"/>
      <c r="WTO236"/>
      <c r="WTP236"/>
      <c r="WTQ236"/>
      <c r="WTR236"/>
      <c r="WTS236"/>
      <c r="WTT236"/>
      <c r="WTU236"/>
      <c r="WTV236"/>
      <c r="WTW236"/>
      <c r="WTX236"/>
      <c r="WTY236"/>
      <c r="WTZ236"/>
      <c r="WUA236"/>
      <c r="WUB236"/>
      <c r="WUC236"/>
      <c r="WUD236"/>
      <c r="WUE236"/>
      <c r="WUF236"/>
      <c r="WUG236"/>
      <c r="WUH236"/>
      <c r="WUI236"/>
      <c r="WUJ236"/>
      <c r="WUK236"/>
      <c r="WUL236"/>
      <c r="WUM236"/>
      <c r="WUN236"/>
      <c r="WUO236"/>
      <c r="WUP236"/>
      <c r="WUQ236"/>
      <c r="WUR236"/>
      <c r="WUS236"/>
      <c r="WUT236"/>
      <c r="WUU236"/>
      <c r="WUV236"/>
      <c r="WUW236"/>
      <c r="WUX236"/>
      <c r="WUY236"/>
      <c r="WUZ236"/>
      <c r="WVA236"/>
      <c r="WVB236"/>
      <c r="WVC236"/>
      <c r="WVD236"/>
      <c r="WVE236"/>
      <c r="WVF236"/>
      <c r="WVG236"/>
      <c r="WVH236"/>
      <c r="WVI236"/>
      <c r="WVJ236"/>
      <c r="WVK236"/>
      <c r="WVL236"/>
      <c r="WVM236"/>
      <c r="WVN236"/>
      <c r="WVO236"/>
      <c r="WVP236"/>
      <c r="WVQ236"/>
      <c r="WVR236"/>
      <c r="WVS236"/>
      <c r="WVT236"/>
      <c r="WVU236"/>
      <c r="WVV236"/>
      <c r="WVW236"/>
      <c r="WVX236"/>
      <c r="WVY236"/>
      <c r="WVZ236"/>
      <c r="WWA236"/>
      <c r="WWB236"/>
      <c r="WWC236"/>
      <c r="WWD236"/>
      <c r="WWE236"/>
      <c r="WWF236"/>
      <c r="WWG236"/>
      <c r="WWH236"/>
      <c r="WWI236"/>
      <c r="WWJ236"/>
      <c r="WWK236"/>
      <c r="WWL236"/>
      <c r="WWM236"/>
      <c r="WWN236"/>
      <c r="WWO236"/>
      <c r="WWP236"/>
      <c r="WWQ236"/>
      <c r="WWR236"/>
      <c r="WWS236"/>
      <c r="WWT236"/>
      <c r="WWU236"/>
      <c r="WWV236"/>
      <c r="WWW236"/>
      <c r="WWX236"/>
      <c r="WWY236"/>
      <c r="WWZ236"/>
      <c r="WXA236"/>
      <c r="WXB236"/>
      <c r="WXC236"/>
      <c r="WXD236"/>
      <c r="WXE236"/>
      <c r="WXF236"/>
      <c r="WXG236"/>
      <c r="WXH236"/>
      <c r="WXI236"/>
      <c r="WXJ236"/>
      <c r="WXK236"/>
      <c r="WXL236"/>
      <c r="WXM236"/>
      <c r="WXN236"/>
      <c r="WXO236"/>
      <c r="WXP236"/>
      <c r="WXQ236"/>
      <c r="WXR236"/>
      <c r="WXS236"/>
      <c r="WXT236"/>
      <c r="WXU236"/>
      <c r="WXV236"/>
      <c r="WXW236"/>
      <c r="WXX236"/>
      <c r="WXY236"/>
      <c r="WXZ236"/>
      <c r="WYA236"/>
      <c r="WYB236"/>
      <c r="WYC236"/>
      <c r="WYD236"/>
      <c r="WYE236"/>
      <c r="WYF236"/>
      <c r="WYG236"/>
      <c r="WYH236"/>
      <c r="WYI236"/>
      <c r="WYJ236"/>
      <c r="WYK236"/>
      <c r="WYL236"/>
      <c r="WYM236"/>
      <c r="WYN236"/>
      <c r="WYO236"/>
      <c r="WYP236"/>
      <c r="WYQ236"/>
      <c r="WYR236"/>
      <c r="WYS236"/>
      <c r="WYT236"/>
      <c r="WYU236"/>
      <c r="WYV236"/>
      <c r="WYW236"/>
      <c r="WYX236"/>
      <c r="WYY236"/>
      <c r="WYZ236"/>
      <c r="WZA236"/>
      <c r="WZB236"/>
      <c r="WZC236"/>
      <c r="WZD236"/>
      <c r="WZE236"/>
      <c r="WZF236"/>
      <c r="WZG236"/>
      <c r="WZH236"/>
      <c r="WZI236"/>
      <c r="WZJ236"/>
      <c r="WZK236"/>
      <c r="WZL236"/>
      <c r="WZM236"/>
      <c r="WZN236"/>
      <c r="WZO236"/>
      <c r="WZP236"/>
      <c r="WZQ236"/>
      <c r="WZR236"/>
      <c r="WZS236"/>
      <c r="WZT236"/>
      <c r="WZU236"/>
      <c r="WZV236"/>
      <c r="WZW236"/>
      <c r="WZX236"/>
      <c r="WZY236"/>
      <c r="WZZ236"/>
      <c r="XAA236"/>
      <c r="XAB236"/>
      <c r="XAC236"/>
      <c r="XAD236"/>
      <c r="XAE236"/>
      <c r="XAF236"/>
      <c r="XAG236"/>
      <c r="XAH236"/>
      <c r="XAI236"/>
      <c r="XAJ236"/>
      <c r="XAK236"/>
      <c r="XAL236"/>
      <c r="XAM236"/>
      <c r="XAN236"/>
      <c r="XAO236"/>
      <c r="XAP236"/>
      <c r="XAQ236"/>
      <c r="XAR236"/>
      <c r="XAS236"/>
      <c r="XAT236"/>
      <c r="XAU236"/>
      <c r="XAV236"/>
      <c r="XAW236"/>
      <c r="XAX236"/>
      <c r="XAY236"/>
      <c r="XAZ236"/>
      <c r="XBA236"/>
      <c r="XBB236"/>
      <c r="XBC236"/>
      <c r="XBD236"/>
      <c r="XBE236"/>
      <c r="XBF236"/>
      <c r="XBG236"/>
      <c r="XBH236"/>
      <c r="XBI236"/>
      <c r="XBJ236"/>
      <c r="XBK236"/>
      <c r="XBL236"/>
      <c r="XBM236"/>
      <c r="XBN236"/>
      <c r="XBO236"/>
      <c r="XBP236"/>
      <c r="XBQ236"/>
      <c r="XBR236"/>
      <c r="XBS236"/>
      <c r="XBT236"/>
      <c r="XBU236"/>
      <c r="XBV236"/>
      <c r="XBW236"/>
      <c r="XBX236"/>
      <c r="XBY236"/>
      <c r="XBZ236"/>
      <c r="XCA236"/>
      <c r="XCB236"/>
      <c r="XCC236"/>
      <c r="XCD236"/>
      <c r="XCE236"/>
      <c r="XCF236"/>
      <c r="XCG236"/>
      <c r="XCH236"/>
      <c r="XCI236"/>
      <c r="XCJ236"/>
      <c r="XCK236"/>
      <c r="XCL236"/>
      <c r="XCM236"/>
      <c r="XCN236"/>
      <c r="XCO236"/>
      <c r="XCP236"/>
      <c r="XCQ236"/>
      <c r="XCR236"/>
      <c r="XCS236"/>
      <c r="XCT236"/>
      <c r="XCU236"/>
      <c r="XCV236"/>
      <c r="XCW236"/>
      <c r="XCX236"/>
      <c r="XCY236"/>
      <c r="XCZ236"/>
      <c r="XDA236"/>
      <c r="XDB236"/>
      <c r="XDC236"/>
      <c r="XDD236"/>
      <c r="XDE236"/>
      <c r="XDF236"/>
      <c r="XDG236"/>
      <c r="XDH236"/>
      <c r="XDI236"/>
      <c r="XDJ236"/>
      <c r="XDK236"/>
      <c r="XDL236"/>
      <c r="XDM236"/>
      <c r="XDN236"/>
      <c r="XDO236"/>
      <c r="XDP236"/>
      <c r="XDQ236"/>
      <c r="XDR236"/>
      <c r="XDS236"/>
      <c r="XDT236"/>
      <c r="XDU236"/>
      <c r="XDV236"/>
      <c r="XDW236"/>
      <c r="XDX236"/>
      <c r="XDY236"/>
      <c r="XDZ236"/>
      <c r="XEA236"/>
      <c r="XEB236"/>
      <c r="XEC236"/>
      <c r="XED236"/>
      <c r="XEE236"/>
      <c r="XEF236"/>
      <c r="XEG236"/>
      <c r="XEH236"/>
      <c r="XEI236"/>
      <c r="XEJ236"/>
      <c r="XEK236"/>
      <c r="XEL236"/>
      <c r="XEM236"/>
      <c r="XEN236"/>
      <c r="XEO236"/>
      <c r="XEP236"/>
      <c r="XEQ236"/>
      <c r="XER236"/>
      <c r="XES236"/>
      <c r="XET236"/>
      <c r="XEU236"/>
      <c r="XEV236"/>
      <c r="XEW236"/>
      <c r="XEX236"/>
      <c r="XEY236"/>
      <c r="XEZ236"/>
      <c r="XFA236"/>
      <c r="XFB236"/>
      <c r="XFC236"/>
      <c r="XFD236"/>
    </row>
    <row r="237" spans="1:16384" x14ac:dyDescent="0.3">
      <c r="A237" s="17" t="s">
        <v>70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  <c r="ZP237" s="10"/>
      <c r="ZQ237" s="10"/>
      <c r="ZR237" s="10"/>
      <c r="ZS237" s="10"/>
      <c r="ZT237" s="10"/>
      <c r="ZU237" s="10"/>
      <c r="ZV237" s="10"/>
      <c r="ZW237" s="10"/>
      <c r="ZX237" s="10"/>
      <c r="ZY237" s="10"/>
      <c r="ZZ237" s="10"/>
      <c r="AAA237" s="10"/>
      <c r="AAB237" s="10"/>
      <c r="AAC237" s="10"/>
      <c r="AAD237" s="10"/>
      <c r="AAE237" s="10"/>
      <c r="AAF237" s="10"/>
      <c r="AAG237" s="10"/>
      <c r="AAH237" s="10"/>
      <c r="AAI237" s="10"/>
      <c r="AAJ237" s="10"/>
      <c r="AAK237" s="10"/>
      <c r="AAL237" s="10"/>
      <c r="AAM237" s="10"/>
      <c r="AAN237" s="10"/>
      <c r="AAO237" s="10"/>
      <c r="AAP237" s="10"/>
      <c r="AAQ237" s="10"/>
      <c r="AAR237" s="10"/>
      <c r="AAS237" s="10"/>
      <c r="AAT237" s="10"/>
      <c r="AAU237" s="10"/>
      <c r="AAV237" s="10"/>
      <c r="AAW237" s="10"/>
      <c r="AAX237" s="10"/>
      <c r="AAY237" s="10"/>
      <c r="AAZ237" s="10"/>
      <c r="ABA237" s="10"/>
      <c r="ABB237" s="10"/>
      <c r="ABC237" s="10"/>
      <c r="ABD237" s="10"/>
      <c r="ABE237" s="10"/>
      <c r="ABF237" s="10"/>
      <c r="ABG237" s="10"/>
      <c r="ABH237" s="10"/>
      <c r="ABI237" s="10"/>
      <c r="ABJ237" s="10"/>
      <c r="ABK237" s="10"/>
      <c r="ABL237" s="10"/>
      <c r="ABM237" s="10"/>
      <c r="ABN237" s="10"/>
      <c r="ABO237" s="10"/>
      <c r="ABP237" s="10"/>
      <c r="ABQ237" s="10"/>
      <c r="ABR237" s="10"/>
      <c r="ABS237" s="10"/>
      <c r="ABT237" s="10"/>
      <c r="ABU237" s="10"/>
      <c r="ABV237" s="10"/>
      <c r="ABW237" s="10"/>
      <c r="ABX237" s="10"/>
      <c r="ABY237" s="10"/>
      <c r="ABZ237" s="10"/>
      <c r="ACA237" s="10"/>
      <c r="ACB237" s="10"/>
      <c r="ACC237" s="10"/>
      <c r="ACD237" s="10"/>
      <c r="ACE237" s="10"/>
      <c r="ACF237" s="10"/>
      <c r="ACG237" s="10"/>
      <c r="ACH237" s="10"/>
      <c r="ACI237" s="10"/>
      <c r="ACJ237" s="10"/>
      <c r="ACK237" s="10"/>
      <c r="ACL237" s="10"/>
      <c r="ACM237" s="10"/>
      <c r="ACN237" s="10"/>
      <c r="ACO237" s="10"/>
      <c r="ACP237" s="10"/>
      <c r="ACQ237" s="10"/>
      <c r="ACR237" s="10"/>
      <c r="ACS237" s="10"/>
      <c r="ACT237" s="10"/>
      <c r="ACU237" s="10"/>
      <c r="ACV237" s="10"/>
      <c r="ACW237" s="10"/>
      <c r="ACX237" s="10"/>
      <c r="ACY237" s="10"/>
      <c r="ACZ237" s="10"/>
      <c r="ADA237" s="10"/>
      <c r="ADB237" s="10"/>
      <c r="ADC237" s="10"/>
      <c r="ADD237" s="10"/>
      <c r="ADE237" s="10"/>
      <c r="ADF237" s="10"/>
      <c r="ADG237" s="10"/>
      <c r="ADH237" s="10"/>
      <c r="ADI237" s="10"/>
      <c r="ADJ237" s="10"/>
      <c r="ADK237" s="10"/>
      <c r="ADL237" s="10"/>
      <c r="ADM237" s="10"/>
      <c r="ADN237" s="10"/>
      <c r="ADO237" s="10"/>
      <c r="ADP237" s="10"/>
      <c r="ADQ237" s="10"/>
      <c r="ADR237" s="10"/>
      <c r="ADS237" s="10"/>
      <c r="ADT237" s="10"/>
      <c r="ADU237" s="10"/>
      <c r="ADV237" s="10"/>
      <c r="ADW237" s="10"/>
      <c r="ADX237" s="10"/>
      <c r="ADY237" s="10"/>
      <c r="ADZ237" s="10"/>
      <c r="AEA237" s="10"/>
      <c r="AEB237" s="10"/>
      <c r="AEC237" s="10"/>
      <c r="AED237" s="10"/>
      <c r="AEE237" s="10"/>
      <c r="AEF237" s="10"/>
      <c r="AEG237" s="10"/>
      <c r="AEH237" s="10"/>
      <c r="AEI237" s="10"/>
      <c r="AEJ237" s="10"/>
      <c r="AEK237" s="10"/>
      <c r="AEL237" s="10"/>
      <c r="AEM237" s="10"/>
      <c r="AEN237" s="10"/>
      <c r="AEO237" s="10"/>
      <c r="AEP237" s="10"/>
      <c r="AEQ237" s="10"/>
      <c r="AER237" s="10"/>
      <c r="AES237" s="10"/>
      <c r="AET237" s="10"/>
      <c r="AEU237" s="10"/>
      <c r="AEV237" s="10"/>
      <c r="AEW237" s="10"/>
      <c r="AEX237" s="10"/>
      <c r="AEY237" s="10"/>
      <c r="AEZ237" s="10"/>
      <c r="AFA237" s="10"/>
      <c r="AFB237" s="10"/>
      <c r="AFC237" s="10"/>
      <c r="AFD237" s="10"/>
      <c r="AFE237" s="10"/>
      <c r="AFF237" s="10"/>
      <c r="AFG237" s="10"/>
      <c r="AFH237" s="10"/>
      <c r="AFI237" s="10"/>
      <c r="AFJ237" s="10"/>
      <c r="AFK237" s="10"/>
      <c r="AFL237" s="10"/>
      <c r="AFM237" s="10"/>
      <c r="AFN237" s="10"/>
      <c r="AFO237" s="10"/>
      <c r="AFP237" s="10"/>
      <c r="AFQ237" s="10"/>
      <c r="AFR237" s="10"/>
      <c r="AFS237" s="10"/>
      <c r="AFT237" s="10"/>
      <c r="AFU237" s="10"/>
      <c r="AFV237" s="10"/>
      <c r="AFW237" s="10"/>
      <c r="AFX237" s="10"/>
      <c r="AFY237" s="10"/>
      <c r="AFZ237" s="10"/>
      <c r="AGA237" s="10"/>
      <c r="AGB237" s="10"/>
      <c r="AGC237" s="10"/>
      <c r="AGD237" s="10"/>
      <c r="AGE237" s="10"/>
      <c r="AGF237" s="10"/>
      <c r="AGG237" s="10"/>
      <c r="AGH237" s="10"/>
      <c r="AGI237" s="10"/>
      <c r="AGJ237" s="10"/>
      <c r="AGK237" s="10"/>
      <c r="AGL237" s="10"/>
      <c r="AGM237" s="10"/>
      <c r="AGN237" s="10"/>
      <c r="AGO237" s="10"/>
      <c r="AGP237" s="10"/>
      <c r="AGQ237" s="10"/>
      <c r="AGR237" s="10"/>
      <c r="AGS237" s="10"/>
      <c r="AGT237" s="10"/>
      <c r="AGU237" s="10"/>
      <c r="AGV237" s="10"/>
      <c r="AGW237" s="10"/>
      <c r="AGX237" s="10"/>
      <c r="AGY237" s="10"/>
      <c r="AGZ237" s="10"/>
      <c r="AHA237" s="10"/>
      <c r="AHB237" s="10"/>
      <c r="AHC237" s="10"/>
      <c r="AHD237" s="10"/>
      <c r="AHE237" s="10"/>
      <c r="AHF237" s="10"/>
      <c r="AHG237" s="10"/>
      <c r="AHH237" s="10"/>
      <c r="AHI237" s="10"/>
      <c r="AHJ237" s="10"/>
      <c r="AHK237" s="10"/>
      <c r="AHL237" s="10"/>
      <c r="AHM237" s="10"/>
      <c r="AHN237" s="10"/>
      <c r="AHO237" s="10"/>
      <c r="AHP237" s="10"/>
      <c r="AHQ237" s="10"/>
      <c r="AHR237" s="10"/>
      <c r="AHS237" s="10"/>
      <c r="AHT237" s="10"/>
      <c r="AHU237" s="10"/>
      <c r="AHV237" s="10"/>
      <c r="AHW237" s="10"/>
      <c r="AHX237" s="10"/>
      <c r="AHY237" s="10"/>
      <c r="AHZ237" s="10"/>
      <c r="AIA237" s="10"/>
      <c r="AIB237" s="10"/>
      <c r="AIC237" s="10"/>
      <c r="AID237" s="10"/>
      <c r="AIE237" s="10"/>
      <c r="AIF237" s="10"/>
      <c r="AIG237" s="10"/>
      <c r="AIH237" s="10"/>
      <c r="AII237" s="10"/>
      <c r="AIJ237" s="10"/>
      <c r="AIK237" s="10"/>
      <c r="AIL237" s="10"/>
      <c r="AIM237" s="10"/>
      <c r="AIN237" s="10"/>
      <c r="AIO237" s="10"/>
      <c r="AIP237" s="10"/>
      <c r="AIQ237" s="10"/>
      <c r="AIR237" s="10"/>
      <c r="AIS237" s="10"/>
      <c r="AIT237" s="10"/>
      <c r="AIU237" s="10"/>
      <c r="AIV237" s="10"/>
      <c r="AIW237" s="10"/>
      <c r="AIX237" s="10"/>
      <c r="AIY237" s="10"/>
      <c r="AIZ237" s="10"/>
      <c r="AJA237" s="10"/>
      <c r="AJB237" s="10"/>
      <c r="AJC237" s="10"/>
      <c r="AJD237" s="10"/>
      <c r="AJE237" s="10"/>
      <c r="AJF237" s="10"/>
      <c r="AJG237" s="10"/>
      <c r="AJH237" s="10"/>
      <c r="AJI237" s="10"/>
      <c r="AJJ237" s="10"/>
      <c r="AJK237" s="10"/>
      <c r="AJL237" s="10"/>
      <c r="AJM237" s="10"/>
      <c r="AJN237" s="10"/>
      <c r="AJO237" s="10"/>
      <c r="AJP237" s="10"/>
      <c r="AJQ237" s="10"/>
      <c r="AJR237" s="10"/>
      <c r="AJS237" s="10"/>
      <c r="AJT237" s="10"/>
      <c r="AJU237" s="10"/>
      <c r="AJV237" s="10"/>
      <c r="AJW237" s="10"/>
      <c r="AJX237" s="10"/>
      <c r="AJY237" s="10"/>
      <c r="AJZ237" s="10"/>
      <c r="AKA237" s="10"/>
      <c r="AKB237" s="10"/>
      <c r="AKC237" s="10"/>
      <c r="AKD237" s="10"/>
      <c r="AKE237" s="10"/>
      <c r="AKF237" s="10"/>
      <c r="AKG237" s="10"/>
      <c r="AKH237" s="10"/>
      <c r="AKI237" s="10"/>
      <c r="AKJ237" s="10"/>
      <c r="AKK237" s="10"/>
      <c r="AKL237" s="10"/>
      <c r="AKM237" s="10"/>
      <c r="AKN237" s="10"/>
      <c r="AKO237" s="10"/>
      <c r="AKP237" s="10"/>
      <c r="AKQ237" s="10"/>
      <c r="AKR237" s="10"/>
      <c r="AKS237" s="10"/>
      <c r="AKT237" s="10"/>
      <c r="AKU237" s="10"/>
      <c r="AKV237" s="10"/>
      <c r="AKW237" s="10"/>
      <c r="AKX237" s="10"/>
      <c r="AKY237" s="10"/>
      <c r="AKZ237" s="10"/>
      <c r="ALA237" s="10"/>
      <c r="ALB237" s="10"/>
      <c r="ALC237" s="10"/>
      <c r="ALD237" s="10"/>
      <c r="ALE237" s="10"/>
      <c r="ALF237" s="10"/>
      <c r="ALG237" s="10"/>
      <c r="ALH237" s="10"/>
      <c r="ALI237" s="10"/>
      <c r="ALJ237" s="10"/>
      <c r="ALK237" s="10"/>
      <c r="ALL237" s="10"/>
      <c r="ALM237" s="10"/>
      <c r="ALN237" s="10"/>
      <c r="ALO237" s="10"/>
      <c r="ALP237" s="10"/>
      <c r="ALQ237" s="10"/>
      <c r="ALR237" s="10"/>
      <c r="ALS237" s="10"/>
      <c r="ALT237" s="10"/>
      <c r="ALU237" s="10"/>
      <c r="ALV237" s="10"/>
      <c r="ALW237" s="10"/>
      <c r="ALX237" s="10"/>
      <c r="ALY237" s="10"/>
      <c r="ALZ237" s="10"/>
      <c r="AMA237" s="10"/>
      <c r="AMB237" s="10"/>
      <c r="AMC237" s="10"/>
      <c r="AMD237" s="10"/>
      <c r="AME237" s="10"/>
      <c r="AMF237" s="10"/>
      <c r="AMG237" s="10"/>
      <c r="AMH237" s="10"/>
      <c r="AMI237" s="10"/>
      <c r="AMJ237" s="10"/>
      <c r="AMK237" s="10"/>
      <c r="AML237" s="10"/>
      <c r="AMM237" s="10"/>
      <c r="AMN237" s="10"/>
      <c r="AMO237" s="10"/>
      <c r="AMP237" s="10"/>
      <c r="AMQ237" s="10"/>
      <c r="AMR237" s="10"/>
      <c r="AMS237" s="10"/>
      <c r="AMT237" s="10"/>
      <c r="AMU237" s="10"/>
      <c r="AMV237" s="10"/>
      <c r="AMW237" s="10"/>
      <c r="AMX237" s="10"/>
      <c r="AMY237" s="10"/>
      <c r="AMZ237" s="10"/>
      <c r="ANA237" s="10"/>
      <c r="ANB237" s="10"/>
      <c r="ANC237" s="10"/>
      <c r="AND237" s="10"/>
      <c r="ANE237" s="10"/>
      <c r="ANF237" s="10"/>
      <c r="ANG237" s="10"/>
      <c r="ANH237" s="10"/>
      <c r="ANI237" s="10"/>
      <c r="ANJ237" s="10"/>
      <c r="ANK237" s="10"/>
      <c r="ANL237" s="10"/>
      <c r="ANM237" s="10"/>
      <c r="ANN237" s="10"/>
      <c r="ANO237" s="10"/>
      <c r="ANP237" s="10"/>
      <c r="ANQ237" s="10"/>
      <c r="ANR237" s="10"/>
      <c r="ANS237" s="10"/>
      <c r="ANT237" s="10"/>
      <c r="ANU237" s="10"/>
      <c r="ANV237" s="10"/>
      <c r="ANW237" s="10"/>
      <c r="ANX237" s="10"/>
      <c r="ANY237" s="10"/>
      <c r="ANZ237" s="10"/>
      <c r="AOA237" s="10"/>
      <c r="AOB237" s="10"/>
      <c r="AOC237" s="10"/>
      <c r="AOD237" s="10"/>
      <c r="AOE237" s="10"/>
      <c r="AOF237" s="10"/>
      <c r="AOG237" s="10"/>
      <c r="AOH237" s="10"/>
      <c r="AOI237" s="10"/>
      <c r="AOJ237" s="10"/>
      <c r="AOK237" s="10"/>
      <c r="AOL237" s="10"/>
      <c r="AOM237" s="10"/>
      <c r="AON237" s="10"/>
      <c r="AOO237" s="10"/>
      <c r="AOP237" s="10"/>
      <c r="AOQ237" s="10"/>
      <c r="AOR237" s="10"/>
      <c r="AOS237" s="10"/>
      <c r="AOT237" s="10"/>
      <c r="AOU237" s="10"/>
      <c r="AOV237" s="10"/>
      <c r="AOW237" s="10"/>
      <c r="AOX237" s="10"/>
      <c r="AOY237" s="10"/>
      <c r="AOZ237" s="10"/>
      <c r="APA237" s="10"/>
      <c r="APB237" s="10"/>
      <c r="APC237" s="10"/>
      <c r="APD237" s="10"/>
      <c r="APE237" s="10"/>
      <c r="APF237" s="10"/>
      <c r="APG237" s="10"/>
      <c r="APH237" s="10"/>
      <c r="API237" s="10"/>
      <c r="APJ237" s="10"/>
      <c r="APK237" s="10"/>
      <c r="APL237" s="10"/>
      <c r="APM237" s="10"/>
      <c r="APN237" s="10"/>
      <c r="APO237" s="10"/>
      <c r="APP237" s="10"/>
      <c r="APQ237" s="10"/>
      <c r="APR237" s="10"/>
      <c r="APS237" s="10"/>
      <c r="APT237" s="10"/>
      <c r="APU237" s="10"/>
      <c r="APV237" s="10"/>
      <c r="APW237" s="10"/>
      <c r="APX237" s="10"/>
      <c r="APY237" s="10"/>
      <c r="APZ237" s="10"/>
      <c r="AQA237" s="10"/>
      <c r="AQB237" s="10"/>
      <c r="AQC237" s="10"/>
      <c r="AQD237" s="10"/>
      <c r="AQE237" s="10"/>
      <c r="AQF237" s="10"/>
      <c r="AQG237" s="10"/>
      <c r="AQH237" s="10"/>
      <c r="AQI237" s="10"/>
      <c r="AQJ237" s="10"/>
      <c r="AQK237" s="10"/>
      <c r="AQL237" s="10"/>
      <c r="AQM237" s="10"/>
      <c r="AQN237" s="10"/>
      <c r="AQO237" s="10"/>
      <c r="AQP237" s="10"/>
      <c r="AQQ237" s="10"/>
      <c r="AQR237" s="10"/>
      <c r="AQS237" s="10"/>
      <c r="AQT237" s="10"/>
      <c r="AQU237" s="10"/>
      <c r="AQV237" s="10"/>
      <c r="AQW237" s="10"/>
      <c r="AQX237" s="10"/>
      <c r="AQY237" s="10"/>
      <c r="AQZ237" s="10"/>
      <c r="ARA237" s="10"/>
      <c r="ARB237" s="10"/>
      <c r="ARC237" s="10"/>
      <c r="ARD237" s="10"/>
      <c r="ARE237" s="10"/>
      <c r="ARF237" s="10"/>
      <c r="ARG237" s="10"/>
      <c r="ARH237" s="10"/>
      <c r="ARI237" s="10"/>
      <c r="ARJ237" s="10"/>
      <c r="ARK237" s="10"/>
      <c r="ARL237" s="10"/>
      <c r="ARM237" s="10"/>
      <c r="ARN237" s="10"/>
      <c r="ARO237" s="10"/>
      <c r="ARP237" s="10"/>
      <c r="ARQ237" s="10"/>
      <c r="ARR237" s="10"/>
      <c r="ARS237" s="10"/>
      <c r="ART237" s="10"/>
      <c r="ARU237" s="10"/>
      <c r="ARV237" s="10"/>
      <c r="ARW237" s="10"/>
      <c r="ARX237" s="10"/>
      <c r="ARY237" s="10"/>
      <c r="ARZ237" s="10"/>
      <c r="ASA237" s="10"/>
      <c r="ASB237" s="10"/>
      <c r="ASC237" s="10"/>
      <c r="ASD237" s="10"/>
      <c r="ASE237" s="10"/>
      <c r="ASF237" s="10"/>
      <c r="ASG237" s="10"/>
      <c r="ASH237" s="10"/>
      <c r="ASI237" s="10"/>
      <c r="ASJ237" s="10"/>
      <c r="ASK237" s="10"/>
      <c r="ASL237" s="10"/>
      <c r="ASM237" s="10"/>
      <c r="ASN237" s="10"/>
      <c r="ASO237" s="10"/>
      <c r="ASP237" s="10"/>
      <c r="ASQ237" s="10"/>
      <c r="ASR237" s="10"/>
      <c r="ASS237" s="10"/>
      <c r="AST237" s="10"/>
      <c r="ASU237" s="10"/>
      <c r="ASV237" s="10"/>
      <c r="ASW237" s="10"/>
      <c r="ASX237" s="10"/>
      <c r="ASY237" s="10"/>
      <c r="ASZ237" s="10"/>
      <c r="ATA237" s="10"/>
      <c r="ATB237" s="10"/>
      <c r="ATC237" s="10"/>
      <c r="ATD237" s="10"/>
      <c r="ATE237" s="10"/>
      <c r="ATF237" s="10"/>
      <c r="ATG237" s="10"/>
      <c r="ATH237" s="10"/>
      <c r="ATI237" s="10"/>
      <c r="ATJ237" s="10"/>
      <c r="ATK237" s="10"/>
      <c r="ATL237" s="10"/>
      <c r="ATM237" s="10"/>
      <c r="ATN237" s="10"/>
      <c r="ATO237" s="10"/>
      <c r="ATP237" s="10"/>
      <c r="ATQ237" s="10"/>
      <c r="ATR237" s="10"/>
      <c r="ATS237" s="10"/>
      <c r="ATT237" s="10"/>
      <c r="ATU237" s="10"/>
      <c r="ATV237" s="10"/>
      <c r="ATW237" s="10"/>
      <c r="ATX237" s="10"/>
      <c r="ATY237" s="10"/>
      <c r="ATZ237" s="10"/>
      <c r="AUA237" s="10"/>
      <c r="AUB237" s="10"/>
      <c r="AUC237" s="10"/>
      <c r="AUD237" s="10"/>
      <c r="AUE237" s="10"/>
      <c r="AUF237" s="10"/>
      <c r="AUG237" s="10"/>
      <c r="AUH237" s="10"/>
      <c r="AUI237" s="10"/>
      <c r="AUJ237" s="10"/>
      <c r="AUK237" s="10"/>
      <c r="AUL237" s="10"/>
      <c r="AUM237" s="10"/>
      <c r="AUN237" s="10"/>
      <c r="AUO237" s="10"/>
      <c r="AUP237" s="10"/>
      <c r="AUQ237" s="10"/>
      <c r="AUR237" s="10"/>
      <c r="AUS237" s="10"/>
      <c r="AUT237" s="10"/>
      <c r="AUU237" s="10"/>
      <c r="AUV237" s="10"/>
      <c r="AUW237" s="10"/>
      <c r="AUX237" s="10"/>
      <c r="AUY237" s="10"/>
      <c r="AUZ237" s="10"/>
      <c r="AVA237" s="10"/>
      <c r="AVB237" s="10"/>
      <c r="AVC237" s="10"/>
      <c r="AVD237" s="10"/>
      <c r="AVE237" s="10"/>
      <c r="AVF237" s="10"/>
      <c r="AVG237" s="10"/>
      <c r="AVH237" s="10"/>
      <c r="AVI237" s="10"/>
      <c r="AVJ237" s="10"/>
      <c r="AVK237" s="10"/>
      <c r="AVL237" s="10"/>
      <c r="AVM237" s="10"/>
      <c r="AVN237" s="10"/>
      <c r="AVO237" s="10"/>
      <c r="AVP237" s="10"/>
      <c r="AVQ237" s="10"/>
      <c r="AVR237" s="10"/>
      <c r="AVS237" s="10"/>
      <c r="AVT237" s="10"/>
      <c r="AVU237" s="10"/>
      <c r="AVV237" s="10"/>
      <c r="AVW237" s="10"/>
      <c r="AVX237" s="10"/>
      <c r="AVY237" s="10"/>
      <c r="AVZ237" s="10"/>
      <c r="AWA237" s="10"/>
      <c r="AWB237" s="10"/>
      <c r="AWC237" s="10"/>
      <c r="AWD237" s="10"/>
      <c r="AWE237" s="10"/>
      <c r="AWF237" s="10"/>
      <c r="AWG237" s="10"/>
      <c r="AWH237" s="10"/>
      <c r="AWI237" s="10"/>
      <c r="AWJ237" s="10"/>
      <c r="AWK237" s="10"/>
      <c r="AWL237" s="10"/>
      <c r="AWM237" s="10"/>
      <c r="AWN237" s="10"/>
      <c r="AWO237" s="10"/>
      <c r="AWP237" s="10"/>
      <c r="AWQ237" s="10"/>
      <c r="AWR237" s="10"/>
      <c r="AWS237" s="10"/>
      <c r="AWT237" s="10"/>
      <c r="AWU237" s="10"/>
      <c r="AWV237" s="10"/>
      <c r="AWW237" s="10"/>
      <c r="AWX237" s="10"/>
      <c r="AWY237" s="10"/>
      <c r="AWZ237" s="10"/>
      <c r="AXA237" s="10"/>
      <c r="AXB237" s="10"/>
      <c r="AXC237" s="10"/>
      <c r="AXD237" s="10"/>
      <c r="AXE237" s="10"/>
      <c r="AXF237" s="10"/>
      <c r="AXG237" s="10"/>
      <c r="AXH237" s="10"/>
      <c r="AXI237" s="10"/>
      <c r="AXJ237" s="10"/>
      <c r="AXK237" s="10"/>
      <c r="AXL237" s="10"/>
      <c r="AXM237" s="10"/>
      <c r="AXN237" s="10"/>
      <c r="AXO237" s="10"/>
      <c r="AXP237" s="10"/>
      <c r="AXQ237" s="10"/>
      <c r="AXR237" s="10"/>
      <c r="AXS237" s="10"/>
      <c r="AXT237" s="10"/>
      <c r="AXU237" s="10"/>
      <c r="AXV237" s="10"/>
      <c r="AXW237" s="10"/>
      <c r="AXX237" s="10"/>
      <c r="AXY237" s="10"/>
      <c r="AXZ237" s="10"/>
      <c r="AYA237" s="10"/>
      <c r="AYB237" s="10"/>
      <c r="AYC237" s="10"/>
      <c r="AYD237" s="10"/>
      <c r="AYE237" s="10"/>
      <c r="AYF237" s="10"/>
      <c r="AYG237" s="10"/>
      <c r="AYH237" s="10"/>
      <c r="AYI237" s="10"/>
      <c r="AYJ237" s="10"/>
      <c r="AYK237" s="10"/>
      <c r="AYL237" s="10"/>
      <c r="AYM237" s="10"/>
      <c r="AYN237" s="10"/>
      <c r="AYO237" s="10"/>
      <c r="AYP237" s="10"/>
      <c r="AYQ237" s="10"/>
      <c r="AYR237" s="10"/>
      <c r="AYS237" s="10"/>
      <c r="AYT237" s="10"/>
      <c r="AYU237" s="10"/>
      <c r="AYV237" s="10"/>
      <c r="AYW237" s="10"/>
      <c r="AYX237" s="10"/>
      <c r="AYY237" s="10"/>
      <c r="AYZ237" s="10"/>
      <c r="AZA237" s="10"/>
      <c r="AZB237" s="10"/>
      <c r="AZC237" s="10"/>
      <c r="AZD237" s="10"/>
      <c r="AZE237" s="10"/>
      <c r="AZF237" s="10"/>
      <c r="AZG237" s="10"/>
      <c r="AZH237" s="10"/>
      <c r="AZI237" s="10"/>
      <c r="AZJ237" s="10"/>
      <c r="AZK237" s="10"/>
      <c r="AZL237" s="10"/>
      <c r="AZM237" s="10"/>
      <c r="AZN237" s="10"/>
      <c r="AZO237" s="10"/>
      <c r="AZP237" s="10"/>
      <c r="AZQ237" s="10"/>
      <c r="AZR237" s="10"/>
      <c r="AZS237" s="10"/>
      <c r="AZT237" s="10"/>
      <c r="AZU237" s="10"/>
      <c r="AZV237" s="10"/>
      <c r="AZW237" s="10"/>
      <c r="AZX237" s="10"/>
      <c r="AZY237" s="10"/>
      <c r="AZZ237" s="10"/>
      <c r="BAA237" s="10"/>
      <c r="BAB237" s="10"/>
      <c r="BAC237" s="10"/>
      <c r="BAD237" s="10"/>
      <c r="BAE237" s="10"/>
      <c r="BAF237" s="10"/>
      <c r="BAG237" s="10"/>
      <c r="BAH237" s="10"/>
      <c r="BAI237" s="10"/>
      <c r="BAJ237" s="10"/>
      <c r="BAK237" s="10"/>
      <c r="BAL237" s="10"/>
      <c r="BAM237" s="10"/>
      <c r="BAN237" s="10"/>
      <c r="BAO237" s="10"/>
      <c r="BAP237" s="10"/>
      <c r="BAQ237" s="10"/>
      <c r="BAR237" s="10"/>
      <c r="BAS237" s="10"/>
      <c r="BAT237" s="10"/>
      <c r="BAU237" s="10"/>
      <c r="BAV237" s="10"/>
      <c r="BAW237" s="10"/>
      <c r="BAX237" s="10"/>
      <c r="BAY237" s="10"/>
      <c r="BAZ237" s="10"/>
      <c r="BBA237" s="10"/>
      <c r="BBB237" s="10"/>
      <c r="BBC237" s="10"/>
      <c r="BBD237" s="10"/>
      <c r="BBE237" s="10"/>
      <c r="BBF237" s="10"/>
      <c r="BBG237" s="10"/>
      <c r="BBH237" s="10"/>
      <c r="BBI237" s="10"/>
      <c r="BBJ237" s="10"/>
      <c r="BBK237" s="10"/>
      <c r="BBL237" s="10"/>
      <c r="BBM237" s="10"/>
      <c r="BBN237" s="10"/>
      <c r="BBO237" s="10"/>
      <c r="BBP237" s="10"/>
      <c r="BBQ237" s="10"/>
      <c r="BBR237" s="10"/>
      <c r="BBS237" s="10"/>
      <c r="BBT237" s="10"/>
      <c r="BBU237" s="10"/>
      <c r="BBV237" s="10"/>
      <c r="BBW237" s="10"/>
      <c r="BBX237" s="10"/>
      <c r="BBY237" s="10"/>
      <c r="BBZ237" s="10"/>
      <c r="BCA237" s="10"/>
      <c r="BCB237" s="10"/>
      <c r="BCC237" s="10"/>
      <c r="BCD237" s="10"/>
      <c r="BCE237" s="10"/>
      <c r="BCF237" s="10"/>
      <c r="BCG237" s="10"/>
      <c r="BCH237" s="10"/>
      <c r="BCI237" s="10"/>
      <c r="BCJ237" s="10"/>
      <c r="BCK237" s="10"/>
      <c r="BCL237" s="10"/>
      <c r="BCM237" s="10"/>
      <c r="BCN237" s="10"/>
      <c r="BCO237" s="10"/>
      <c r="BCP237" s="10"/>
      <c r="BCQ237" s="10"/>
      <c r="BCR237" s="10"/>
      <c r="BCS237" s="10"/>
      <c r="BCT237" s="10"/>
      <c r="BCU237" s="10"/>
      <c r="BCV237" s="10"/>
      <c r="BCW237" s="10"/>
      <c r="BCX237" s="10"/>
      <c r="BCY237" s="10"/>
      <c r="BCZ237" s="10"/>
      <c r="BDA237" s="10"/>
      <c r="BDB237" s="10"/>
      <c r="BDC237" s="10"/>
      <c r="BDD237" s="10"/>
      <c r="BDE237" s="10"/>
      <c r="BDF237" s="10"/>
      <c r="BDG237" s="10"/>
      <c r="BDH237" s="10"/>
      <c r="BDI237" s="10"/>
      <c r="BDJ237" s="10"/>
      <c r="BDK237" s="10"/>
      <c r="BDL237" s="10"/>
      <c r="BDM237" s="10"/>
      <c r="BDN237" s="10"/>
      <c r="BDO237" s="10"/>
      <c r="BDP237" s="10"/>
      <c r="BDQ237" s="10"/>
      <c r="BDR237" s="10"/>
      <c r="BDS237" s="10"/>
      <c r="BDT237" s="10"/>
      <c r="BDU237" s="10"/>
      <c r="BDV237" s="10"/>
      <c r="BDW237" s="10"/>
      <c r="BDX237" s="10"/>
      <c r="BDY237" s="10"/>
      <c r="BDZ237" s="10"/>
      <c r="BEA237" s="10"/>
      <c r="BEB237" s="10"/>
      <c r="BEC237" s="10"/>
      <c r="BED237" s="10"/>
      <c r="BEE237" s="10"/>
      <c r="BEF237" s="10"/>
      <c r="BEG237" s="10"/>
      <c r="BEH237" s="10"/>
      <c r="BEI237" s="10"/>
      <c r="BEJ237" s="10"/>
      <c r="BEK237" s="10"/>
      <c r="BEL237" s="10"/>
      <c r="BEM237" s="10"/>
      <c r="BEN237" s="10"/>
      <c r="BEO237" s="10"/>
      <c r="BEP237" s="10"/>
      <c r="BEQ237" s="10"/>
      <c r="BER237" s="10"/>
      <c r="BES237" s="10"/>
      <c r="BET237" s="10"/>
      <c r="BEU237" s="10"/>
      <c r="BEV237" s="10"/>
      <c r="BEW237" s="10"/>
      <c r="BEX237" s="10"/>
      <c r="BEY237" s="10"/>
      <c r="BEZ237" s="10"/>
      <c r="BFA237" s="10"/>
      <c r="BFB237" s="10"/>
      <c r="BFC237" s="10"/>
      <c r="BFD237" s="10"/>
      <c r="BFE237" s="10"/>
      <c r="BFF237" s="10"/>
      <c r="BFG237" s="10"/>
      <c r="BFH237" s="10"/>
      <c r="BFI237" s="10"/>
      <c r="BFJ237" s="10"/>
      <c r="BFK237" s="10"/>
      <c r="BFL237" s="10"/>
      <c r="BFM237" s="10"/>
      <c r="BFN237" s="10"/>
      <c r="BFO237" s="10"/>
      <c r="BFP237" s="10"/>
      <c r="BFQ237" s="10"/>
      <c r="BFR237" s="10"/>
      <c r="BFS237" s="10"/>
      <c r="BFT237" s="10"/>
      <c r="BFU237" s="10"/>
      <c r="BFV237" s="10"/>
      <c r="BFW237" s="10"/>
      <c r="BFX237" s="10"/>
      <c r="BFY237" s="10"/>
      <c r="BFZ237" s="10"/>
      <c r="BGA237" s="10"/>
      <c r="BGB237" s="10"/>
      <c r="BGC237" s="10"/>
      <c r="BGD237" s="10"/>
      <c r="BGE237" s="10"/>
      <c r="BGF237" s="10"/>
      <c r="BGG237" s="10"/>
      <c r="BGH237" s="10"/>
      <c r="BGI237" s="10"/>
      <c r="BGJ237" s="10"/>
      <c r="BGK237" s="10"/>
      <c r="BGL237" s="10"/>
      <c r="BGM237" s="10"/>
      <c r="BGN237" s="10"/>
      <c r="BGO237" s="10"/>
      <c r="BGP237" s="10"/>
      <c r="BGQ237" s="10"/>
      <c r="BGR237" s="10"/>
      <c r="BGS237" s="10"/>
      <c r="BGT237" s="10"/>
      <c r="BGU237" s="10"/>
      <c r="BGV237" s="10"/>
      <c r="BGW237" s="10"/>
      <c r="BGX237" s="10"/>
      <c r="BGY237" s="10"/>
      <c r="BGZ237" s="10"/>
      <c r="BHA237" s="10"/>
      <c r="BHB237" s="10"/>
      <c r="BHC237" s="10"/>
      <c r="BHD237" s="10"/>
      <c r="BHE237" s="10"/>
      <c r="BHF237" s="10"/>
      <c r="BHG237" s="10"/>
      <c r="BHH237" s="10"/>
      <c r="BHI237" s="10"/>
      <c r="BHJ237" s="10"/>
      <c r="BHK237" s="10"/>
      <c r="BHL237" s="10"/>
      <c r="BHM237" s="10"/>
      <c r="BHN237" s="10"/>
      <c r="BHO237" s="10"/>
      <c r="BHP237" s="10"/>
      <c r="BHQ237" s="10"/>
      <c r="BHR237" s="10"/>
      <c r="BHS237" s="10"/>
      <c r="BHT237" s="10"/>
      <c r="BHU237" s="10"/>
      <c r="BHV237" s="10"/>
      <c r="BHW237" s="10"/>
      <c r="BHX237" s="10"/>
      <c r="BHY237" s="10"/>
      <c r="BHZ237" s="10"/>
      <c r="BIA237" s="10"/>
      <c r="BIB237" s="10"/>
      <c r="BIC237" s="10"/>
      <c r="BID237" s="10"/>
      <c r="BIE237" s="10"/>
      <c r="BIF237" s="10"/>
      <c r="BIG237" s="10"/>
      <c r="BIH237" s="10"/>
      <c r="BII237" s="10"/>
      <c r="BIJ237" s="10"/>
      <c r="BIK237" s="10"/>
      <c r="BIL237" s="10"/>
      <c r="BIM237" s="10"/>
      <c r="BIN237" s="10"/>
      <c r="BIO237" s="10"/>
      <c r="BIP237" s="10"/>
      <c r="BIQ237" s="10"/>
      <c r="BIR237" s="10"/>
      <c r="BIS237" s="10"/>
      <c r="BIT237" s="10"/>
      <c r="BIU237" s="10"/>
      <c r="BIV237" s="10"/>
      <c r="BIW237" s="10"/>
      <c r="BIX237" s="10"/>
      <c r="BIY237" s="10"/>
      <c r="BIZ237" s="10"/>
      <c r="BJA237" s="10"/>
      <c r="BJB237" s="10"/>
      <c r="BJC237" s="10"/>
      <c r="BJD237" s="10"/>
      <c r="BJE237" s="10"/>
      <c r="BJF237" s="10"/>
      <c r="BJG237" s="10"/>
      <c r="BJH237" s="10"/>
      <c r="BJI237" s="10"/>
      <c r="BJJ237" s="10"/>
      <c r="BJK237" s="10"/>
      <c r="BJL237" s="10"/>
      <c r="BJM237" s="10"/>
      <c r="BJN237" s="10"/>
      <c r="BJO237" s="10"/>
      <c r="BJP237" s="10"/>
      <c r="BJQ237" s="10"/>
      <c r="BJR237" s="10"/>
      <c r="BJS237" s="10"/>
      <c r="BJT237" s="10"/>
      <c r="BJU237" s="10"/>
      <c r="BJV237" s="10"/>
      <c r="BJW237" s="10"/>
      <c r="BJX237" s="10"/>
      <c r="BJY237" s="10"/>
      <c r="BJZ237" s="10"/>
      <c r="BKA237" s="10"/>
      <c r="BKB237" s="10"/>
      <c r="BKC237" s="10"/>
      <c r="BKD237" s="10"/>
      <c r="BKE237" s="10"/>
      <c r="BKF237" s="10"/>
      <c r="BKG237" s="10"/>
      <c r="BKH237" s="10"/>
      <c r="BKI237" s="10"/>
      <c r="BKJ237" s="10"/>
      <c r="BKK237" s="10"/>
      <c r="BKL237" s="10"/>
      <c r="BKM237" s="10"/>
      <c r="BKN237" s="10"/>
      <c r="BKO237" s="10"/>
      <c r="BKP237" s="10"/>
      <c r="BKQ237" s="10"/>
      <c r="BKR237" s="10"/>
      <c r="BKS237" s="10"/>
      <c r="BKT237" s="10"/>
      <c r="BKU237" s="10"/>
      <c r="BKV237" s="10"/>
      <c r="BKW237" s="10"/>
      <c r="BKX237" s="10"/>
      <c r="BKY237" s="10"/>
      <c r="BKZ237" s="10"/>
      <c r="BLA237" s="10"/>
      <c r="BLB237" s="10"/>
      <c r="BLC237" s="10"/>
      <c r="BLD237" s="10"/>
      <c r="BLE237" s="10"/>
      <c r="BLF237" s="10"/>
      <c r="BLG237" s="10"/>
      <c r="BLH237" s="10"/>
      <c r="BLI237" s="10"/>
      <c r="BLJ237" s="10"/>
      <c r="BLK237" s="10"/>
      <c r="BLL237" s="10"/>
      <c r="BLM237" s="10"/>
      <c r="BLN237" s="10"/>
      <c r="BLO237" s="10"/>
      <c r="BLP237" s="10"/>
      <c r="BLQ237" s="10"/>
      <c r="BLR237" s="10"/>
      <c r="BLS237" s="10"/>
      <c r="BLT237" s="10"/>
      <c r="BLU237" s="10"/>
      <c r="BLV237" s="10"/>
      <c r="BLW237" s="10"/>
      <c r="BLX237" s="10"/>
      <c r="BLY237" s="10"/>
      <c r="BLZ237" s="10"/>
      <c r="BMA237" s="10"/>
      <c r="BMB237" s="10"/>
      <c r="BMC237" s="10"/>
      <c r="BMD237" s="10"/>
      <c r="BME237" s="10"/>
      <c r="BMF237" s="10"/>
      <c r="BMG237" s="10"/>
      <c r="BMH237" s="10"/>
      <c r="BMI237" s="10"/>
      <c r="BMJ237" s="10"/>
      <c r="BMK237" s="10"/>
      <c r="BML237" s="10"/>
      <c r="BMM237" s="10"/>
      <c r="BMN237" s="10"/>
      <c r="BMO237" s="10"/>
      <c r="BMP237" s="10"/>
      <c r="BMQ237" s="10"/>
      <c r="BMR237" s="10"/>
      <c r="BMS237" s="10"/>
      <c r="BMT237" s="10"/>
      <c r="BMU237" s="10"/>
      <c r="BMV237" s="10"/>
      <c r="BMW237" s="10"/>
      <c r="BMX237" s="10"/>
      <c r="BMY237" s="10"/>
      <c r="BMZ237" s="10"/>
      <c r="BNA237" s="10"/>
      <c r="BNB237" s="10"/>
      <c r="BNC237" s="10"/>
      <c r="BND237" s="10"/>
      <c r="BNE237" s="10"/>
      <c r="BNF237" s="10"/>
      <c r="BNG237" s="10"/>
      <c r="BNH237" s="10"/>
      <c r="BNI237" s="10"/>
      <c r="BNJ237" s="10"/>
      <c r="BNK237" s="10"/>
      <c r="BNL237" s="10"/>
      <c r="BNM237" s="10"/>
      <c r="BNN237" s="10"/>
      <c r="BNO237" s="10"/>
      <c r="BNP237" s="10"/>
      <c r="BNQ237" s="10"/>
      <c r="BNR237" s="10"/>
      <c r="BNS237" s="10"/>
      <c r="BNT237" s="10"/>
      <c r="BNU237" s="10"/>
      <c r="BNV237" s="10"/>
      <c r="BNW237" s="10"/>
      <c r="BNX237" s="10"/>
      <c r="BNY237" s="10"/>
      <c r="BNZ237" s="10"/>
      <c r="BOA237" s="10"/>
      <c r="BOB237" s="10"/>
      <c r="BOC237" s="10"/>
      <c r="BOD237" s="10"/>
      <c r="BOE237" s="10"/>
      <c r="BOF237" s="10"/>
      <c r="BOG237" s="10"/>
      <c r="BOH237" s="10"/>
      <c r="BOI237" s="10"/>
      <c r="BOJ237" s="10"/>
      <c r="BOK237" s="10"/>
      <c r="BOL237" s="10"/>
      <c r="BOM237" s="10"/>
      <c r="BON237" s="10"/>
      <c r="BOO237" s="10"/>
      <c r="BOP237" s="10"/>
      <c r="BOQ237" s="10"/>
      <c r="BOR237" s="10"/>
      <c r="BOS237" s="10"/>
      <c r="BOT237" s="10"/>
      <c r="BOU237" s="10"/>
      <c r="BOV237" s="10"/>
      <c r="BOW237" s="10"/>
      <c r="BOX237" s="10"/>
      <c r="BOY237" s="10"/>
      <c r="BOZ237" s="10"/>
      <c r="BPA237" s="10"/>
      <c r="BPB237" s="10"/>
      <c r="BPC237" s="10"/>
      <c r="BPD237" s="10"/>
      <c r="BPE237" s="10"/>
      <c r="BPF237" s="10"/>
      <c r="BPG237" s="10"/>
      <c r="BPH237" s="10"/>
      <c r="BPI237" s="10"/>
      <c r="BPJ237" s="10"/>
      <c r="BPK237" s="10"/>
      <c r="BPL237" s="10"/>
      <c r="BPM237" s="10"/>
      <c r="BPN237" s="10"/>
      <c r="BPO237" s="10"/>
      <c r="BPP237" s="10"/>
      <c r="BPQ237" s="10"/>
      <c r="BPR237" s="10"/>
      <c r="BPS237" s="10"/>
      <c r="BPT237" s="10"/>
      <c r="BPU237" s="10"/>
      <c r="BPV237" s="10"/>
      <c r="BPW237" s="10"/>
      <c r="BPX237" s="10"/>
      <c r="BPY237" s="10"/>
      <c r="BPZ237" s="10"/>
      <c r="BQA237" s="10"/>
      <c r="BQB237" s="10"/>
      <c r="BQC237" s="10"/>
      <c r="BQD237" s="10"/>
      <c r="BQE237" s="10"/>
      <c r="BQF237" s="10"/>
      <c r="BQG237" s="10"/>
      <c r="BQH237" s="10"/>
      <c r="BQI237" s="10"/>
      <c r="BQJ237" s="10"/>
      <c r="BQK237" s="10"/>
      <c r="BQL237" s="10"/>
      <c r="BQM237" s="10"/>
      <c r="BQN237" s="10"/>
      <c r="BQO237" s="10"/>
      <c r="BQP237" s="10"/>
      <c r="BQQ237" s="10"/>
      <c r="BQR237" s="10"/>
      <c r="BQS237" s="10"/>
      <c r="BQT237" s="10"/>
      <c r="BQU237" s="10"/>
      <c r="BQV237" s="10"/>
      <c r="BQW237" s="10"/>
      <c r="BQX237" s="10"/>
      <c r="BQY237" s="10"/>
      <c r="BQZ237" s="10"/>
      <c r="BRA237" s="10"/>
      <c r="BRB237" s="10"/>
      <c r="BRC237" s="10"/>
      <c r="BRD237" s="10"/>
      <c r="BRE237" s="10"/>
      <c r="BRF237" s="10"/>
      <c r="BRG237" s="10"/>
      <c r="BRH237" s="10"/>
      <c r="BRI237" s="10"/>
      <c r="BRJ237" s="10"/>
      <c r="BRK237" s="10"/>
      <c r="BRL237" s="10"/>
      <c r="BRM237" s="10"/>
      <c r="BRN237" s="10"/>
      <c r="BRO237" s="10"/>
      <c r="BRP237" s="10"/>
      <c r="BRQ237" s="10"/>
      <c r="BRR237" s="10"/>
      <c r="BRS237" s="10"/>
      <c r="BRT237" s="10"/>
      <c r="BRU237" s="10"/>
      <c r="BRV237" s="10"/>
      <c r="BRW237" s="10"/>
      <c r="BRX237" s="10"/>
      <c r="BRY237" s="10"/>
      <c r="BRZ237" s="10"/>
      <c r="BSA237" s="10"/>
      <c r="BSB237" s="10"/>
      <c r="BSC237" s="10"/>
      <c r="BSD237" s="10"/>
      <c r="BSE237" s="10"/>
      <c r="BSF237" s="10"/>
      <c r="BSG237" s="10"/>
      <c r="BSH237" s="10"/>
      <c r="BSI237" s="10"/>
      <c r="BSJ237" s="10"/>
      <c r="BSK237" s="10"/>
      <c r="BSL237" s="10"/>
      <c r="BSM237" s="10"/>
      <c r="BSN237" s="10"/>
      <c r="BSO237" s="10"/>
      <c r="BSP237" s="10"/>
      <c r="BSQ237" s="10"/>
      <c r="BSR237" s="10"/>
      <c r="BSS237" s="10"/>
      <c r="BST237" s="10"/>
      <c r="BSU237" s="10"/>
      <c r="BSV237" s="10"/>
      <c r="BSW237" s="10"/>
      <c r="BSX237" s="10"/>
      <c r="BSY237" s="10"/>
      <c r="BSZ237" s="10"/>
      <c r="BTA237" s="10"/>
      <c r="BTB237" s="10"/>
      <c r="BTC237" s="10"/>
      <c r="BTD237" s="10"/>
      <c r="BTE237" s="10"/>
      <c r="BTF237" s="10"/>
      <c r="BTG237" s="10"/>
      <c r="BTH237" s="10"/>
      <c r="BTI237" s="10"/>
      <c r="BTJ237" s="10"/>
      <c r="BTK237" s="10"/>
      <c r="BTL237" s="10"/>
      <c r="BTM237" s="10"/>
      <c r="BTN237" s="10"/>
      <c r="BTO237" s="10"/>
      <c r="BTP237" s="10"/>
      <c r="BTQ237" s="10"/>
      <c r="BTR237" s="10"/>
      <c r="BTS237" s="10"/>
      <c r="BTT237" s="10"/>
      <c r="BTU237" s="10"/>
      <c r="BTV237" s="10"/>
      <c r="BTW237" s="10"/>
      <c r="BTX237" s="10"/>
      <c r="BTY237" s="10"/>
      <c r="BTZ237" s="10"/>
      <c r="BUA237" s="10"/>
      <c r="BUB237" s="10"/>
      <c r="BUC237" s="10"/>
      <c r="BUD237" s="10"/>
      <c r="BUE237" s="10"/>
      <c r="BUF237" s="10"/>
      <c r="BUG237" s="10"/>
      <c r="BUH237" s="10"/>
      <c r="BUI237" s="10"/>
      <c r="BUJ237" s="10"/>
      <c r="BUK237" s="10"/>
      <c r="BUL237" s="10"/>
      <c r="BUM237" s="10"/>
      <c r="BUN237" s="10"/>
      <c r="BUO237" s="10"/>
      <c r="BUP237" s="10"/>
      <c r="BUQ237" s="10"/>
      <c r="BUR237" s="10"/>
      <c r="BUS237" s="10"/>
      <c r="BUT237" s="10"/>
      <c r="BUU237" s="10"/>
      <c r="BUV237" s="10"/>
      <c r="BUW237" s="10"/>
      <c r="BUX237" s="10"/>
      <c r="BUY237" s="10"/>
      <c r="BUZ237" s="10"/>
      <c r="BVA237" s="10"/>
      <c r="BVB237" s="10"/>
      <c r="BVC237" s="10"/>
      <c r="BVD237" s="10"/>
      <c r="BVE237" s="10"/>
      <c r="BVF237" s="10"/>
      <c r="BVG237" s="10"/>
      <c r="BVH237" s="10"/>
      <c r="BVI237" s="10"/>
      <c r="BVJ237" s="10"/>
      <c r="BVK237" s="10"/>
      <c r="BVL237" s="10"/>
      <c r="BVM237" s="10"/>
      <c r="BVN237" s="10"/>
      <c r="BVO237" s="10"/>
      <c r="BVP237" s="10"/>
      <c r="BVQ237" s="10"/>
      <c r="BVR237" s="10"/>
      <c r="BVS237" s="10"/>
      <c r="BVT237" s="10"/>
      <c r="BVU237" s="10"/>
      <c r="BVV237" s="10"/>
      <c r="BVW237" s="10"/>
      <c r="BVX237" s="10"/>
      <c r="BVY237" s="10"/>
      <c r="BVZ237" s="10"/>
      <c r="BWA237" s="10"/>
      <c r="BWB237" s="10"/>
      <c r="BWC237" s="10"/>
      <c r="BWD237" s="10"/>
      <c r="BWE237" s="10"/>
      <c r="BWF237" s="10"/>
      <c r="BWG237" s="10"/>
      <c r="BWH237" s="10"/>
      <c r="BWI237" s="10"/>
      <c r="BWJ237" s="10"/>
      <c r="BWK237" s="10"/>
      <c r="BWL237" s="10"/>
      <c r="BWM237" s="10"/>
      <c r="BWN237" s="10"/>
      <c r="BWO237" s="10"/>
      <c r="BWP237" s="10"/>
      <c r="BWQ237" s="10"/>
      <c r="BWR237" s="10"/>
      <c r="BWS237" s="10"/>
      <c r="BWT237" s="10"/>
      <c r="BWU237" s="10"/>
      <c r="BWV237" s="10"/>
      <c r="BWW237" s="10"/>
      <c r="BWX237" s="10"/>
      <c r="BWY237" s="10"/>
      <c r="BWZ237" s="10"/>
      <c r="BXA237" s="10"/>
      <c r="BXB237" s="10"/>
      <c r="BXC237" s="10"/>
      <c r="BXD237" s="10"/>
      <c r="BXE237" s="10"/>
      <c r="BXF237" s="10"/>
      <c r="BXG237" s="10"/>
      <c r="BXH237" s="10"/>
      <c r="BXI237" s="10"/>
      <c r="BXJ237" s="10"/>
      <c r="BXK237" s="10"/>
      <c r="BXL237" s="10"/>
      <c r="BXM237" s="10"/>
      <c r="BXN237" s="10"/>
      <c r="BXO237" s="10"/>
      <c r="BXP237" s="10"/>
      <c r="BXQ237" s="10"/>
      <c r="BXR237" s="10"/>
      <c r="BXS237" s="10"/>
      <c r="BXT237" s="10"/>
      <c r="BXU237" s="10"/>
      <c r="BXV237" s="10"/>
      <c r="BXW237" s="10"/>
      <c r="BXX237" s="10"/>
      <c r="BXY237" s="10"/>
      <c r="BXZ237" s="10"/>
      <c r="BYA237" s="10"/>
      <c r="BYB237" s="10"/>
      <c r="BYC237" s="10"/>
      <c r="BYD237" s="10"/>
      <c r="BYE237" s="10"/>
      <c r="BYF237" s="10"/>
      <c r="BYG237" s="10"/>
      <c r="BYH237" s="10"/>
      <c r="BYI237" s="10"/>
      <c r="BYJ237" s="10"/>
      <c r="BYK237" s="10"/>
      <c r="BYL237" s="10"/>
      <c r="BYM237" s="10"/>
      <c r="BYN237" s="10"/>
      <c r="BYO237" s="10"/>
      <c r="BYP237" s="10"/>
      <c r="BYQ237" s="10"/>
      <c r="BYR237" s="10"/>
      <c r="BYS237" s="10"/>
      <c r="BYT237" s="10"/>
      <c r="BYU237" s="10"/>
      <c r="BYV237" s="10"/>
      <c r="BYW237" s="10"/>
      <c r="BYX237" s="10"/>
      <c r="BYY237" s="10"/>
      <c r="BYZ237" s="10"/>
      <c r="BZA237" s="10"/>
      <c r="BZB237" s="10"/>
      <c r="BZC237" s="10"/>
      <c r="BZD237" s="10"/>
      <c r="BZE237" s="10"/>
      <c r="BZF237" s="10"/>
      <c r="BZG237" s="10"/>
      <c r="BZH237" s="10"/>
      <c r="BZI237" s="10"/>
      <c r="BZJ237" s="10"/>
      <c r="BZK237" s="10"/>
      <c r="BZL237" s="10"/>
      <c r="BZM237" s="10"/>
      <c r="BZN237" s="10"/>
      <c r="BZO237" s="10"/>
      <c r="BZP237" s="10"/>
      <c r="BZQ237" s="10"/>
      <c r="BZR237" s="10"/>
      <c r="BZS237" s="10"/>
      <c r="BZT237" s="10"/>
      <c r="BZU237" s="10"/>
      <c r="BZV237" s="10"/>
      <c r="BZW237" s="10"/>
      <c r="BZX237" s="10"/>
      <c r="BZY237" s="10"/>
      <c r="BZZ237" s="10"/>
      <c r="CAA237" s="10"/>
      <c r="CAB237" s="10"/>
      <c r="CAC237" s="10"/>
      <c r="CAD237" s="10"/>
      <c r="CAE237" s="10"/>
      <c r="CAF237" s="10"/>
      <c r="CAG237" s="10"/>
      <c r="CAH237" s="10"/>
      <c r="CAI237" s="10"/>
      <c r="CAJ237" s="10"/>
      <c r="CAK237" s="10"/>
      <c r="CAL237" s="10"/>
      <c r="CAM237" s="10"/>
      <c r="CAN237" s="10"/>
      <c r="CAO237" s="10"/>
      <c r="CAP237" s="10"/>
      <c r="CAQ237" s="10"/>
      <c r="CAR237" s="10"/>
      <c r="CAS237" s="10"/>
      <c r="CAT237" s="10"/>
      <c r="CAU237" s="10"/>
      <c r="CAV237" s="10"/>
      <c r="CAW237" s="10"/>
      <c r="CAX237" s="10"/>
      <c r="CAY237" s="10"/>
      <c r="CAZ237" s="10"/>
      <c r="CBA237" s="10"/>
      <c r="CBB237" s="10"/>
      <c r="CBC237" s="10"/>
      <c r="CBD237" s="10"/>
      <c r="CBE237" s="10"/>
      <c r="CBF237" s="10"/>
      <c r="CBG237" s="10"/>
      <c r="CBH237" s="10"/>
      <c r="CBI237" s="10"/>
      <c r="CBJ237" s="10"/>
      <c r="CBK237" s="10"/>
      <c r="CBL237" s="10"/>
      <c r="CBM237" s="10"/>
      <c r="CBN237" s="10"/>
      <c r="CBO237" s="10"/>
      <c r="CBP237" s="10"/>
      <c r="CBQ237" s="10"/>
      <c r="CBR237" s="10"/>
      <c r="CBS237" s="10"/>
      <c r="CBT237" s="10"/>
      <c r="CBU237" s="10"/>
      <c r="CBV237" s="10"/>
      <c r="CBW237" s="10"/>
      <c r="CBX237" s="10"/>
      <c r="CBY237" s="10"/>
      <c r="CBZ237" s="10"/>
      <c r="CCA237" s="10"/>
      <c r="CCB237" s="10"/>
      <c r="CCC237" s="10"/>
      <c r="CCD237" s="10"/>
      <c r="CCE237" s="10"/>
      <c r="CCF237" s="10"/>
      <c r="CCG237" s="10"/>
      <c r="CCH237" s="10"/>
      <c r="CCI237" s="10"/>
      <c r="CCJ237" s="10"/>
      <c r="CCK237" s="10"/>
      <c r="CCL237" s="10"/>
      <c r="CCM237" s="10"/>
      <c r="CCN237" s="10"/>
      <c r="CCO237" s="10"/>
      <c r="CCP237" s="10"/>
      <c r="CCQ237" s="10"/>
      <c r="CCR237" s="10"/>
      <c r="CCS237" s="10"/>
      <c r="CCT237" s="10"/>
      <c r="CCU237" s="10"/>
      <c r="CCV237" s="10"/>
      <c r="CCW237" s="10"/>
      <c r="CCX237" s="10"/>
      <c r="CCY237" s="10"/>
      <c r="CCZ237" s="10"/>
      <c r="CDA237" s="10"/>
      <c r="CDB237" s="10"/>
      <c r="CDC237" s="10"/>
      <c r="CDD237" s="10"/>
      <c r="CDE237" s="10"/>
      <c r="CDF237" s="10"/>
      <c r="CDG237" s="10"/>
      <c r="CDH237" s="10"/>
      <c r="CDI237" s="10"/>
      <c r="CDJ237" s="10"/>
      <c r="CDK237" s="10"/>
      <c r="CDL237" s="10"/>
      <c r="CDM237" s="10"/>
      <c r="CDN237" s="10"/>
      <c r="CDO237" s="10"/>
      <c r="CDP237" s="10"/>
      <c r="CDQ237" s="10"/>
      <c r="CDR237" s="10"/>
      <c r="CDS237" s="10"/>
      <c r="CDT237" s="10"/>
      <c r="CDU237" s="10"/>
      <c r="CDV237" s="10"/>
      <c r="CDW237" s="10"/>
      <c r="CDX237" s="10"/>
      <c r="CDY237" s="10"/>
      <c r="CDZ237" s="10"/>
      <c r="CEA237" s="10"/>
      <c r="CEB237" s="10"/>
      <c r="CEC237" s="10"/>
      <c r="CED237" s="10"/>
      <c r="CEE237" s="10"/>
      <c r="CEF237" s="10"/>
      <c r="CEG237" s="10"/>
      <c r="CEH237" s="10"/>
      <c r="CEI237" s="10"/>
      <c r="CEJ237" s="10"/>
      <c r="CEK237" s="10"/>
      <c r="CEL237" s="10"/>
      <c r="CEM237" s="10"/>
      <c r="CEN237" s="10"/>
      <c r="CEO237" s="10"/>
      <c r="CEP237" s="10"/>
      <c r="CEQ237" s="10"/>
      <c r="CER237" s="10"/>
      <c r="CES237" s="10"/>
      <c r="CET237" s="10"/>
      <c r="CEU237" s="10"/>
      <c r="CEV237" s="10"/>
      <c r="CEW237" s="10"/>
      <c r="CEX237" s="10"/>
      <c r="CEY237" s="10"/>
      <c r="CEZ237" s="10"/>
      <c r="CFA237" s="10"/>
      <c r="CFB237" s="10"/>
      <c r="CFC237" s="10"/>
      <c r="CFD237" s="10"/>
      <c r="CFE237" s="10"/>
      <c r="CFF237" s="10"/>
      <c r="CFG237" s="10"/>
      <c r="CFH237" s="10"/>
      <c r="CFI237" s="10"/>
      <c r="CFJ237" s="10"/>
      <c r="CFK237" s="10"/>
      <c r="CFL237" s="10"/>
      <c r="CFM237" s="10"/>
      <c r="CFN237" s="10"/>
      <c r="CFO237" s="10"/>
      <c r="CFP237" s="10"/>
      <c r="CFQ237" s="10"/>
      <c r="CFR237" s="10"/>
      <c r="CFS237" s="10"/>
      <c r="CFT237" s="10"/>
      <c r="CFU237" s="10"/>
      <c r="CFV237" s="10"/>
      <c r="CFW237" s="10"/>
      <c r="CFX237" s="10"/>
      <c r="CFY237" s="10"/>
      <c r="CFZ237" s="10"/>
      <c r="CGA237" s="10"/>
      <c r="CGB237" s="10"/>
      <c r="CGC237" s="10"/>
      <c r="CGD237" s="10"/>
      <c r="CGE237" s="10"/>
      <c r="CGF237" s="10"/>
      <c r="CGG237" s="10"/>
      <c r="CGH237" s="10"/>
      <c r="CGI237" s="10"/>
      <c r="CGJ237" s="10"/>
      <c r="CGK237" s="10"/>
      <c r="CGL237" s="10"/>
      <c r="CGM237" s="10"/>
      <c r="CGN237" s="10"/>
      <c r="CGO237" s="10"/>
      <c r="CGP237" s="10"/>
      <c r="CGQ237" s="10"/>
      <c r="CGR237" s="10"/>
      <c r="CGS237" s="10"/>
      <c r="CGT237" s="10"/>
      <c r="CGU237" s="10"/>
      <c r="CGV237" s="10"/>
      <c r="CGW237" s="10"/>
      <c r="CGX237" s="10"/>
      <c r="CGY237" s="10"/>
      <c r="CGZ237" s="10"/>
      <c r="CHA237" s="10"/>
      <c r="CHB237" s="10"/>
      <c r="CHC237" s="10"/>
      <c r="CHD237" s="10"/>
      <c r="CHE237" s="10"/>
      <c r="CHF237" s="10"/>
      <c r="CHG237" s="10"/>
      <c r="CHH237" s="10"/>
      <c r="CHI237" s="10"/>
      <c r="CHJ237" s="10"/>
      <c r="CHK237" s="10"/>
      <c r="CHL237" s="10"/>
      <c r="CHM237" s="10"/>
      <c r="CHN237" s="10"/>
      <c r="CHO237" s="10"/>
      <c r="CHP237" s="10"/>
      <c r="CHQ237" s="10"/>
      <c r="CHR237" s="10"/>
      <c r="CHS237" s="10"/>
      <c r="CHT237" s="10"/>
      <c r="CHU237" s="10"/>
      <c r="CHV237" s="10"/>
      <c r="CHW237" s="10"/>
      <c r="CHX237" s="10"/>
      <c r="CHY237" s="10"/>
      <c r="CHZ237" s="10"/>
      <c r="CIA237" s="10"/>
      <c r="CIB237" s="10"/>
      <c r="CIC237" s="10"/>
      <c r="CID237" s="10"/>
      <c r="CIE237" s="10"/>
      <c r="CIF237" s="10"/>
      <c r="CIG237" s="10"/>
      <c r="CIH237" s="10"/>
      <c r="CII237" s="10"/>
      <c r="CIJ237" s="10"/>
      <c r="CIK237" s="10"/>
      <c r="CIL237" s="10"/>
      <c r="CIM237" s="10"/>
      <c r="CIN237" s="10"/>
      <c r="CIO237" s="10"/>
      <c r="CIP237" s="10"/>
      <c r="CIQ237" s="10"/>
      <c r="CIR237" s="10"/>
      <c r="CIS237" s="10"/>
      <c r="CIT237" s="10"/>
      <c r="CIU237" s="10"/>
      <c r="CIV237" s="10"/>
      <c r="CIW237" s="10"/>
      <c r="CIX237" s="10"/>
      <c r="CIY237" s="10"/>
      <c r="CIZ237" s="10"/>
      <c r="CJA237" s="10"/>
      <c r="CJB237" s="10"/>
      <c r="CJC237" s="10"/>
      <c r="CJD237" s="10"/>
      <c r="CJE237" s="10"/>
      <c r="CJF237" s="10"/>
      <c r="CJG237" s="10"/>
      <c r="CJH237" s="10"/>
      <c r="CJI237" s="10"/>
      <c r="CJJ237" s="10"/>
      <c r="CJK237" s="10"/>
      <c r="CJL237" s="10"/>
      <c r="CJM237" s="10"/>
      <c r="CJN237" s="10"/>
      <c r="CJO237" s="10"/>
      <c r="CJP237" s="10"/>
      <c r="CJQ237" s="10"/>
      <c r="CJR237" s="10"/>
      <c r="CJS237" s="10"/>
      <c r="CJT237" s="10"/>
      <c r="CJU237" s="10"/>
      <c r="CJV237" s="10"/>
      <c r="CJW237" s="10"/>
      <c r="CJX237" s="10"/>
      <c r="CJY237" s="10"/>
      <c r="CJZ237" s="10"/>
      <c r="CKA237" s="10"/>
      <c r="CKB237" s="10"/>
      <c r="CKC237" s="10"/>
      <c r="CKD237" s="10"/>
      <c r="CKE237" s="10"/>
      <c r="CKF237" s="10"/>
      <c r="CKG237" s="10"/>
      <c r="CKH237" s="10"/>
      <c r="CKI237" s="10"/>
      <c r="CKJ237" s="10"/>
      <c r="CKK237" s="10"/>
      <c r="CKL237" s="10"/>
      <c r="CKM237" s="10"/>
      <c r="CKN237" s="10"/>
      <c r="CKO237" s="10"/>
      <c r="CKP237" s="10"/>
      <c r="CKQ237" s="10"/>
      <c r="CKR237" s="10"/>
      <c r="CKS237" s="10"/>
      <c r="CKT237" s="10"/>
      <c r="CKU237" s="10"/>
      <c r="CKV237" s="10"/>
      <c r="CKW237" s="10"/>
      <c r="CKX237" s="10"/>
      <c r="CKY237" s="10"/>
      <c r="CKZ237" s="10"/>
      <c r="CLA237" s="10"/>
      <c r="CLB237" s="10"/>
      <c r="CLC237" s="10"/>
      <c r="CLD237" s="10"/>
      <c r="CLE237" s="10"/>
      <c r="CLF237" s="10"/>
      <c r="CLG237" s="10"/>
      <c r="CLH237" s="10"/>
      <c r="CLI237" s="10"/>
      <c r="CLJ237" s="10"/>
      <c r="CLK237" s="10"/>
      <c r="CLL237" s="10"/>
      <c r="CLM237" s="10"/>
      <c r="CLN237" s="10"/>
      <c r="CLO237" s="10"/>
      <c r="CLP237" s="10"/>
      <c r="CLQ237" s="10"/>
      <c r="CLR237" s="10"/>
      <c r="CLS237" s="10"/>
      <c r="CLT237" s="10"/>
      <c r="CLU237" s="10"/>
      <c r="CLV237" s="10"/>
      <c r="CLW237" s="10"/>
      <c r="CLX237" s="10"/>
      <c r="CLY237" s="10"/>
      <c r="CLZ237" s="10"/>
      <c r="CMA237" s="10"/>
      <c r="CMB237" s="10"/>
      <c r="CMC237" s="10"/>
      <c r="CMD237" s="10"/>
      <c r="CME237" s="10"/>
      <c r="CMF237" s="10"/>
      <c r="CMG237" s="10"/>
      <c r="CMH237" s="10"/>
      <c r="CMI237" s="10"/>
      <c r="CMJ237" s="10"/>
      <c r="CMK237" s="10"/>
      <c r="CML237" s="10"/>
      <c r="CMM237" s="10"/>
      <c r="CMN237" s="10"/>
      <c r="CMO237" s="10"/>
      <c r="CMP237" s="10"/>
      <c r="CMQ237" s="10"/>
      <c r="CMR237" s="10"/>
      <c r="CMS237" s="10"/>
      <c r="CMT237" s="10"/>
      <c r="CMU237" s="10"/>
      <c r="CMV237" s="10"/>
      <c r="CMW237" s="10"/>
      <c r="CMX237" s="10"/>
      <c r="CMY237" s="10"/>
      <c r="CMZ237" s="10"/>
      <c r="CNA237" s="10"/>
      <c r="CNB237" s="10"/>
      <c r="CNC237" s="10"/>
      <c r="CND237" s="10"/>
      <c r="CNE237" s="10"/>
      <c r="CNF237" s="10"/>
      <c r="CNG237" s="10"/>
      <c r="CNH237" s="10"/>
      <c r="CNI237" s="10"/>
      <c r="CNJ237" s="10"/>
      <c r="CNK237" s="10"/>
      <c r="CNL237" s="10"/>
      <c r="CNM237" s="10"/>
      <c r="CNN237" s="10"/>
      <c r="CNO237" s="10"/>
      <c r="CNP237" s="10"/>
      <c r="CNQ237" s="10"/>
      <c r="CNR237" s="10"/>
      <c r="CNS237" s="10"/>
      <c r="CNT237" s="10"/>
      <c r="CNU237" s="10"/>
      <c r="CNV237" s="10"/>
      <c r="CNW237" s="10"/>
      <c r="CNX237" s="10"/>
      <c r="CNY237" s="10"/>
      <c r="CNZ237" s="10"/>
      <c r="COA237" s="10"/>
      <c r="COB237" s="10"/>
      <c r="COC237" s="10"/>
      <c r="COD237" s="10"/>
      <c r="COE237" s="10"/>
      <c r="COF237" s="10"/>
      <c r="COG237" s="10"/>
      <c r="COH237" s="10"/>
      <c r="COI237" s="10"/>
      <c r="COJ237" s="10"/>
      <c r="COK237" s="10"/>
      <c r="COL237" s="10"/>
      <c r="COM237" s="10"/>
      <c r="CON237" s="10"/>
      <c r="COO237" s="10"/>
      <c r="COP237" s="10"/>
      <c r="COQ237" s="10"/>
      <c r="COR237" s="10"/>
      <c r="COS237" s="10"/>
      <c r="COT237" s="10"/>
      <c r="COU237" s="10"/>
      <c r="COV237" s="10"/>
      <c r="COW237" s="10"/>
      <c r="COX237" s="10"/>
      <c r="COY237" s="10"/>
      <c r="COZ237" s="10"/>
      <c r="CPA237" s="10"/>
      <c r="CPB237" s="10"/>
      <c r="CPC237" s="10"/>
      <c r="CPD237" s="10"/>
      <c r="CPE237" s="10"/>
      <c r="CPF237" s="10"/>
      <c r="CPG237" s="10"/>
      <c r="CPH237" s="10"/>
      <c r="CPI237" s="10"/>
      <c r="CPJ237" s="10"/>
      <c r="CPK237" s="10"/>
      <c r="CPL237" s="10"/>
      <c r="CPM237" s="10"/>
      <c r="CPN237" s="10"/>
      <c r="CPO237" s="10"/>
      <c r="CPP237" s="10"/>
      <c r="CPQ237" s="10"/>
      <c r="CPR237" s="10"/>
      <c r="CPS237" s="10"/>
      <c r="CPT237" s="10"/>
      <c r="CPU237" s="10"/>
      <c r="CPV237" s="10"/>
      <c r="CPW237" s="10"/>
      <c r="CPX237" s="10"/>
      <c r="CPY237" s="10"/>
      <c r="CPZ237" s="10"/>
      <c r="CQA237" s="10"/>
      <c r="CQB237" s="10"/>
      <c r="CQC237" s="10"/>
      <c r="CQD237" s="10"/>
      <c r="CQE237" s="10"/>
      <c r="CQF237" s="10"/>
      <c r="CQG237" s="10"/>
      <c r="CQH237" s="10"/>
      <c r="CQI237" s="10"/>
      <c r="CQJ237" s="10"/>
      <c r="CQK237" s="10"/>
      <c r="CQL237" s="10"/>
      <c r="CQM237" s="10"/>
      <c r="CQN237" s="10"/>
      <c r="CQO237" s="10"/>
      <c r="CQP237" s="10"/>
      <c r="CQQ237" s="10"/>
      <c r="CQR237" s="10"/>
      <c r="CQS237" s="10"/>
      <c r="CQT237" s="10"/>
      <c r="CQU237" s="10"/>
      <c r="CQV237" s="10"/>
      <c r="CQW237" s="10"/>
      <c r="CQX237" s="10"/>
      <c r="CQY237" s="10"/>
      <c r="CQZ237" s="10"/>
      <c r="CRA237" s="10"/>
      <c r="CRB237" s="10"/>
      <c r="CRC237" s="10"/>
      <c r="CRD237" s="10"/>
      <c r="CRE237" s="10"/>
      <c r="CRF237" s="10"/>
      <c r="CRG237" s="10"/>
      <c r="CRH237" s="10"/>
      <c r="CRI237" s="10"/>
      <c r="CRJ237" s="10"/>
      <c r="CRK237" s="10"/>
      <c r="CRL237" s="10"/>
      <c r="CRM237" s="10"/>
      <c r="CRN237" s="10"/>
      <c r="CRO237" s="10"/>
      <c r="CRP237" s="10"/>
      <c r="CRQ237" s="10"/>
      <c r="CRR237" s="10"/>
      <c r="CRS237" s="10"/>
      <c r="CRT237" s="10"/>
      <c r="CRU237" s="10"/>
      <c r="CRV237" s="10"/>
      <c r="CRW237" s="10"/>
      <c r="CRX237" s="10"/>
      <c r="CRY237" s="10"/>
      <c r="CRZ237" s="10"/>
      <c r="CSA237" s="10"/>
      <c r="CSB237" s="10"/>
      <c r="CSC237" s="10"/>
      <c r="CSD237" s="10"/>
      <c r="CSE237" s="10"/>
      <c r="CSF237" s="10"/>
      <c r="CSG237" s="10"/>
      <c r="CSH237" s="10"/>
      <c r="CSI237" s="10"/>
      <c r="CSJ237" s="10"/>
      <c r="CSK237" s="10"/>
      <c r="CSL237" s="10"/>
      <c r="CSM237" s="10"/>
      <c r="CSN237" s="10"/>
      <c r="CSO237" s="10"/>
      <c r="CSP237" s="10"/>
      <c r="CSQ237" s="10"/>
      <c r="CSR237" s="10"/>
      <c r="CSS237" s="10"/>
      <c r="CST237" s="10"/>
      <c r="CSU237" s="10"/>
      <c r="CSV237" s="10"/>
      <c r="CSW237" s="10"/>
      <c r="CSX237" s="10"/>
      <c r="CSY237" s="10"/>
      <c r="CSZ237" s="10"/>
      <c r="CTA237" s="10"/>
      <c r="CTB237" s="10"/>
      <c r="CTC237" s="10"/>
      <c r="CTD237" s="10"/>
      <c r="CTE237" s="10"/>
      <c r="CTF237" s="10"/>
      <c r="CTG237" s="10"/>
      <c r="CTH237" s="10"/>
      <c r="CTI237" s="10"/>
      <c r="CTJ237" s="10"/>
      <c r="CTK237" s="10"/>
      <c r="CTL237" s="10"/>
      <c r="CTM237" s="10"/>
      <c r="CTN237" s="10"/>
      <c r="CTO237" s="10"/>
      <c r="CTP237" s="10"/>
      <c r="CTQ237" s="10"/>
      <c r="CTR237" s="10"/>
      <c r="CTS237" s="10"/>
      <c r="CTT237" s="10"/>
      <c r="CTU237" s="10"/>
      <c r="CTV237" s="10"/>
      <c r="CTW237" s="10"/>
      <c r="CTX237" s="10"/>
      <c r="CTY237" s="10"/>
      <c r="CTZ237" s="10"/>
      <c r="CUA237" s="10"/>
      <c r="CUB237" s="10"/>
      <c r="CUC237" s="10"/>
      <c r="CUD237" s="10"/>
      <c r="CUE237" s="10"/>
      <c r="CUF237" s="10"/>
      <c r="CUG237" s="10"/>
      <c r="CUH237" s="10"/>
      <c r="CUI237" s="10"/>
      <c r="CUJ237" s="10"/>
      <c r="CUK237" s="10"/>
      <c r="CUL237" s="10"/>
      <c r="CUM237" s="10"/>
      <c r="CUN237" s="10"/>
      <c r="CUO237" s="10"/>
      <c r="CUP237" s="10"/>
      <c r="CUQ237" s="10"/>
      <c r="CUR237" s="10"/>
      <c r="CUS237" s="10"/>
      <c r="CUT237" s="10"/>
      <c r="CUU237" s="10"/>
      <c r="CUV237" s="10"/>
      <c r="CUW237" s="10"/>
      <c r="CUX237" s="10"/>
      <c r="CUY237" s="10"/>
      <c r="CUZ237" s="10"/>
      <c r="CVA237" s="10"/>
      <c r="CVB237" s="10"/>
      <c r="CVC237" s="10"/>
      <c r="CVD237" s="10"/>
      <c r="CVE237" s="10"/>
      <c r="CVF237" s="10"/>
      <c r="CVG237" s="10"/>
      <c r="CVH237" s="10"/>
      <c r="CVI237" s="10"/>
      <c r="CVJ237" s="10"/>
      <c r="CVK237" s="10"/>
      <c r="CVL237" s="10"/>
      <c r="CVM237" s="10"/>
      <c r="CVN237" s="10"/>
      <c r="CVO237" s="10"/>
      <c r="CVP237" s="10"/>
      <c r="CVQ237" s="10"/>
      <c r="CVR237" s="10"/>
      <c r="CVS237" s="10"/>
      <c r="CVT237" s="10"/>
      <c r="CVU237" s="10"/>
      <c r="CVV237" s="10"/>
      <c r="CVW237" s="10"/>
      <c r="CVX237" s="10"/>
      <c r="CVY237" s="10"/>
      <c r="CVZ237" s="10"/>
      <c r="CWA237" s="10"/>
      <c r="CWB237" s="10"/>
      <c r="CWC237" s="10"/>
      <c r="CWD237" s="10"/>
      <c r="CWE237" s="10"/>
      <c r="CWF237" s="10"/>
      <c r="CWG237" s="10"/>
      <c r="CWH237" s="10"/>
      <c r="CWI237" s="10"/>
      <c r="CWJ237" s="10"/>
      <c r="CWK237" s="10"/>
      <c r="CWL237" s="10"/>
      <c r="CWM237" s="10"/>
      <c r="CWN237" s="10"/>
      <c r="CWO237" s="10"/>
      <c r="CWP237" s="10"/>
      <c r="CWQ237" s="10"/>
      <c r="CWR237" s="10"/>
      <c r="CWS237" s="10"/>
      <c r="CWT237" s="10"/>
      <c r="CWU237" s="10"/>
      <c r="CWV237" s="10"/>
      <c r="CWW237" s="10"/>
      <c r="CWX237" s="10"/>
      <c r="CWY237" s="10"/>
      <c r="CWZ237" s="10"/>
      <c r="CXA237" s="10"/>
      <c r="CXB237" s="10"/>
      <c r="CXC237" s="10"/>
      <c r="CXD237" s="10"/>
      <c r="CXE237" s="10"/>
      <c r="CXF237" s="10"/>
      <c r="CXG237" s="10"/>
      <c r="CXH237" s="10"/>
      <c r="CXI237" s="10"/>
      <c r="CXJ237" s="10"/>
      <c r="CXK237" s="10"/>
      <c r="CXL237" s="10"/>
      <c r="CXM237" s="10"/>
      <c r="CXN237" s="10"/>
      <c r="CXO237" s="10"/>
      <c r="CXP237" s="10"/>
      <c r="CXQ237" s="10"/>
      <c r="CXR237" s="10"/>
      <c r="CXS237" s="10"/>
      <c r="CXT237" s="10"/>
      <c r="CXU237" s="10"/>
      <c r="CXV237" s="10"/>
      <c r="CXW237" s="10"/>
      <c r="CXX237" s="10"/>
      <c r="CXY237" s="10"/>
      <c r="CXZ237" s="10"/>
      <c r="CYA237" s="10"/>
      <c r="CYB237" s="10"/>
      <c r="CYC237" s="10"/>
      <c r="CYD237" s="10"/>
      <c r="CYE237" s="10"/>
      <c r="CYF237" s="10"/>
      <c r="CYG237" s="10"/>
      <c r="CYH237" s="10"/>
      <c r="CYI237" s="10"/>
      <c r="CYJ237" s="10"/>
      <c r="CYK237" s="10"/>
      <c r="CYL237" s="10"/>
      <c r="CYM237" s="10"/>
      <c r="CYN237" s="10"/>
      <c r="CYO237" s="10"/>
      <c r="CYP237" s="10"/>
      <c r="CYQ237" s="10"/>
      <c r="CYR237" s="10"/>
      <c r="CYS237" s="10"/>
      <c r="CYT237" s="10"/>
      <c r="CYU237" s="10"/>
      <c r="CYV237" s="10"/>
      <c r="CYW237" s="10"/>
      <c r="CYX237" s="10"/>
      <c r="CYY237" s="10"/>
      <c r="CYZ237" s="10"/>
      <c r="CZA237" s="10"/>
      <c r="CZB237" s="10"/>
      <c r="CZC237" s="10"/>
      <c r="CZD237" s="10"/>
      <c r="CZE237" s="10"/>
      <c r="CZF237" s="10"/>
      <c r="CZG237" s="10"/>
      <c r="CZH237" s="10"/>
      <c r="CZI237" s="10"/>
      <c r="CZJ237" s="10"/>
      <c r="CZK237" s="10"/>
      <c r="CZL237" s="10"/>
      <c r="CZM237" s="10"/>
      <c r="CZN237" s="10"/>
      <c r="CZO237" s="10"/>
      <c r="CZP237" s="10"/>
      <c r="CZQ237" s="10"/>
      <c r="CZR237" s="10"/>
      <c r="CZS237" s="10"/>
      <c r="CZT237" s="10"/>
      <c r="CZU237" s="10"/>
      <c r="CZV237" s="10"/>
      <c r="CZW237" s="10"/>
      <c r="CZX237" s="10"/>
      <c r="CZY237" s="10"/>
      <c r="CZZ237" s="10"/>
      <c r="DAA237" s="10"/>
      <c r="DAB237" s="10"/>
      <c r="DAC237" s="10"/>
      <c r="DAD237" s="10"/>
      <c r="DAE237" s="10"/>
      <c r="DAF237" s="10"/>
      <c r="DAG237" s="10"/>
      <c r="DAH237" s="10"/>
      <c r="DAI237" s="10"/>
      <c r="DAJ237" s="10"/>
      <c r="DAK237" s="10"/>
      <c r="DAL237" s="10"/>
      <c r="DAM237" s="10"/>
      <c r="DAN237" s="10"/>
      <c r="DAO237" s="10"/>
      <c r="DAP237" s="10"/>
      <c r="DAQ237" s="10"/>
      <c r="DAR237" s="10"/>
      <c r="DAS237" s="10"/>
      <c r="DAT237" s="10"/>
      <c r="DAU237" s="10"/>
      <c r="DAV237" s="10"/>
      <c r="DAW237" s="10"/>
      <c r="DAX237" s="10"/>
      <c r="DAY237" s="10"/>
      <c r="DAZ237" s="10"/>
      <c r="DBA237" s="10"/>
      <c r="DBB237" s="10"/>
      <c r="DBC237" s="10"/>
      <c r="DBD237" s="10"/>
      <c r="DBE237" s="10"/>
      <c r="DBF237" s="10"/>
      <c r="DBG237" s="10"/>
      <c r="DBH237" s="10"/>
      <c r="DBI237" s="10"/>
      <c r="DBJ237" s="10"/>
      <c r="DBK237" s="10"/>
      <c r="DBL237" s="10"/>
      <c r="DBM237" s="10"/>
      <c r="DBN237" s="10"/>
      <c r="DBO237" s="10"/>
      <c r="DBP237" s="10"/>
      <c r="DBQ237" s="10"/>
      <c r="DBR237" s="10"/>
      <c r="DBS237" s="10"/>
      <c r="DBT237" s="10"/>
      <c r="DBU237" s="10"/>
      <c r="DBV237" s="10"/>
      <c r="DBW237" s="10"/>
      <c r="DBX237" s="10"/>
      <c r="DBY237" s="10"/>
      <c r="DBZ237" s="10"/>
      <c r="DCA237" s="10"/>
      <c r="DCB237" s="10"/>
      <c r="DCC237" s="10"/>
      <c r="DCD237" s="10"/>
      <c r="DCE237" s="10"/>
      <c r="DCF237" s="10"/>
      <c r="DCG237" s="10"/>
      <c r="DCH237" s="10"/>
      <c r="DCI237" s="10"/>
      <c r="DCJ237" s="10"/>
      <c r="DCK237" s="10"/>
      <c r="DCL237" s="10"/>
      <c r="DCM237" s="10"/>
      <c r="DCN237" s="10"/>
      <c r="DCO237" s="10"/>
      <c r="DCP237" s="10"/>
      <c r="DCQ237" s="10"/>
      <c r="DCR237" s="10"/>
      <c r="DCS237" s="10"/>
      <c r="DCT237" s="10"/>
      <c r="DCU237" s="10"/>
      <c r="DCV237" s="10"/>
      <c r="DCW237" s="10"/>
      <c r="DCX237" s="10"/>
      <c r="DCY237" s="10"/>
      <c r="DCZ237" s="10"/>
      <c r="DDA237" s="10"/>
      <c r="DDB237" s="10"/>
      <c r="DDC237" s="10"/>
      <c r="DDD237" s="10"/>
      <c r="DDE237" s="10"/>
      <c r="DDF237" s="10"/>
      <c r="DDG237" s="10"/>
      <c r="DDH237" s="10"/>
      <c r="DDI237" s="10"/>
      <c r="DDJ237" s="10"/>
      <c r="DDK237" s="10"/>
      <c r="DDL237" s="10"/>
      <c r="DDM237" s="10"/>
      <c r="DDN237" s="10"/>
      <c r="DDO237" s="10"/>
      <c r="DDP237" s="10"/>
      <c r="DDQ237" s="10"/>
      <c r="DDR237" s="10"/>
      <c r="DDS237" s="10"/>
      <c r="DDT237" s="10"/>
      <c r="DDU237" s="10"/>
      <c r="DDV237" s="10"/>
      <c r="DDW237" s="10"/>
      <c r="DDX237" s="10"/>
      <c r="DDY237" s="10"/>
      <c r="DDZ237" s="10"/>
      <c r="DEA237" s="10"/>
      <c r="DEB237" s="10"/>
      <c r="DEC237" s="10"/>
      <c r="DED237" s="10"/>
      <c r="DEE237" s="10"/>
      <c r="DEF237" s="10"/>
      <c r="DEG237" s="10"/>
      <c r="DEH237" s="10"/>
      <c r="DEI237" s="10"/>
      <c r="DEJ237" s="10"/>
      <c r="DEK237" s="10"/>
      <c r="DEL237" s="10"/>
      <c r="DEM237" s="10"/>
      <c r="DEN237" s="10"/>
      <c r="DEO237" s="10"/>
      <c r="DEP237" s="10"/>
      <c r="DEQ237" s="10"/>
      <c r="DER237" s="10"/>
      <c r="DES237" s="10"/>
      <c r="DET237" s="10"/>
      <c r="DEU237" s="10"/>
      <c r="DEV237" s="10"/>
      <c r="DEW237" s="10"/>
      <c r="DEX237" s="10"/>
      <c r="DEY237" s="10"/>
      <c r="DEZ237" s="10"/>
      <c r="DFA237" s="10"/>
      <c r="DFB237" s="10"/>
      <c r="DFC237" s="10"/>
      <c r="DFD237" s="10"/>
      <c r="DFE237" s="10"/>
      <c r="DFF237" s="10"/>
      <c r="DFG237" s="10"/>
      <c r="DFH237" s="10"/>
      <c r="DFI237" s="10"/>
      <c r="DFJ237" s="10"/>
      <c r="DFK237" s="10"/>
      <c r="DFL237" s="10"/>
      <c r="DFM237" s="10"/>
      <c r="DFN237" s="10"/>
      <c r="DFO237" s="10"/>
      <c r="DFP237" s="10"/>
      <c r="DFQ237" s="10"/>
      <c r="DFR237" s="10"/>
      <c r="DFS237" s="10"/>
      <c r="DFT237" s="10"/>
      <c r="DFU237" s="10"/>
      <c r="DFV237" s="10"/>
      <c r="DFW237" s="10"/>
      <c r="DFX237" s="10"/>
      <c r="DFY237" s="10"/>
      <c r="DFZ237" s="10"/>
      <c r="DGA237" s="10"/>
      <c r="DGB237" s="10"/>
      <c r="DGC237" s="10"/>
      <c r="DGD237" s="10"/>
      <c r="DGE237" s="10"/>
      <c r="DGF237" s="10"/>
      <c r="DGG237" s="10"/>
      <c r="DGH237" s="10"/>
      <c r="DGI237" s="10"/>
      <c r="DGJ237" s="10"/>
      <c r="DGK237" s="10"/>
      <c r="DGL237" s="10"/>
      <c r="DGM237" s="10"/>
      <c r="DGN237" s="10"/>
      <c r="DGO237" s="10"/>
      <c r="DGP237" s="10"/>
      <c r="DGQ237" s="10"/>
      <c r="DGR237" s="10"/>
      <c r="DGS237" s="10"/>
      <c r="DGT237" s="10"/>
      <c r="DGU237" s="10"/>
      <c r="DGV237" s="10"/>
      <c r="DGW237" s="10"/>
      <c r="DGX237" s="10"/>
      <c r="DGY237" s="10"/>
      <c r="DGZ237" s="10"/>
      <c r="DHA237" s="10"/>
      <c r="DHB237" s="10"/>
      <c r="DHC237" s="10"/>
      <c r="DHD237" s="10"/>
      <c r="DHE237" s="10"/>
      <c r="DHF237" s="10"/>
      <c r="DHG237" s="10"/>
      <c r="DHH237" s="10"/>
      <c r="DHI237" s="10"/>
      <c r="DHJ237" s="10"/>
      <c r="DHK237" s="10"/>
      <c r="DHL237" s="10"/>
      <c r="DHM237" s="10"/>
      <c r="DHN237" s="10"/>
      <c r="DHO237" s="10"/>
      <c r="DHP237" s="10"/>
      <c r="DHQ237" s="10"/>
      <c r="DHR237" s="10"/>
      <c r="DHS237" s="10"/>
      <c r="DHT237" s="10"/>
      <c r="DHU237" s="10"/>
      <c r="DHV237" s="10"/>
      <c r="DHW237" s="10"/>
      <c r="DHX237" s="10"/>
      <c r="DHY237" s="10"/>
      <c r="DHZ237" s="10"/>
      <c r="DIA237" s="10"/>
      <c r="DIB237" s="10"/>
      <c r="DIC237" s="10"/>
      <c r="DID237" s="10"/>
      <c r="DIE237" s="10"/>
      <c r="DIF237" s="10"/>
      <c r="DIG237" s="10"/>
      <c r="DIH237" s="10"/>
      <c r="DII237" s="10"/>
      <c r="DIJ237" s="10"/>
      <c r="DIK237" s="10"/>
      <c r="DIL237" s="10"/>
      <c r="DIM237" s="10"/>
      <c r="DIN237" s="10"/>
      <c r="DIO237" s="10"/>
      <c r="DIP237" s="10"/>
      <c r="DIQ237" s="10"/>
      <c r="DIR237" s="10"/>
      <c r="DIS237" s="10"/>
      <c r="DIT237" s="10"/>
      <c r="DIU237" s="10"/>
      <c r="DIV237" s="10"/>
      <c r="DIW237" s="10"/>
      <c r="DIX237" s="10"/>
      <c r="DIY237" s="10"/>
      <c r="DIZ237" s="10"/>
      <c r="DJA237" s="10"/>
      <c r="DJB237" s="10"/>
      <c r="DJC237" s="10"/>
      <c r="DJD237" s="10"/>
      <c r="DJE237" s="10"/>
      <c r="DJF237" s="10"/>
      <c r="DJG237" s="10"/>
      <c r="DJH237" s="10"/>
      <c r="DJI237" s="10"/>
      <c r="DJJ237" s="10"/>
      <c r="DJK237" s="10"/>
      <c r="DJL237" s="10"/>
      <c r="DJM237" s="10"/>
      <c r="DJN237" s="10"/>
      <c r="DJO237" s="10"/>
      <c r="DJP237" s="10"/>
      <c r="DJQ237" s="10"/>
      <c r="DJR237" s="10"/>
      <c r="DJS237" s="10"/>
      <c r="DJT237" s="10"/>
      <c r="DJU237" s="10"/>
      <c r="DJV237" s="10"/>
      <c r="DJW237" s="10"/>
      <c r="DJX237" s="10"/>
      <c r="DJY237" s="10"/>
      <c r="DJZ237" s="10"/>
      <c r="DKA237" s="10"/>
      <c r="DKB237" s="10"/>
      <c r="DKC237" s="10"/>
      <c r="DKD237" s="10"/>
      <c r="DKE237" s="10"/>
      <c r="DKF237" s="10"/>
      <c r="DKG237" s="10"/>
      <c r="DKH237" s="10"/>
      <c r="DKI237" s="10"/>
      <c r="DKJ237" s="10"/>
      <c r="DKK237" s="10"/>
      <c r="DKL237" s="10"/>
      <c r="DKM237" s="10"/>
      <c r="DKN237" s="10"/>
      <c r="DKO237" s="10"/>
      <c r="DKP237" s="10"/>
      <c r="DKQ237" s="10"/>
      <c r="DKR237" s="10"/>
      <c r="DKS237" s="10"/>
      <c r="DKT237" s="10"/>
      <c r="DKU237" s="10"/>
      <c r="DKV237" s="10"/>
      <c r="DKW237" s="10"/>
      <c r="DKX237" s="10"/>
      <c r="DKY237" s="10"/>
      <c r="DKZ237" s="10"/>
      <c r="DLA237" s="10"/>
      <c r="DLB237" s="10"/>
      <c r="DLC237" s="10"/>
      <c r="DLD237" s="10"/>
      <c r="DLE237" s="10"/>
      <c r="DLF237" s="10"/>
      <c r="DLG237" s="10"/>
      <c r="DLH237" s="10"/>
      <c r="DLI237" s="10"/>
      <c r="DLJ237" s="10"/>
      <c r="DLK237" s="10"/>
      <c r="DLL237" s="10"/>
      <c r="DLM237" s="10"/>
      <c r="DLN237" s="10"/>
      <c r="DLO237" s="10"/>
      <c r="DLP237" s="10"/>
      <c r="DLQ237" s="10"/>
      <c r="DLR237" s="10"/>
      <c r="DLS237" s="10"/>
      <c r="DLT237" s="10"/>
      <c r="DLU237" s="10"/>
      <c r="DLV237" s="10"/>
      <c r="DLW237" s="10"/>
      <c r="DLX237" s="10"/>
      <c r="DLY237" s="10"/>
      <c r="DLZ237" s="10"/>
      <c r="DMA237" s="10"/>
      <c r="DMB237" s="10"/>
      <c r="DMC237" s="10"/>
      <c r="DMD237" s="10"/>
      <c r="DME237" s="10"/>
      <c r="DMF237" s="10"/>
      <c r="DMG237" s="10"/>
      <c r="DMH237" s="10"/>
      <c r="DMI237" s="10"/>
      <c r="DMJ237" s="10"/>
      <c r="DMK237" s="10"/>
      <c r="DML237" s="10"/>
      <c r="DMM237" s="10"/>
      <c r="DMN237" s="10"/>
      <c r="DMO237" s="10"/>
      <c r="DMP237" s="10"/>
      <c r="DMQ237" s="10"/>
      <c r="DMR237" s="10"/>
      <c r="DMS237" s="10"/>
      <c r="DMT237" s="10"/>
      <c r="DMU237" s="10"/>
      <c r="DMV237" s="10"/>
      <c r="DMW237" s="10"/>
      <c r="DMX237" s="10"/>
      <c r="DMY237" s="10"/>
      <c r="DMZ237" s="10"/>
      <c r="DNA237" s="10"/>
      <c r="DNB237" s="10"/>
      <c r="DNC237" s="10"/>
      <c r="DND237" s="10"/>
      <c r="DNE237" s="10"/>
      <c r="DNF237" s="10"/>
      <c r="DNG237" s="10"/>
      <c r="DNH237" s="10"/>
      <c r="DNI237" s="10"/>
      <c r="DNJ237" s="10"/>
      <c r="DNK237" s="10"/>
      <c r="DNL237" s="10"/>
      <c r="DNM237" s="10"/>
      <c r="DNN237" s="10"/>
      <c r="DNO237" s="10"/>
      <c r="DNP237" s="10"/>
      <c r="DNQ237" s="10"/>
      <c r="DNR237" s="10"/>
      <c r="DNS237" s="10"/>
      <c r="DNT237" s="10"/>
      <c r="DNU237" s="10"/>
      <c r="DNV237" s="10"/>
      <c r="DNW237" s="10"/>
      <c r="DNX237" s="10"/>
      <c r="DNY237" s="10"/>
      <c r="DNZ237" s="10"/>
      <c r="DOA237" s="10"/>
      <c r="DOB237" s="10"/>
      <c r="DOC237" s="10"/>
      <c r="DOD237" s="10"/>
      <c r="DOE237" s="10"/>
      <c r="DOF237" s="10"/>
      <c r="DOG237" s="10"/>
      <c r="DOH237" s="10"/>
      <c r="DOI237" s="10"/>
      <c r="DOJ237" s="10"/>
      <c r="DOK237" s="10"/>
      <c r="DOL237" s="10"/>
      <c r="DOM237" s="10"/>
      <c r="DON237" s="10"/>
      <c r="DOO237" s="10"/>
      <c r="DOP237" s="10"/>
      <c r="DOQ237" s="10"/>
      <c r="DOR237" s="10"/>
      <c r="DOS237" s="10"/>
      <c r="DOT237" s="10"/>
      <c r="DOU237" s="10"/>
      <c r="DOV237" s="10"/>
      <c r="DOW237" s="10"/>
      <c r="DOX237" s="10"/>
      <c r="DOY237" s="10"/>
      <c r="DOZ237" s="10"/>
      <c r="DPA237" s="10"/>
      <c r="DPB237" s="10"/>
      <c r="DPC237" s="10"/>
      <c r="DPD237" s="10"/>
      <c r="DPE237" s="10"/>
      <c r="DPF237" s="10"/>
      <c r="DPG237" s="10"/>
      <c r="DPH237" s="10"/>
      <c r="DPI237" s="10"/>
      <c r="DPJ237" s="10"/>
      <c r="DPK237" s="10"/>
      <c r="DPL237" s="10"/>
      <c r="DPM237" s="10"/>
      <c r="DPN237" s="10"/>
      <c r="DPO237" s="10"/>
      <c r="DPP237" s="10"/>
      <c r="DPQ237" s="10"/>
      <c r="DPR237" s="10"/>
      <c r="DPS237" s="10"/>
      <c r="DPT237" s="10"/>
      <c r="DPU237" s="10"/>
      <c r="DPV237" s="10"/>
      <c r="DPW237" s="10"/>
      <c r="DPX237" s="10"/>
      <c r="DPY237" s="10"/>
      <c r="DPZ237" s="10"/>
      <c r="DQA237" s="10"/>
      <c r="DQB237" s="10"/>
      <c r="DQC237" s="10"/>
      <c r="DQD237" s="10"/>
      <c r="DQE237" s="10"/>
      <c r="DQF237" s="10"/>
      <c r="DQG237" s="10"/>
      <c r="DQH237" s="10"/>
      <c r="DQI237" s="10"/>
      <c r="DQJ237" s="10"/>
      <c r="DQK237" s="10"/>
      <c r="DQL237" s="10"/>
      <c r="DQM237" s="10"/>
      <c r="DQN237" s="10"/>
      <c r="DQO237" s="10"/>
      <c r="DQP237" s="10"/>
      <c r="DQQ237" s="10"/>
      <c r="DQR237" s="10"/>
      <c r="DQS237" s="10"/>
      <c r="DQT237" s="10"/>
      <c r="DQU237" s="10"/>
      <c r="DQV237" s="10"/>
      <c r="DQW237" s="10"/>
      <c r="DQX237" s="10"/>
      <c r="DQY237" s="10"/>
      <c r="DQZ237" s="10"/>
      <c r="DRA237" s="10"/>
      <c r="DRB237" s="10"/>
      <c r="DRC237" s="10"/>
      <c r="DRD237" s="10"/>
      <c r="DRE237" s="10"/>
      <c r="DRF237" s="10"/>
      <c r="DRG237" s="10"/>
      <c r="DRH237" s="10"/>
      <c r="DRI237" s="10"/>
      <c r="DRJ237" s="10"/>
      <c r="DRK237" s="10"/>
      <c r="DRL237" s="10"/>
      <c r="DRM237" s="10"/>
      <c r="DRN237" s="10"/>
      <c r="DRO237" s="10"/>
      <c r="DRP237" s="10"/>
      <c r="DRQ237" s="10"/>
      <c r="DRR237" s="10"/>
      <c r="DRS237" s="10"/>
      <c r="DRT237" s="10"/>
      <c r="DRU237" s="10"/>
      <c r="DRV237" s="10"/>
      <c r="DRW237" s="10"/>
      <c r="DRX237" s="10"/>
      <c r="DRY237" s="10"/>
      <c r="DRZ237" s="10"/>
      <c r="DSA237" s="10"/>
      <c r="DSB237" s="10"/>
      <c r="DSC237" s="10"/>
      <c r="DSD237" s="10"/>
      <c r="DSE237" s="10"/>
      <c r="DSF237" s="10"/>
      <c r="DSG237" s="10"/>
      <c r="DSH237" s="10"/>
      <c r="DSI237" s="10"/>
      <c r="DSJ237" s="10"/>
      <c r="DSK237" s="10"/>
      <c r="DSL237" s="10"/>
      <c r="DSM237" s="10"/>
      <c r="DSN237" s="10"/>
      <c r="DSO237" s="10"/>
      <c r="DSP237" s="10"/>
      <c r="DSQ237" s="10"/>
      <c r="DSR237" s="10"/>
      <c r="DSS237" s="10"/>
      <c r="DST237" s="10"/>
      <c r="DSU237" s="10"/>
      <c r="DSV237" s="10"/>
      <c r="DSW237" s="10"/>
      <c r="DSX237" s="10"/>
      <c r="DSY237" s="10"/>
      <c r="DSZ237" s="10"/>
      <c r="DTA237" s="10"/>
      <c r="DTB237" s="10"/>
      <c r="DTC237" s="10"/>
      <c r="DTD237" s="10"/>
      <c r="DTE237" s="10"/>
      <c r="DTF237" s="10"/>
      <c r="DTG237" s="10"/>
      <c r="DTH237" s="10"/>
      <c r="DTI237" s="10"/>
      <c r="DTJ237" s="10"/>
      <c r="DTK237" s="10"/>
      <c r="DTL237" s="10"/>
      <c r="DTM237" s="10"/>
      <c r="DTN237" s="10"/>
      <c r="DTO237" s="10"/>
      <c r="DTP237" s="10"/>
      <c r="DTQ237" s="10"/>
      <c r="DTR237" s="10"/>
      <c r="DTS237" s="10"/>
      <c r="DTT237" s="10"/>
      <c r="DTU237" s="10"/>
      <c r="DTV237" s="10"/>
      <c r="DTW237" s="10"/>
      <c r="DTX237" s="10"/>
      <c r="DTY237" s="10"/>
      <c r="DTZ237" s="10"/>
      <c r="DUA237" s="10"/>
      <c r="DUB237" s="10"/>
      <c r="DUC237" s="10"/>
      <c r="DUD237" s="10"/>
      <c r="DUE237" s="10"/>
      <c r="DUF237" s="10"/>
      <c r="DUG237" s="10"/>
      <c r="DUH237" s="10"/>
      <c r="DUI237" s="10"/>
      <c r="DUJ237" s="10"/>
      <c r="DUK237" s="10"/>
      <c r="DUL237" s="10"/>
      <c r="DUM237" s="10"/>
      <c r="DUN237" s="10"/>
      <c r="DUO237" s="10"/>
      <c r="DUP237" s="10"/>
      <c r="DUQ237" s="10"/>
      <c r="DUR237" s="10"/>
      <c r="DUS237" s="10"/>
      <c r="DUT237" s="10"/>
      <c r="DUU237" s="10"/>
      <c r="DUV237" s="10"/>
      <c r="DUW237" s="10"/>
      <c r="DUX237" s="10"/>
      <c r="DUY237" s="10"/>
      <c r="DUZ237" s="10"/>
      <c r="DVA237" s="10"/>
      <c r="DVB237" s="10"/>
      <c r="DVC237" s="10"/>
      <c r="DVD237" s="10"/>
      <c r="DVE237" s="10"/>
      <c r="DVF237" s="10"/>
      <c r="DVG237" s="10"/>
      <c r="DVH237" s="10"/>
      <c r="DVI237" s="10"/>
      <c r="DVJ237" s="10"/>
      <c r="DVK237" s="10"/>
      <c r="DVL237" s="10"/>
      <c r="DVM237" s="10"/>
      <c r="DVN237" s="10"/>
      <c r="DVO237" s="10"/>
      <c r="DVP237" s="10"/>
      <c r="DVQ237" s="10"/>
      <c r="DVR237" s="10"/>
      <c r="DVS237" s="10"/>
      <c r="DVT237" s="10"/>
      <c r="DVU237" s="10"/>
      <c r="DVV237" s="10"/>
      <c r="DVW237" s="10"/>
      <c r="DVX237" s="10"/>
      <c r="DVY237" s="10"/>
      <c r="DVZ237" s="10"/>
      <c r="DWA237" s="10"/>
      <c r="DWB237" s="10"/>
      <c r="DWC237" s="10"/>
      <c r="DWD237" s="10"/>
      <c r="DWE237" s="10"/>
      <c r="DWF237" s="10"/>
      <c r="DWG237" s="10"/>
      <c r="DWH237" s="10"/>
      <c r="DWI237" s="10"/>
      <c r="DWJ237" s="10"/>
      <c r="DWK237" s="10"/>
      <c r="DWL237" s="10"/>
      <c r="DWM237" s="10"/>
      <c r="DWN237" s="10"/>
      <c r="DWO237" s="10"/>
      <c r="DWP237" s="10"/>
      <c r="DWQ237" s="10"/>
      <c r="DWR237" s="10"/>
      <c r="DWS237" s="10"/>
      <c r="DWT237" s="10"/>
      <c r="DWU237" s="10"/>
      <c r="DWV237" s="10"/>
      <c r="DWW237" s="10"/>
      <c r="DWX237" s="10"/>
      <c r="DWY237" s="10"/>
      <c r="DWZ237" s="10"/>
      <c r="DXA237" s="10"/>
      <c r="DXB237" s="10"/>
      <c r="DXC237" s="10"/>
      <c r="DXD237" s="10"/>
      <c r="DXE237" s="10"/>
      <c r="DXF237" s="10"/>
      <c r="DXG237" s="10"/>
      <c r="DXH237" s="10"/>
      <c r="DXI237" s="10"/>
      <c r="DXJ237" s="10"/>
      <c r="DXK237" s="10"/>
      <c r="DXL237" s="10"/>
      <c r="DXM237" s="10"/>
      <c r="DXN237" s="10"/>
      <c r="DXO237" s="10"/>
      <c r="DXP237" s="10"/>
      <c r="DXQ237" s="10"/>
      <c r="DXR237" s="10"/>
      <c r="DXS237" s="10"/>
      <c r="DXT237" s="10"/>
      <c r="DXU237" s="10"/>
      <c r="DXV237" s="10"/>
      <c r="DXW237" s="10"/>
      <c r="DXX237" s="10"/>
      <c r="DXY237" s="10"/>
      <c r="DXZ237" s="10"/>
      <c r="DYA237" s="10"/>
      <c r="DYB237" s="10"/>
      <c r="DYC237" s="10"/>
      <c r="DYD237" s="10"/>
      <c r="DYE237" s="10"/>
      <c r="DYF237" s="10"/>
      <c r="DYG237" s="10"/>
      <c r="DYH237" s="10"/>
      <c r="DYI237" s="10"/>
      <c r="DYJ237" s="10"/>
      <c r="DYK237" s="10"/>
      <c r="DYL237" s="10"/>
      <c r="DYM237" s="10"/>
      <c r="DYN237" s="10"/>
      <c r="DYO237" s="10"/>
      <c r="DYP237" s="10"/>
      <c r="DYQ237" s="10"/>
      <c r="DYR237" s="10"/>
      <c r="DYS237" s="10"/>
      <c r="DYT237" s="10"/>
      <c r="DYU237" s="10"/>
      <c r="DYV237" s="10"/>
      <c r="DYW237" s="10"/>
      <c r="DYX237" s="10"/>
      <c r="DYY237" s="10"/>
      <c r="DYZ237" s="10"/>
      <c r="DZA237" s="10"/>
      <c r="DZB237" s="10"/>
      <c r="DZC237" s="10"/>
      <c r="DZD237" s="10"/>
      <c r="DZE237" s="10"/>
      <c r="DZF237" s="10"/>
      <c r="DZG237" s="10"/>
      <c r="DZH237" s="10"/>
      <c r="DZI237" s="10"/>
      <c r="DZJ237" s="10"/>
      <c r="DZK237" s="10"/>
      <c r="DZL237" s="10"/>
      <c r="DZM237" s="10"/>
      <c r="DZN237" s="10"/>
      <c r="DZO237" s="10"/>
      <c r="DZP237" s="10"/>
      <c r="DZQ237" s="10"/>
      <c r="DZR237" s="10"/>
      <c r="DZS237" s="10"/>
      <c r="DZT237" s="10"/>
      <c r="DZU237" s="10"/>
      <c r="DZV237" s="10"/>
      <c r="DZW237" s="10"/>
      <c r="DZX237" s="10"/>
      <c r="DZY237" s="10"/>
      <c r="DZZ237" s="10"/>
      <c r="EAA237" s="10"/>
      <c r="EAB237" s="10"/>
      <c r="EAC237" s="10"/>
      <c r="EAD237" s="10"/>
      <c r="EAE237" s="10"/>
      <c r="EAF237" s="10"/>
      <c r="EAG237" s="10"/>
      <c r="EAH237" s="10"/>
      <c r="EAI237" s="10"/>
      <c r="EAJ237" s="10"/>
      <c r="EAK237" s="10"/>
      <c r="EAL237" s="10"/>
      <c r="EAM237" s="10"/>
      <c r="EAN237" s="10"/>
      <c r="EAO237" s="10"/>
      <c r="EAP237" s="10"/>
      <c r="EAQ237" s="10"/>
      <c r="EAR237" s="10"/>
      <c r="EAS237" s="10"/>
      <c r="EAT237" s="10"/>
      <c r="EAU237" s="10"/>
      <c r="EAV237" s="10"/>
      <c r="EAW237" s="10"/>
      <c r="EAX237" s="10"/>
      <c r="EAY237" s="10"/>
      <c r="EAZ237" s="10"/>
      <c r="EBA237" s="10"/>
      <c r="EBB237" s="10"/>
      <c r="EBC237" s="10"/>
      <c r="EBD237" s="10"/>
      <c r="EBE237" s="10"/>
      <c r="EBF237" s="10"/>
      <c r="EBG237" s="10"/>
      <c r="EBH237" s="10"/>
      <c r="EBI237" s="10"/>
      <c r="EBJ237" s="10"/>
      <c r="EBK237" s="10"/>
      <c r="EBL237" s="10"/>
      <c r="EBM237" s="10"/>
      <c r="EBN237" s="10"/>
      <c r="EBO237" s="10"/>
      <c r="EBP237" s="10"/>
      <c r="EBQ237" s="10"/>
      <c r="EBR237" s="10"/>
      <c r="EBS237" s="10"/>
      <c r="EBT237" s="10"/>
      <c r="EBU237" s="10"/>
      <c r="EBV237" s="10"/>
      <c r="EBW237" s="10"/>
      <c r="EBX237" s="10"/>
      <c r="EBY237" s="10"/>
      <c r="EBZ237" s="10"/>
      <c r="ECA237" s="10"/>
      <c r="ECB237" s="10"/>
      <c r="ECC237" s="10"/>
      <c r="ECD237" s="10"/>
      <c r="ECE237" s="10"/>
      <c r="ECF237" s="10"/>
      <c r="ECG237" s="10"/>
      <c r="ECH237" s="10"/>
      <c r="ECI237" s="10"/>
      <c r="ECJ237" s="10"/>
      <c r="ECK237" s="10"/>
      <c r="ECL237" s="10"/>
      <c r="ECM237" s="10"/>
      <c r="ECN237" s="10"/>
      <c r="ECO237" s="10"/>
      <c r="ECP237" s="10"/>
      <c r="ECQ237" s="10"/>
      <c r="ECR237" s="10"/>
      <c r="ECS237" s="10"/>
      <c r="ECT237" s="10"/>
      <c r="ECU237" s="10"/>
      <c r="ECV237" s="10"/>
      <c r="ECW237" s="10"/>
      <c r="ECX237" s="10"/>
      <c r="ECY237" s="10"/>
      <c r="ECZ237" s="10"/>
      <c r="EDA237" s="10"/>
      <c r="EDB237" s="10"/>
      <c r="EDC237" s="10"/>
      <c r="EDD237" s="10"/>
      <c r="EDE237" s="10"/>
      <c r="EDF237" s="10"/>
      <c r="EDG237" s="10"/>
      <c r="EDH237" s="10"/>
      <c r="EDI237" s="10"/>
      <c r="EDJ237" s="10"/>
      <c r="EDK237" s="10"/>
      <c r="EDL237" s="10"/>
      <c r="EDM237" s="10"/>
      <c r="EDN237" s="10"/>
      <c r="EDO237" s="10"/>
      <c r="EDP237" s="10"/>
      <c r="EDQ237" s="10"/>
      <c r="EDR237" s="10"/>
      <c r="EDS237" s="10"/>
      <c r="EDT237" s="10"/>
      <c r="EDU237" s="10"/>
      <c r="EDV237" s="10"/>
      <c r="EDW237" s="10"/>
      <c r="EDX237" s="10"/>
      <c r="EDY237" s="10"/>
      <c r="EDZ237" s="10"/>
      <c r="EEA237" s="10"/>
      <c r="EEB237" s="10"/>
      <c r="EEC237" s="10"/>
      <c r="EED237" s="10"/>
      <c r="EEE237" s="10"/>
      <c r="EEF237" s="10"/>
      <c r="EEG237" s="10"/>
      <c r="EEH237" s="10"/>
      <c r="EEI237" s="10"/>
      <c r="EEJ237" s="10"/>
      <c r="EEK237" s="10"/>
      <c r="EEL237" s="10"/>
      <c r="EEM237" s="10"/>
      <c r="EEN237" s="10"/>
      <c r="EEO237" s="10"/>
      <c r="EEP237" s="10"/>
      <c r="EEQ237" s="10"/>
      <c r="EER237" s="10"/>
      <c r="EES237" s="10"/>
      <c r="EET237" s="10"/>
      <c r="EEU237" s="10"/>
      <c r="EEV237" s="10"/>
      <c r="EEW237" s="10"/>
      <c r="EEX237" s="10"/>
      <c r="EEY237" s="10"/>
      <c r="EEZ237" s="10"/>
      <c r="EFA237" s="10"/>
      <c r="EFB237" s="10"/>
      <c r="EFC237" s="10"/>
      <c r="EFD237" s="10"/>
      <c r="EFE237" s="10"/>
      <c r="EFF237" s="10"/>
      <c r="EFG237" s="10"/>
      <c r="EFH237" s="10"/>
      <c r="EFI237" s="10"/>
      <c r="EFJ237" s="10"/>
      <c r="EFK237" s="10"/>
      <c r="EFL237" s="10"/>
      <c r="EFM237" s="10"/>
      <c r="EFN237" s="10"/>
      <c r="EFO237" s="10"/>
      <c r="EFP237" s="10"/>
      <c r="EFQ237" s="10"/>
      <c r="EFR237" s="10"/>
      <c r="EFS237" s="10"/>
      <c r="EFT237" s="10"/>
      <c r="EFU237" s="10"/>
      <c r="EFV237" s="10"/>
      <c r="EFW237" s="10"/>
      <c r="EFX237" s="10"/>
      <c r="EFY237" s="10"/>
      <c r="EFZ237" s="10"/>
      <c r="EGA237" s="10"/>
      <c r="EGB237" s="10"/>
      <c r="EGC237" s="10"/>
      <c r="EGD237" s="10"/>
      <c r="EGE237" s="10"/>
      <c r="EGF237" s="10"/>
      <c r="EGG237" s="10"/>
      <c r="EGH237" s="10"/>
      <c r="EGI237" s="10"/>
      <c r="EGJ237" s="10"/>
      <c r="EGK237" s="10"/>
      <c r="EGL237" s="10"/>
      <c r="EGM237" s="10"/>
      <c r="EGN237" s="10"/>
      <c r="EGO237" s="10"/>
      <c r="EGP237" s="10"/>
      <c r="EGQ237" s="10"/>
      <c r="EGR237" s="10"/>
      <c r="EGS237" s="10"/>
      <c r="EGT237" s="10"/>
      <c r="EGU237" s="10"/>
      <c r="EGV237" s="10"/>
      <c r="EGW237" s="10"/>
      <c r="EGX237" s="10"/>
      <c r="EGY237" s="10"/>
      <c r="EGZ237" s="10"/>
      <c r="EHA237" s="10"/>
      <c r="EHB237" s="10"/>
      <c r="EHC237" s="10"/>
      <c r="EHD237" s="10"/>
      <c r="EHE237" s="10"/>
      <c r="EHF237" s="10"/>
      <c r="EHG237" s="10"/>
      <c r="EHH237" s="10"/>
      <c r="EHI237" s="10"/>
      <c r="EHJ237" s="10"/>
      <c r="EHK237" s="10"/>
      <c r="EHL237" s="10"/>
      <c r="EHM237" s="10"/>
      <c r="EHN237" s="10"/>
      <c r="EHO237" s="10"/>
      <c r="EHP237" s="10"/>
      <c r="EHQ237" s="10"/>
      <c r="EHR237" s="10"/>
      <c r="EHS237" s="10"/>
      <c r="EHT237" s="10"/>
      <c r="EHU237" s="10"/>
      <c r="EHV237" s="10"/>
      <c r="EHW237" s="10"/>
      <c r="EHX237" s="10"/>
      <c r="EHY237" s="10"/>
      <c r="EHZ237" s="10"/>
      <c r="EIA237" s="10"/>
      <c r="EIB237" s="10"/>
      <c r="EIC237" s="10"/>
      <c r="EID237" s="10"/>
      <c r="EIE237" s="10"/>
      <c r="EIF237" s="10"/>
      <c r="EIG237" s="10"/>
      <c r="EIH237" s="10"/>
      <c r="EII237" s="10"/>
      <c r="EIJ237" s="10"/>
      <c r="EIK237" s="10"/>
      <c r="EIL237" s="10"/>
      <c r="EIM237" s="10"/>
      <c r="EIN237" s="10"/>
      <c r="EIO237" s="10"/>
      <c r="EIP237" s="10"/>
      <c r="EIQ237" s="10"/>
      <c r="EIR237" s="10"/>
      <c r="EIS237" s="10"/>
      <c r="EIT237" s="10"/>
      <c r="EIU237" s="10"/>
      <c r="EIV237" s="10"/>
      <c r="EIW237" s="10"/>
      <c r="EIX237" s="10"/>
      <c r="EIY237" s="10"/>
      <c r="EIZ237" s="10"/>
      <c r="EJA237" s="10"/>
      <c r="EJB237" s="10"/>
      <c r="EJC237" s="10"/>
      <c r="EJD237" s="10"/>
      <c r="EJE237" s="10"/>
      <c r="EJF237" s="10"/>
      <c r="EJG237" s="10"/>
      <c r="EJH237" s="10"/>
      <c r="EJI237" s="10"/>
      <c r="EJJ237" s="10"/>
      <c r="EJK237" s="10"/>
      <c r="EJL237" s="10"/>
      <c r="EJM237" s="10"/>
      <c r="EJN237" s="10"/>
      <c r="EJO237" s="10"/>
      <c r="EJP237" s="10"/>
      <c r="EJQ237" s="10"/>
      <c r="EJR237" s="10"/>
      <c r="EJS237" s="10"/>
      <c r="EJT237" s="10"/>
      <c r="EJU237" s="10"/>
      <c r="EJV237" s="10"/>
      <c r="EJW237" s="10"/>
      <c r="EJX237" s="10"/>
      <c r="EJY237" s="10"/>
      <c r="EJZ237" s="10"/>
      <c r="EKA237" s="10"/>
      <c r="EKB237" s="10"/>
      <c r="EKC237" s="10"/>
      <c r="EKD237" s="10"/>
      <c r="EKE237" s="10"/>
      <c r="EKF237" s="10"/>
      <c r="EKG237" s="10"/>
      <c r="EKH237" s="10"/>
      <c r="EKI237" s="10"/>
      <c r="EKJ237" s="10"/>
      <c r="EKK237" s="10"/>
      <c r="EKL237" s="10"/>
      <c r="EKM237" s="10"/>
      <c r="EKN237" s="10"/>
      <c r="EKO237" s="10"/>
      <c r="EKP237" s="10"/>
      <c r="EKQ237" s="10"/>
      <c r="EKR237" s="10"/>
      <c r="EKS237" s="10"/>
      <c r="EKT237" s="10"/>
      <c r="EKU237" s="10"/>
      <c r="EKV237" s="10"/>
      <c r="EKW237" s="10"/>
      <c r="EKX237" s="10"/>
      <c r="EKY237" s="10"/>
      <c r="EKZ237" s="10"/>
      <c r="ELA237" s="10"/>
      <c r="ELB237" s="10"/>
      <c r="ELC237" s="10"/>
      <c r="ELD237" s="10"/>
      <c r="ELE237" s="10"/>
      <c r="ELF237" s="10"/>
      <c r="ELG237" s="10"/>
      <c r="ELH237" s="10"/>
      <c r="ELI237" s="10"/>
      <c r="ELJ237" s="10"/>
      <c r="ELK237" s="10"/>
      <c r="ELL237" s="10"/>
      <c r="ELM237" s="10"/>
      <c r="ELN237" s="10"/>
      <c r="ELO237" s="10"/>
      <c r="ELP237" s="10"/>
      <c r="ELQ237" s="10"/>
      <c r="ELR237" s="10"/>
      <c r="ELS237" s="10"/>
      <c r="ELT237" s="10"/>
      <c r="ELU237" s="10"/>
      <c r="ELV237" s="10"/>
      <c r="ELW237" s="10"/>
      <c r="ELX237" s="10"/>
      <c r="ELY237" s="10"/>
      <c r="ELZ237" s="10"/>
      <c r="EMA237" s="10"/>
      <c r="EMB237" s="10"/>
      <c r="EMC237" s="10"/>
      <c r="EMD237" s="10"/>
      <c r="EME237" s="10"/>
      <c r="EMF237" s="10"/>
      <c r="EMG237" s="10"/>
      <c r="EMH237" s="10"/>
      <c r="EMI237" s="10"/>
      <c r="EMJ237" s="10"/>
      <c r="EMK237" s="10"/>
      <c r="EML237" s="10"/>
      <c r="EMM237" s="10"/>
      <c r="EMN237" s="10"/>
      <c r="EMO237" s="10"/>
      <c r="EMP237" s="10"/>
      <c r="EMQ237" s="10"/>
      <c r="EMR237" s="10"/>
      <c r="EMS237" s="10"/>
      <c r="EMT237" s="10"/>
      <c r="EMU237" s="10"/>
      <c r="EMV237" s="10"/>
      <c r="EMW237" s="10"/>
      <c r="EMX237" s="10"/>
      <c r="EMY237" s="10"/>
      <c r="EMZ237" s="10"/>
      <c r="ENA237" s="10"/>
      <c r="ENB237" s="10"/>
      <c r="ENC237" s="10"/>
      <c r="END237" s="10"/>
      <c r="ENE237" s="10"/>
      <c r="ENF237" s="10"/>
      <c r="ENG237" s="10"/>
      <c r="ENH237" s="10"/>
      <c r="ENI237" s="10"/>
      <c r="ENJ237" s="10"/>
      <c r="ENK237" s="10"/>
      <c r="ENL237" s="10"/>
      <c r="ENM237" s="10"/>
      <c r="ENN237" s="10"/>
      <c r="ENO237" s="10"/>
      <c r="ENP237" s="10"/>
      <c r="ENQ237" s="10"/>
      <c r="ENR237" s="10"/>
      <c r="ENS237" s="10"/>
      <c r="ENT237" s="10"/>
      <c r="ENU237" s="10"/>
      <c r="ENV237" s="10"/>
      <c r="ENW237" s="10"/>
      <c r="ENX237" s="10"/>
      <c r="ENY237" s="10"/>
      <c r="ENZ237" s="10"/>
      <c r="EOA237" s="10"/>
      <c r="EOB237" s="10"/>
      <c r="EOC237" s="10"/>
      <c r="EOD237" s="10"/>
      <c r="EOE237" s="10"/>
      <c r="EOF237" s="10"/>
      <c r="EOG237" s="10"/>
      <c r="EOH237" s="10"/>
      <c r="EOI237" s="10"/>
      <c r="EOJ237" s="10"/>
      <c r="EOK237" s="10"/>
      <c r="EOL237" s="10"/>
      <c r="EOM237" s="10"/>
      <c r="EON237" s="10"/>
      <c r="EOO237" s="10"/>
      <c r="EOP237" s="10"/>
      <c r="EOQ237" s="10"/>
      <c r="EOR237" s="10"/>
      <c r="EOS237" s="10"/>
      <c r="EOT237" s="10"/>
      <c r="EOU237" s="10"/>
      <c r="EOV237" s="10"/>
      <c r="EOW237" s="10"/>
      <c r="EOX237" s="10"/>
      <c r="EOY237" s="10"/>
      <c r="EOZ237" s="10"/>
      <c r="EPA237" s="10"/>
      <c r="EPB237" s="10"/>
      <c r="EPC237" s="10"/>
      <c r="EPD237" s="10"/>
      <c r="EPE237" s="10"/>
      <c r="EPF237" s="10"/>
      <c r="EPG237" s="10"/>
      <c r="EPH237" s="10"/>
      <c r="EPI237" s="10"/>
      <c r="EPJ237" s="10"/>
      <c r="EPK237" s="10"/>
      <c r="EPL237" s="10"/>
      <c r="EPM237" s="10"/>
      <c r="EPN237" s="10"/>
      <c r="EPO237" s="10"/>
      <c r="EPP237" s="10"/>
      <c r="EPQ237" s="10"/>
      <c r="EPR237" s="10"/>
      <c r="EPS237" s="10"/>
      <c r="EPT237" s="10"/>
      <c r="EPU237" s="10"/>
      <c r="EPV237" s="10"/>
      <c r="EPW237" s="10"/>
      <c r="EPX237" s="10"/>
      <c r="EPY237" s="10"/>
      <c r="EPZ237" s="10"/>
      <c r="EQA237" s="10"/>
      <c r="EQB237" s="10"/>
      <c r="EQC237" s="10"/>
      <c r="EQD237" s="10"/>
      <c r="EQE237" s="10"/>
      <c r="EQF237" s="10"/>
      <c r="EQG237" s="10"/>
      <c r="EQH237" s="10"/>
      <c r="EQI237" s="10"/>
      <c r="EQJ237" s="10"/>
      <c r="EQK237" s="10"/>
      <c r="EQL237" s="10"/>
      <c r="EQM237" s="10"/>
      <c r="EQN237" s="10"/>
      <c r="EQO237" s="10"/>
      <c r="EQP237" s="10"/>
      <c r="EQQ237" s="10"/>
      <c r="EQR237" s="10"/>
      <c r="EQS237" s="10"/>
      <c r="EQT237" s="10"/>
      <c r="EQU237" s="10"/>
      <c r="EQV237" s="10"/>
      <c r="EQW237" s="10"/>
      <c r="EQX237" s="10"/>
      <c r="EQY237" s="10"/>
      <c r="EQZ237" s="10"/>
      <c r="ERA237" s="10"/>
      <c r="ERB237" s="10"/>
      <c r="ERC237" s="10"/>
      <c r="ERD237" s="10"/>
      <c r="ERE237" s="10"/>
      <c r="ERF237" s="10"/>
      <c r="ERG237" s="10"/>
      <c r="ERH237" s="10"/>
      <c r="ERI237" s="10"/>
      <c r="ERJ237" s="10"/>
      <c r="ERK237" s="10"/>
      <c r="ERL237" s="10"/>
      <c r="ERM237" s="10"/>
      <c r="ERN237" s="10"/>
      <c r="ERO237" s="10"/>
      <c r="ERP237" s="10"/>
      <c r="ERQ237" s="10"/>
      <c r="ERR237" s="10"/>
      <c r="ERS237" s="10"/>
      <c r="ERT237" s="10"/>
      <c r="ERU237" s="10"/>
      <c r="ERV237" s="10"/>
      <c r="ERW237" s="10"/>
      <c r="ERX237" s="10"/>
      <c r="ERY237" s="10"/>
      <c r="ERZ237" s="10"/>
      <c r="ESA237" s="10"/>
      <c r="ESB237" s="10"/>
      <c r="ESC237" s="10"/>
      <c r="ESD237" s="10"/>
      <c r="ESE237" s="10"/>
      <c r="ESF237" s="10"/>
      <c r="ESG237" s="10"/>
      <c r="ESH237" s="10"/>
      <c r="ESI237" s="10"/>
      <c r="ESJ237" s="10"/>
      <c r="ESK237" s="10"/>
      <c r="ESL237" s="10"/>
      <c r="ESM237" s="10"/>
      <c r="ESN237" s="10"/>
      <c r="ESO237" s="10"/>
      <c r="ESP237" s="10"/>
      <c r="ESQ237" s="10"/>
      <c r="ESR237" s="10"/>
      <c r="ESS237" s="10"/>
      <c r="EST237" s="10"/>
      <c r="ESU237" s="10"/>
      <c r="ESV237" s="10"/>
      <c r="ESW237" s="10"/>
      <c r="ESX237" s="10"/>
      <c r="ESY237" s="10"/>
      <c r="ESZ237" s="10"/>
      <c r="ETA237" s="10"/>
      <c r="ETB237" s="10"/>
      <c r="ETC237" s="10"/>
      <c r="ETD237" s="10"/>
      <c r="ETE237" s="10"/>
      <c r="ETF237" s="10"/>
      <c r="ETG237" s="10"/>
      <c r="ETH237" s="10"/>
      <c r="ETI237" s="10"/>
      <c r="ETJ237" s="10"/>
      <c r="ETK237" s="10"/>
      <c r="ETL237" s="10"/>
      <c r="ETM237" s="10"/>
      <c r="ETN237" s="10"/>
      <c r="ETO237" s="10"/>
      <c r="ETP237" s="10"/>
      <c r="ETQ237" s="10"/>
      <c r="ETR237" s="10"/>
      <c r="ETS237" s="10"/>
      <c r="ETT237" s="10"/>
      <c r="ETU237" s="10"/>
      <c r="ETV237" s="10"/>
      <c r="ETW237" s="10"/>
      <c r="ETX237" s="10"/>
      <c r="ETY237" s="10"/>
      <c r="ETZ237" s="10"/>
      <c r="EUA237" s="10"/>
      <c r="EUB237" s="10"/>
      <c r="EUC237" s="10"/>
      <c r="EUD237" s="10"/>
      <c r="EUE237" s="10"/>
      <c r="EUF237" s="10"/>
      <c r="EUG237" s="10"/>
      <c r="EUH237" s="10"/>
      <c r="EUI237" s="10"/>
      <c r="EUJ237" s="10"/>
      <c r="EUK237" s="10"/>
      <c r="EUL237" s="10"/>
      <c r="EUM237" s="10"/>
      <c r="EUN237" s="10"/>
      <c r="EUO237" s="10"/>
      <c r="EUP237" s="10"/>
      <c r="EUQ237" s="10"/>
      <c r="EUR237" s="10"/>
      <c r="EUS237" s="10"/>
      <c r="EUT237" s="10"/>
      <c r="EUU237" s="10"/>
      <c r="EUV237" s="10"/>
      <c r="EUW237" s="10"/>
      <c r="EUX237" s="10"/>
      <c r="EUY237" s="10"/>
      <c r="EUZ237" s="10"/>
      <c r="EVA237" s="10"/>
      <c r="EVB237" s="10"/>
      <c r="EVC237" s="10"/>
      <c r="EVD237" s="10"/>
      <c r="EVE237" s="10"/>
      <c r="EVF237" s="10"/>
      <c r="EVG237" s="10"/>
      <c r="EVH237" s="10"/>
      <c r="EVI237" s="10"/>
      <c r="EVJ237" s="10"/>
      <c r="EVK237" s="10"/>
      <c r="EVL237" s="10"/>
      <c r="EVM237" s="10"/>
      <c r="EVN237" s="10"/>
      <c r="EVO237" s="10"/>
      <c r="EVP237" s="10"/>
      <c r="EVQ237" s="10"/>
      <c r="EVR237" s="10"/>
      <c r="EVS237" s="10"/>
      <c r="EVT237" s="10"/>
      <c r="EVU237" s="10"/>
      <c r="EVV237" s="10"/>
      <c r="EVW237" s="10"/>
      <c r="EVX237" s="10"/>
      <c r="EVY237" s="10"/>
      <c r="EVZ237" s="10"/>
      <c r="EWA237" s="10"/>
      <c r="EWB237" s="10"/>
      <c r="EWC237" s="10"/>
      <c r="EWD237" s="10"/>
      <c r="EWE237" s="10"/>
      <c r="EWF237" s="10"/>
      <c r="EWG237" s="10"/>
      <c r="EWH237" s="10"/>
      <c r="EWI237" s="10"/>
      <c r="EWJ237" s="10"/>
      <c r="EWK237" s="10"/>
      <c r="EWL237" s="10"/>
      <c r="EWM237" s="10"/>
      <c r="EWN237" s="10"/>
      <c r="EWO237" s="10"/>
      <c r="EWP237" s="10"/>
      <c r="EWQ237" s="10"/>
      <c r="EWR237" s="10"/>
      <c r="EWS237" s="10"/>
      <c r="EWT237" s="10"/>
      <c r="EWU237" s="10"/>
      <c r="EWV237" s="10"/>
      <c r="EWW237" s="10"/>
      <c r="EWX237" s="10"/>
      <c r="EWY237" s="10"/>
      <c r="EWZ237" s="10"/>
      <c r="EXA237" s="10"/>
      <c r="EXB237" s="10"/>
      <c r="EXC237" s="10"/>
      <c r="EXD237" s="10"/>
      <c r="EXE237" s="10"/>
      <c r="EXF237" s="10"/>
      <c r="EXG237" s="10"/>
      <c r="EXH237" s="10"/>
      <c r="EXI237" s="10"/>
      <c r="EXJ237" s="10"/>
      <c r="EXK237" s="10"/>
      <c r="EXL237" s="10"/>
      <c r="EXM237" s="10"/>
      <c r="EXN237" s="10"/>
      <c r="EXO237" s="10"/>
      <c r="EXP237" s="10"/>
      <c r="EXQ237" s="10"/>
      <c r="EXR237" s="10"/>
      <c r="EXS237" s="10"/>
      <c r="EXT237" s="10"/>
      <c r="EXU237" s="10"/>
      <c r="EXV237" s="10"/>
      <c r="EXW237" s="10"/>
      <c r="EXX237" s="10"/>
      <c r="EXY237" s="10"/>
      <c r="EXZ237" s="10"/>
      <c r="EYA237" s="10"/>
      <c r="EYB237" s="10"/>
      <c r="EYC237" s="10"/>
      <c r="EYD237" s="10"/>
      <c r="EYE237" s="10"/>
      <c r="EYF237" s="10"/>
      <c r="EYG237" s="10"/>
      <c r="EYH237" s="10"/>
      <c r="EYI237" s="10"/>
      <c r="EYJ237" s="10"/>
      <c r="EYK237" s="10"/>
      <c r="EYL237" s="10"/>
      <c r="EYM237" s="10"/>
      <c r="EYN237" s="10"/>
      <c r="EYO237" s="10"/>
      <c r="EYP237" s="10"/>
      <c r="EYQ237" s="10"/>
      <c r="EYR237" s="10"/>
      <c r="EYS237" s="10"/>
      <c r="EYT237" s="10"/>
      <c r="EYU237" s="10"/>
      <c r="EYV237" s="10"/>
      <c r="EYW237" s="10"/>
      <c r="EYX237" s="10"/>
      <c r="EYY237" s="10"/>
      <c r="EYZ237" s="10"/>
      <c r="EZA237" s="10"/>
      <c r="EZB237" s="10"/>
      <c r="EZC237" s="10"/>
      <c r="EZD237" s="10"/>
      <c r="EZE237" s="10"/>
      <c r="EZF237" s="10"/>
      <c r="EZG237" s="10"/>
      <c r="EZH237" s="10"/>
      <c r="EZI237" s="10"/>
      <c r="EZJ237" s="10"/>
      <c r="EZK237" s="10"/>
      <c r="EZL237" s="10"/>
      <c r="EZM237" s="10"/>
      <c r="EZN237" s="10"/>
      <c r="EZO237" s="10"/>
      <c r="EZP237" s="10"/>
      <c r="EZQ237" s="10"/>
      <c r="EZR237" s="10"/>
      <c r="EZS237" s="10"/>
      <c r="EZT237" s="10"/>
      <c r="EZU237" s="10"/>
      <c r="EZV237" s="10"/>
      <c r="EZW237" s="10"/>
      <c r="EZX237" s="10"/>
      <c r="EZY237" s="10"/>
      <c r="EZZ237" s="10"/>
      <c r="FAA237" s="10"/>
      <c r="FAB237" s="10"/>
      <c r="FAC237" s="10"/>
      <c r="FAD237" s="10"/>
      <c r="FAE237" s="10"/>
      <c r="FAF237" s="10"/>
      <c r="FAG237" s="10"/>
      <c r="FAH237" s="10"/>
      <c r="FAI237" s="10"/>
      <c r="FAJ237" s="10"/>
      <c r="FAK237" s="10"/>
      <c r="FAL237" s="10"/>
      <c r="FAM237" s="10"/>
      <c r="FAN237" s="10"/>
      <c r="FAO237" s="10"/>
      <c r="FAP237" s="10"/>
      <c r="FAQ237" s="10"/>
      <c r="FAR237" s="10"/>
      <c r="FAS237" s="10"/>
      <c r="FAT237" s="10"/>
      <c r="FAU237" s="10"/>
      <c r="FAV237" s="10"/>
      <c r="FAW237" s="10"/>
      <c r="FAX237" s="10"/>
      <c r="FAY237" s="10"/>
      <c r="FAZ237" s="10"/>
      <c r="FBA237" s="10"/>
      <c r="FBB237" s="10"/>
      <c r="FBC237" s="10"/>
      <c r="FBD237" s="10"/>
      <c r="FBE237" s="10"/>
      <c r="FBF237" s="10"/>
      <c r="FBG237" s="10"/>
      <c r="FBH237" s="10"/>
      <c r="FBI237" s="10"/>
      <c r="FBJ237" s="10"/>
      <c r="FBK237" s="10"/>
      <c r="FBL237" s="10"/>
      <c r="FBM237" s="10"/>
      <c r="FBN237" s="10"/>
      <c r="FBO237" s="10"/>
      <c r="FBP237" s="10"/>
      <c r="FBQ237" s="10"/>
      <c r="FBR237" s="10"/>
      <c r="FBS237" s="10"/>
      <c r="FBT237" s="10"/>
      <c r="FBU237" s="10"/>
      <c r="FBV237" s="10"/>
      <c r="FBW237" s="10"/>
      <c r="FBX237" s="10"/>
      <c r="FBY237" s="10"/>
      <c r="FBZ237" s="10"/>
      <c r="FCA237" s="10"/>
      <c r="FCB237" s="10"/>
      <c r="FCC237" s="10"/>
      <c r="FCD237" s="10"/>
      <c r="FCE237" s="10"/>
      <c r="FCF237" s="10"/>
      <c r="FCG237" s="10"/>
      <c r="FCH237" s="10"/>
      <c r="FCI237" s="10"/>
      <c r="FCJ237" s="10"/>
      <c r="FCK237" s="10"/>
      <c r="FCL237" s="10"/>
      <c r="FCM237" s="10"/>
      <c r="FCN237" s="10"/>
      <c r="FCO237" s="10"/>
      <c r="FCP237" s="10"/>
      <c r="FCQ237" s="10"/>
      <c r="FCR237" s="10"/>
      <c r="FCS237" s="10"/>
      <c r="FCT237" s="10"/>
      <c r="FCU237" s="10"/>
      <c r="FCV237" s="10"/>
      <c r="FCW237" s="10"/>
      <c r="FCX237" s="10"/>
      <c r="FCY237" s="10"/>
      <c r="FCZ237" s="10"/>
      <c r="FDA237" s="10"/>
      <c r="FDB237" s="10"/>
      <c r="FDC237" s="10"/>
      <c r="FDD237" s="10"/>
      <c r="FDE237" s="10"/>
      <c r="FDF237" s="10"/>
      <c r="FDG237" s="10"/>
      <c r="FDH237" s="10"/>
      <c r="FDI237" s="10"/>
      <c r="FDJ237" s="10"/>
      <c r="FDK237" s="10"/>
      <c r="FDL237" s="10"/>
      <c r="FDM237" s="10"/>
      <c r="FDN237" s="10"/>
      <c r="FDO237" s="10"/>
      <c r="FDP237" s="10"/>
      <c r="FDQ237" s="10"/>
      <c r="FDR237" s="10"/>
      <c r="FDS237" s="10"/>
      <c r="FDT237" s="10"/>
      <c r="FDU237" s="10"/>
      <c r="FDV237" s="10"/>
      <c r="FDW237" s="10"/>
      <c r="FDX237" s="10"/>
      <c r="FDY237" s="10"/>
      <c r="FDZ237" s="10"/>
      <c r="FEA237" s="10"/>
      <c r="FEB237" s="10"/>
      <c r="FEC237" s="10"/>
      <c r="FED237" s="10"/>
      <c r="FEE237" s="10"/>
      <c r="FEF237" s="10"/>
      <c r="FEG237" s="10"/>
      <c r="FEH237" s="10"/>
      <c r="FEI237" s="10"/>
      <c r="FEJ237" s="10"/>
      <c r="FEK237" s="10"/>
      <c r="FEL237" s="10"/>
      <c r="FEM237" s="10"/>
      <c r="FEN237" s="10"/>
      <c r="FEO237" s="10"/>
      <c r="FEP237" s="10"/>
      <c r="FEQ237" s="10"/>
      <c r="FER237" s="10"/>
      <c r="FES237" s="10"/>
      <c r="FET237" s="10"/>
      <c r="FEU237" s="10"/>
      <c r="FEV237" s="10"/>
      <c r="FEW237" s="10"/>
      <c r="FEX237" s="10"/>
      <c r="FEY237" s="10"/>
      <c r="FEZ237" s="10"/>
      <c r="FFA237" s="10"/>
      <c r="FFB237" s="10"/>
      <c r="FFC237" s="10"/>
      <c r="FFD237" s="10"/>
      <c r="FFE237" s="10"/>
      <c r="FFF237" s="10"/>
      <c r="FFG237" s="10"/>
      <c r="FFH237" s="10"/>
      <c r="FFI237" s="10"/>
      <c r="FFJ237" s="10"/>
      <c r="FFK237" s="10"/>
      <c r="FFL237" s="10"/>
      <c r="FFM237" s="10"/>
      <c r="FFN237" s="10"/>
      <c r="FFO237" s="10"/>
      <c r="FFP237" s="10"/>
      <c r="FFQ237" s="10"/>
      <c r="FFR237" s="10"/>
      <c r="FFS237" s="10"/>
      <c r="FFT237" s="10"/>
      <c r="FFU237" s="10"/>
      <c r="FFV237" s="10"/>
      <c r="FFW237" s="10"/>
      <c r="FFX237" s="10"/>
      <c r="FFY237" s="10"/>
      <c r="FFZ237" s="10"/>
      <c r="FGA237" s="10"/>
      <c r="FGB237" s="10"/>
      <c r="FGC237" s="10"/>
      <c r="FGD237" s="10"/>
      <c r="FGE237" s="10"/>
      <c r="FGF237" s="10"/>
      <c r="FGG237" s="10"/>
      <c r="FGH237" s="10"/>
      <c r="FGI237" s="10"/>
      <c r="FGJ237" s="10"/>
      <c r="FGK237" s="10"/>
      <c r="FGL237" s="10"/>
      <c r="FGM237" s="10"/>
      <c r="FGN237" s="10"/>
      <c r="FGO237" s="10"/>
      <c r="FGP237" s="10"/>
      <c r="FGQ237" s="10"/>
      <c r="FGR237" s="10"/>
      <c r="FGS237" s="10"/>
      <c r="FGT237" s="10"/>
      <c r="FGU237" s="10"/>
      <c r="FGV237" s="10"/>
      <c r="FGW237" s="10"/>
      <c r="FGX237" s="10"/>
      <c r="FGY237" s="10"/>
      <c r="FGZ237" s="10"/>
      <c r="FHA237" s="10"/>
      <c r="FHB237" s="10"/>
      <c r="FHC237" s="10"/>
      <c r="FHD237" s="10"/>
      <c r="FHE237" s="10"/>
      <c r="FHF237" s="10"/>
      <c r="FHG237" s="10"/>
      <c r="FHH237" s="10"/>
      <c r="FHI237" s="10"/>
      <c r="FHJ237" s="10"/>
      <c r="FHK237" s="10"/>
      <c r="FHL237" s="10"/>
      <c r="FHM237" s="10"/>
      <c r="FHN237" s="10"/>
      <c r="FHO237" s="10"/>
      <c r="FHP237" s="10"/>
      <c r="FHQ237" s="10"/>
      <c r="FHR237" s="10"/>
      <c r="FHS237" s="10"/>
      <c r="FHT237" s="10"/>
      <c r="FHU237" s="10"/>
      <c r="FHV237" s="10"/>
      <c r="FHW237" s="10"/>
      <c r="FHX237" s="10"/>
      <c r="FHY237" s="10"/>
      <c r="FHZ237" s="10"/>
      <c r="FIA237" s="10"/>
      <c r="FIB237" s="10"/>
      <c r="FIC237" s="10"/>
      <c r="FID237" s="10"/>
      <c r="FIE237" s="10"/>
      <c r="FIF237" s="10"/>
      <c r="FIG237" s="10"/>
      <c r="FIH237" s="10"/>
      <c r="FII237" s="10"/>
      <c r="FIJ237" s="10"/>
      <c r="FIK237" s="10"/>
      <c r="FIL237" s="10"/>
      <c r="FIM237" s="10"/>
      <c r="FIN237" s="10"/>
      <c r="FIO237" s="10"/>
      <c r="FIP237" s="10"/>
      <c r="FIQ237" s="10"/>
      <c r="FIR237" s="10"/>
      <c r="FIS237" s="10"/>
      <c r="FIT237" s="10"/>
      <c r="FIU237" s="10"/>
      <c r="FIV237" s="10"/>
      <c r="FIW237" s="10"/>
      <c r="FIX237" s="10"/>
      <c r="FIY237" s="10"/>
      <c r="FIZ237" s="10"/>
      <c r="FJA237" s="10"/>
      <c r="FJB237" s="10"/>
      <c r="FJC237" s="10"/>
      <c r="FJD237" s="10"/>
      <c r="FJE237" s="10"/>
      <c r="FJF237" s="10"/>
      <c r="FJG237" s="10"/>
      <c r="FJH237" s="10"/>
      <c r="FJI237" s="10"/>
      <c r="FJJ237" s="10"/>
      <c r="FJK237" s="10"/>
      <c r="FJL237" s="10"/>
      <c r="FJM237" s="10"/>
      <c r="FJN237" s="10"/>
      <c r="FJO237" s="10"/>
      <c r="FJP237" s="10"/>
      <c r="FJQ237" s="10"/>
      <c r="FJR237" s="10"/>
      <c r="FJS237" s="10"/>
      <c r="FJT237" s="10"/>
      <c r="FJU237" s="10"/>
      <c r="FJV237" s="10"/>
      <c r="FJW237" s="10"/>
      <c r="FJX237" s="10"/>
      <c r="FJY237" s="10"/>
      <c r="FJZ237" s="10"/>
      <c r="FKA237" s="10"/>
      <c r="FKB237" s="10"/>
      <c r="FKC237" s="10"/>
      <c r="FKD237" s="10"/>
      <c r="FKE237" s="10"/>
      <c r="FKF237" s="10"/>
      <c r="FKG237" s="10"/>
      <c r="FKH237" s="10"/>
      <c r="FKI237" s="10"/>
      <c r="FKJ237" s="10"/>
      <c r="FKK237" s="10"/>
      <c r="FKL237" s="10"/>
      <c r="FKM237" s="10"/>
      <c r="FKN237" s="10"/>
      <c r="FKO237" s="10"/>
      <c r="FKP237" s="10"/>
      <c r="FKQ237" s="10"/>
      <c r="FKR237" s="10"/>
      <c r="FKS237" s="10"/>
      <c r="FKT237" s="10"/>
      <c r="FKU237" s="10"/>
      <c r="FKV237" s="10"/>
      <c r="FKW237" s="10"/>
      <c r="FKX237" s="10"/>
      <c r="FKY237" s="10"/>
      <c r="FKZ237" s="10"/>
      <c r="FLA237" s="10"/>
      <c r="FLB237" s="10"/>
      <c r="FLC237" s="10"/>
      <c r="FLD237" s="10"/>
      <c r="FLE237" s="10"/>
      <c r="FLF237" s="10"/>
      <c r="FLG237" s="10"/>
      <c r="FLH237" s="10"/>
      <c r="FLI237" s="10"/>
      <c r="FLJ237" s="10"/>
      <c r="FLK237" s="10"/>
      <c r="FLL237" s="10"/>
      <c r="FLM237" s="10"/>
      <c r="FLN237" s="10"/>
      <c r="FLO237" s="10"/>
      <c r="FLP237" s="10"/>
      <c r="FLQ237" s="10"/>
      <c r="FLR237" s="10"/>
      <c r="FLS237" s="10"/>
      <c r="FLT237" s="10"/>
      <c r="FLU237" s="10"/>
      <c r="FLV237" s="10"/>
      <c r="FLW237" s="10"/>
      <c r="FLX237" s="10"/>
      <c r="FLY237" s="10"/>
      <c r="FLZ237" s="10"/>
      <c r="FMA237" s="10"/>
      <c r="FMB237" s="10"/>
      <c r="FMC237" s="10"/>
      <c r="FMD237" s="10"/>
      <c r="FME237" s="10"/>
      <c r="FMF237" s="10"/>
      <c r="FMG237" s="10"/>
      <c r="FMH237" s="10"/>
      <c r="FMI237" s="10"/>
      <c r="FMJ237" s="10"/>
      <c r="FMK237" s="10"/>
      <c r="FML237" s="10"/>
      <c r="FMM237" s="10"/>
      <c r="FMN237" s="10"/>
      <c r="FMO237" s="10"/>
      <c r="FMP237" s="10"/>
      <c r="FMQ237" s="10"/>
      <c r="FMR237" s="10"/>
      <c r="FMS237" s="10"/>
      <c r="FMT237" s="10"/>
      <c r="FMU237" s="10"/>
      <c r="FMV237" s="10"/>
      <c r="FMW237" s="10"/>
      <c r="FMX237" s="10"/>
      <c r="FMY237" s="10"/>
      <c r="FMZ237" s="10"/>
      <c r="FNA237" s="10"/>
      <c r="FNB237" s="10"/>
      <c r="FNC237" s="10"/>
      <c r="FND237" s="10"/>
      <c r="FNE237" s="10"/>
      <c r="FNF237" s="10"/>
      <c r="FNG237" s="10"/>
      <c r="FNH237" s="10"/>
      <c r="FNI237" s="10"/>
      <c r="FNJ237" s="10"/>
      <c r="FNK237" s="10"/>
      <c r="FNL237" s="10"/>
      <c r="FNM237" s="10"/>
      <c r="FNN237" s="10"/>
      <c r="FNO237" s="10"/>
      <c r="FNP237" s="10"/>
      <c r="FNQ237" s="10"/>
      <c r="FNR237" s="10"/>
      <c r="FNS237" s="10"/>
      <c r="FNT237" s="10"/>
      <c r="FNU237" s="10"/>
      <c r="FNV237" s="10"/>
      <c r="FNW237" s="10"/>
      <c r="FNX237" s="10"/>
      <c r="FNY237" s="10"/>
      <c r="FNZ237" s="10"/>
      <c r="FOA237" s="10"/>
      <c r="FOB237" s="10"/>
      <c r="FOC237" s="10"/>
      <c r="FOD237" s="10"/>
      <c r="FOE237" s="10"/>
      <c r="FOF237" s="10"/>
      <c r="FOG237" s="10"/>
      <c r="FOH237" s="10"/>
      <c r="FOI237" s="10"/>
      <c r="FOJ237" s="10"/>
      <c r="FOK237" s="10"/>
      <c r="FOL237" s="10"/>
      <c r="FOM237" s="10"/>
      <c r="FON237" s="10"/>
      <c r="FOO237" s="10"/>
      <c r="FOP237" s="10"/>
      <c r="FOQ237" s="10"/>
      <c r="FOR237" s="10"/>
      <c r="FOS237" s="10"/>
      <c r="FOT237" s="10"/>
      <c r="FOU237" s="10"/>
      <c r="FOV237" s="10"/>
      <c r="FOW237" s="10"/>
      <c r="FOX237" s="10"/>
      <c r="FOY237" s="10"/>
      <c r="FOZ237" s="10"/>
      <c r="FPA237" s="10"/>
      <c r="FPB237" s="10"/>
      <c r="FPC237" s="10"/>
      <c r="FPD237" s="10"/>
      <c r="FPE237" s="10"/>
      <c r="FPF237" s="10"/>
      <c r="FPG237" s="10"/>
      <c r="FPH237" s="10"/>
      <c r="FPI237" s="10"/>
      <c r="FPJ237" s="10"/>
      <c r="FPK237" s="10"/>
      <c r="FPL237" s="10"/>
      <c r="FPM237" s="10"/>
      <c r="FPN237" s="10"/>
      <c r="FPO237" s="10"/>
      <c r="FPP237" s="10"/>
      <c r="FPQ237" s="10"/>
      <c r="FPR237" s="10"/>
      <c r="FPS237" s="10"/>
      <c r="FPT237" s="10"/>
      <c r="FPU237" s="10"/>
      <c r="FPV237" s="10"/>
      <c r="FPW237" s="10"/>
      <c r="FPX237" s="10"/>
      <c r="FPY237" s="10"/>
      <c r="FPZ237" s="10"/>
      <c r="FQA237" s="10"/>
      <c r="FQB237" s="10"/>
      <c r="FQC237" s="10"/>
      <c r="FQD237" s="10"/>
      <c r="FQE237" s="10"/>
      <c r="FQF237" s="10"/>
      <c r="FQG237" s="10"/>
      <c r="FQH237" s="10"/>
      <c r="FQI237" s="10"/>
      <c r="FQJ237" s="10"/>
      <c r="FQK237" s="10"/>
      <c r="FQL237" s="10"/>
      <c r="FQM237" s="10"/>
      <c r="FQN237" s="10"/>
      <c r="FQO237" s="10"/>
      <c r="FQP237" s="10"/>
      <c r="FQQ237" s="10"/>
      <c r="FQR237" s="10"/>
      <c r="FQS237" s="10"/>
      <c r="FQT237" s="10"/>
      <c r="FQU237" s="10"/>
      <c r="FQV237" s="10"/>
      <c r="FQW237" s="10"/>
      <c r="FQX237" s="10"/>
      <c r="FQY237" s="10"/>
      <c r="FQZ237" s="10"/>
      <c r="FRA237" s="10"/>
      <c r="FRB237" s="10"/>
      <c r="FRC237" s="10"/>
      <c r="FRD237" s="10"/>
      <c r="FRE237" s="10"/>
      <c r="FRF237" s="10"/>
      <c r="FRG237" s="10"/>
      <c r="FRH237" s="10"/>
      <c r="FRI237" s="10"/>
      <c r="FRJ237" s="10"/>
      <c r="FRK237" s="10"/>
      <c r="FRL237" s="10"/>
      <c r="FRM237" s="10"/>
      <c r="FRN237" s="10"/>
      <c r="FRO237" s="10"/>
      <c r="FRP237" s="10"/>
      <c r="FRQ237" s="10"/>
      <c r="FRR237" s="10"/>
      <c r="FRS237" s="10"/>
      <c r="FRT237" s="10"/>
      <c r="FRU237" s="10"/>
      <c r="FRV237" s="10"/>
      <c r="FRW237" s="10"/>
      <c r="FRX237" s="10"/>
      <c r="FRY237" s="10"/>
      <c r="FRZ237" s="10"/>
      <c r="FSA237" s="10"/>
      <c r="FSB237" s="10"/>
      <c r="FSC237" s="10"/>
      <c r="FSD237" s="10"/>
      <c r="FSE237" s="10"/>
      <c r="FSF237" s="10"/>
      <c r="FSG237" s="10"/>
      <c r="FSH237" s="10"/>
      <c r="FSI237" s="10"/>
      <c r="FSJ237" s="10"/>
      <c r="FSK237" s="10"/>
      <c r="FSL237" s="10"/>
      <c r="FSM237" s="10"/>
      <c r="FSN237" s="10"/>
      <c r="FSO237" s="10"/>
      <c r="FSP237" s="10"/>
      <c r="FSQ237" s="10"/>
      <c r="FSR237" s="10"/>
      <c r="FSS237" s="10"/>
      <c r="FST237" s="10"/>
      <c r="FSU237" s="10"/>
      <c r="FSV237" s="10"/>
      <c r="FSW237" s="10"/>
      <c r="FSX237" s="10"/>
      <c r="FSY237" s="10"/>
      <c r="FSZ237" s="10"/>
      <c r="FTA237" s="10"/>
      <c r="FTB237" s="10"/>
      <c r="FTC237" s="10"/>
      <c r="FTD237" s="10"/>
      <c r="FTE237" s="10"/>
      <c r="FTF237" s="10"/>
      <c r="FTG237" s="10"/>
      <c r="FTH237" s="10"/>
      <c r="FTI237" s="10"/>
      <c r="FTJ237" s="10"/>
      <c r="FTK237" s="10"/>
      <c r="FTL237" s="10"/>
      <c r="FTM237" s="10"/>
      <c r="FTN237" s="10"/>
      <c r="FTO237" s="10"/>
      <c r="FTP237" s="10"/>
      <c r="FTQ237" s="10"/>
      <c r="FTR237" s="10"/>
      <c r="FTS237" s="10"/>
      <c r="FTT237" s="10"/>
      <c r="FTU237" s="10"/>
      <c r="FTV237" s="10"/>
      <c r="FTW237" s="10"/>
      <c r="FTX237" s="10"/>
      <c r="FTY237" s="10"/>
      <c r="FTZ237" s="10"/>
      <c r="FUA237" s="10"/>
      <c r="FUB237" s="10"/>
      <c r="FUC237" s="10"/>
      <c r="FUD237" s="10"/>
      <c r="FUE237" s="10"/>
      <c r="FUF237" s="10"/>
      <c r="FUG237" s="10"/>
      <c r="FUH237" s="10"/>
      <c r="FUI237" s="10"/>
      <c r="FUJ237" s="10"/>
      <c r="FUK237" s="10"/>
      <c r="FUL237" s="10"/>
      <c r="FUM237" s="10"/>
      <c r="FUN237" s="10"/>
      <c r="FUO237" s="10"/>
      <c r="FUP237" s="10"/>
      <c r="FUQ237" s="10"/>
      <c r="FUR237" s="10"/>
      <c r="FUS237" s="10"/>
      <c r="FUT237" s="10"/>
      <c r="FUU237" s="10"/>
      <c r="FUV237" s="10"/>
      <c r="FUW237" s="10"/>
      <c r="FUX237" s="10"/>
      <c r="FUY237" s="10"/>
      <c r="FUZ237" s="10"/>
      <c r="FVA237" s="10"/>
      <c r="FVB237" s="10"/>
      <c r="FVC237" s="10"/>
      <c r="FVD237" s="10"/>
      <c r="FVE237" s="10"/>
      <c r="FVF237" s="10"/>
      <c r="FVG237" s="10"/>
      <c r="FVH237" s="10"/>
      <c r="FVI237" s="10"/>
      <c r="FVJ237" s="10"/>
      <c r="FVK237" s="10"/>
      <c r="FVL237" s="10"/>
      <c r="FVM237" s="10"/>
      <c r="FVN237" s="10"/>
      <c r="FVO237" s="10"/>
      <c r="FVP237" s="10"/>
      <c r="FVQ237" s="10"/>
      <c r="FVR237" s="10"/>
      <c r="FVS237" s="10"/>
      <c r="FVT237" s="10"/>
      <c r="FVU237" s="10"/>
      <c r="FVV237" s="10"/>
      <c r="FVW237" s="10"/>
      <c r="FVX237" s="10"/>
      <c r="FVY237" s="10"/>
      <c r="FVZ237" s="10"/>
      <c r="FWA237" s="10"/>
      <c r="FWB237" s="10"/>
      <c r="FWC237" s="10"/>
      <c r="FWD237" s="10"/>
      <c r="FWE237" s="10"/>
      <c r="FWF237" s="10"/>
      <c r="FWG237" s="10"/>
      <c r="FWH237" s="10"/>
      <c r="FWI237" s="10"/>
      <c r="FWJ237" s="10"/>
      <c r="FWK237" s="10"/>
      <c r="FWL237" s="10"/>
      <c r="FWM237" s="10"/>
      <c r="FWN237" s="10"/>
      <c r="FWO237" s="10"/>
      <c r="FWP237" s="10"/>
      <c r="FWQ237" s="10"/>
      <c r="FWR237" s="10"/>
      <c r="FWS237" s="10"/>
      <c r="FWT237" s="10"/>
      <c r="FWU237" s="10"/>
      <c r="FWV237" s="10"/>
      <c r="FWW237" s="10"/>
      <c r="FWX237" s="10"/>
      <c r="FWY237" s="10"/>
      <c r="FWZ237" s="10"/>
      <c r="FXA237" s="10"/>
      <c r="FXB237" s="10"/>
      <c r="FXC237" s="10"/>
      <c r="FXD237" s="10"/>
      <c r="FXE237" s="10"/>
      <c r="FXF237" s="10"/>
      <c r="FXG237" s="10"/>
      <c r="FXH237" s="10"/>
      <c r="FXI237" s="10"/>
      <c r="FXJ237" s="10"/>
      <c r="FXK237" s="10"/>
      <c r="FXL237" s="10"/>
      <c r="FXM237" s="10"/>
      <c r="FXN237" s="10"/>
      <c r="FXO237" s="10"/>
      <c r="FXP237" s="10"/>
      <c r="FXQ237" s="10"/>
      <c r="FXR237" s="10"/>
      <c r="FXS237" s="10"/>
      <c r="FXT237" s="10"/>
      <c r="FXU237" s="10"/>
      <c r="FXV237" s="10"/>
      <c r="FXW237" s="10"/>
      <c r="FXX237" s="10"/>
      <c r="FXY237" s="10"/>
      <c r="FXZ237" s="10"/>
      <c r="FYA237" s="10"/>
      <c r="FYB237" s="10"/>
      <c r="FYC237" s="10"/>
      <c r="FYD237" s="10"/>
      <c r="FYE237" s="10"/>
      <c r="FYF237" s="10"/>
      <c r="FYG237" s="10"/>
      <c r="FYH237" s="10"/>
      <c r="FYI237" s="10"/>
      <c r="FYJ237" s="10"/>
      <c r="FYK237" s="10"/>
      <c r="FYL237" s="10"/>
      <c r="FYM237" s="10"/>
      <c r="FYN237" s="10"/>
      <c r="FYO237" s="10"/>
      <c r="FYP237" s="10"/>
      <c r="FYQ237" s="10"/>
      <c r="FYR237" s="10"/>
      <c r="FYS237" s="10"/>
      <c r="FYT237" s="10"/>
      <c r="FYU237" s="10"/>
      <c r="FYV237" s="10"/>
      <c r="FYW237" s="10"/>
      <c r="FYX237" s="10"/>
      <c r="FYY237" s="10"/>
      <c r="FYZ237" s="10"/>
      <c r="FZA237" s="10"/>
      <c r="FZB237" s="10"/>
      <c r="FZC237" s="10"/>
      <c r="FZD237" s="10"/>
      <c r="FZE237" s="10"/>
      <c r="FZF237" s="10"/>
      <c r="FZG237" s="10"/>
      <c r="FZH237" s="10"/>
      <c r="FZI237" s="10"/>
      <c r="FZJ237" s="10"/>
      <c r="FZK237" s="10"/>
      <c r="FZL237" s="10"/>
      <c r="FZM237" s="10"/>
      <c r="FZN237" s="10"/>
      <c r="FZO237" s="10"/>
      <c r="FZP237" s="10"/>
      <c r="FZQ237" s="10"/>
      <c r="FZR237" s="10"/>
      <c r="FZS237" s="10"/>
      <c r="FZT237" s="10"/>
      <c r="FZU237" s="10"/>
      <c r="FZV237" s="10"/>
      <c r="FZW237" s="10"/>
      <c r="FZX237" s="10"/>
      <c r="FZY237" s="10"/>
      <c r="FZZ237" s="10"/>
      <c r="GAA237" s="10"/>
      <c r="GAB237" s="10"/>
      <c r="GAC237" s="10"/>
      <c r="GAD237" s="10"/>
      <c r="GAE237" s="10"/>
      <c r="GAF237" s="10"/>
      <c r="GAG237" s="10"/>
      <c r="GAH237" s="10"/>
      <c r="GAI237" s="10"/>
      <c r="GAJ237" s="10"/>
      <c r="GAK237" s="10"/>
      <c r="GAL237" s="10"/>
      <c r="GAM237" s="10"/>
      <c r="GAN237" s="10"/>
      <c r="GAO237" s="10"/>
      <c r="GAP237" s="10"/>
      <c r="GAQ237" s="10"/>
      <c r="GAR237" s="10"/>
      <c r="GAS237" s="10"/>
      <c r="GAT237" s="10"/>
      <c r="GAU237" s="10"/>
      <c r="GAV237" s="10"/>
      <c r="GAW237" s="10"/>
      <c r="GAX237" s="10"/>
      <c r="GAY237" s="10"/>
      <c r="GAZ237" s="10"/>
      <c r="GBA237" s="10"/>
      <c r="GBB237" s="10"/>
      <c r="GBC237" s="10"/>
      <c r="GBD237" s="10"/>
      <c r="GBE237" s="10"/>
      <c r="GBF237" s="10"/>
      <c r="GBG237" s="10"/>
      <c r="GBH237" s="10"/>
      <c r="GBI237" s="10"/>
      <c r="GBJ237" s="10"/>
      <c r="GBK237" s="10"/>
      <c r="GBL237" s="10"/>
      <c r="GBM237" s="10"/>
      <c r="GBN237" s="10"/>
      <c r="GBO237" s="10"/>
      <c r="GBP237" s="10"/>
      <c r="GBQ237" s="10"/>
      <c r="GBR237" s="10"/>
      <c r="GBS237" s="10"/>
      <c r="GBT237" s="10"/>
      <c r="GBU237" s="10"/>
      <c r="GBV237" s="10"/>
      <c r="GBW237" s="10"/>
      <c r="GBX237" s="10"/>
      <c r="GBY237" s="10"/>
      <c r="GBZ237" s="10"/>
      <c r="GCA237" s="10"/>
      <c r="GCB237" s="10"/>
      <c r="GCC237" s="10"/>
      <c r="GCD237" s="10"/>
      <c r="GCE237" s="10"/>
      <c r="GCF237" s="10"/>
      <c r="GCG237" s="10"/>
      <c r="GCH237" s="10"/>
      <c r="GCI237" s="10"/>
      <c r="GCJ237" s="10"/>
      <c r="GCK237" s="10"/>
      <c r="GCL237" s="10"/>
      <c r="GCM237" s="10"/>
      <c r="GCN237" s="10"/>
      <c r="GCO237" s="10"/>
      <c r="GCP237" s="10"/>
      <c r="GCQ237" s="10"/>
      <c r="GCR237" s="10"/>
      <c r="GCS237" s="10"/>
      <c r="GCT237" s="10"/>
      <c r="GCU237" s="10"/>
      <c r="GCV237" s="10"/>
      <c r="GCW237" s="10"/>
      <c r="GCX237" s="10"/>
      <c r="GCY237" s="10"/>
      <c r="GCZ237" s="10"/>
      <c r="GDA237" s="10"/>
      <c r="GDB237" s="10"/>
      <c r="GDC237" s="10"/>
      <c r="GDD237" s="10"/>
      <c r="GDE237" s="10"/>
      <c r="GDF237" s="10"/>
      <c r="GDG237" s="10"/>
      <c r="GDH237" s="10"/>
      <c r="GDI237" s="10"/>
      <c r="GDJ237" s="10"/>
      <c r="GDK237" s="10"/>
      <c r="GDL237" s="10"/>
      <c r="GDM237" s="10"/>
      <c r="GDN237" s="10"/>
      <c r="GDO237" s="10"/>
      <c r="GDP237" s="10"/>
      <c r="GDQ237" s="10"/>
      <c r="GDR237" s="10"/>
      <c r="GDS237" s="10"/>
      <c r="GDT237" s="10"/>
      <c r="GDU237" s="10"/>
      <c r="GDV237" s="10"/>
      <c r="GDW237" s="10"/>
      <c r="GDX237" s="10"/>
      <c r="GDY237" s="10"/>
      <c r="GDZ237" s="10"/>
      <c r="GEA237" s="10"/>
      <c r="GEB237" s="10"/>
      <c r="GEC237" s="10"/>
      <c r="GED237" s="10"/>
      <c r="GEE237" s="10"/>
      <c r="GEF237" s="10"/>
      <c r="GEG237" s="10"/>
      <c r="GEH237" s="10"/>
      <c r="GEI237" s="10"/>
      <c r="GEJ237" s="10"/>
      <c r="GEK237" s="10"/>
      <c r="GEL237" s="10"/>
      <c r="GEM237" s="10"/>
      <c r="GEN237" s="10"/>
      <c r="GEO237" s="10"/>
      <c r="GEP237" s="10"/>
      <c r="GEQ237" s="10"/>
      <c r="GER237" s="10"/>
      <c r="GES237" s="10"/>
      <c r="GET237" s="10"/>
      <c r="GEU237" s="10"/>
      <c r="GEV237" s="10"/>
      <c r="GEW237" s="10"/>
      <c r="GEX237" s="10"/>
      <c r="GEY237" s="10"/>
      <c r="GEZ237" s="10"/>
      <c r="GFA237" s="10"/>
      <c r="GFB237" s="10"/>
      <c r="GFC237" s="10"/>
      <c r="GFD237" s="10"/>
      <c r="GFE237" s="10"/>
      <c r="GFF237" s="10"/>
      <c r="GFG237" s="10"/>
      <c r="GFH237" s="10"/>
      <c r="GFI237" s="10"/>
      <c r="GFJ237" s="10"/>
      <c r="GFK237" s="10"/>
      <c r="GFL237" s="10"/>
      <c r="GFM237" s="10"/>
      <c r="GFN237" s="10"/>
      <c r="GFO237" s="10"/>
      <c r="GFP237" s="10"/>
      <c r="GFQ237" s="10"/>
      <c r="GFR237" s="10"/>
      <c r="GFS237" s="10"/>
      <c r="GFT237" s="10"/>
      <c r="GFU237" s="10"/>
      <c r="GFV237" s="10"/>
      <c r="GFW237" s="10"/>
      <c r="GFX237" s="10"/>
      <c r="GFY237" s="10"/>
      <c r="GFZ237" s="10"/>
      <c r="GGA237" s="10"/>
      <c r="GGB237" s="10"/>
      <c r="GGC237" s="10"/>
      <c r="GGD237" s="10"/>
      <c r="GGE237" s="10"/>
      <c r="GGF237" s="10"/>
      <c r="GGG237" s="10"/>
      <c r="GGH237" s="10"/>
      <c r="GGI237" s="10"/>
      <c r="GGJ237" s="10"/>
      <c r="GGK237" s="10"/>
      <c r="GGL237" s="10"/>
      <c r="GGM237" s="10"/>
      <c r="GGN237" s="10"/>
      <c r="GGO237" s="10"/>
      <c r="GGP237" s="10"/>
      <c r="GGQ237" s="10"/>
      <c r="GGR237" s="10"/>
      <c r="GGS237" s="10"/>
      <c r="GGT237" s="10"/>
      <c r="GGU237" s="10"/>
      <c r="GGV237" s="10"/>
      <c r="GGW237" s="10"/>
      <c r="GGX237" s="10"/>
      <c r="GGY237" s="10"/>
      <c r="GGZ237" s="10"/>
      <c r="GHA237" s="10"/>
      <c r="GHB237" s="10"/>
      <c r="GHC237" s="10"/>
      <c r="GHD237" s="10"/>
      <c r="GHE237" s="10"/>
      <c r="GHF237" s="10"/>
      <c r="GHG237" s="10"/>
      <c r="GHH237" s="10"/>
      <c r="GHI237" s="10"/>
      <c r="GHJ237" s="10"/>
      <c r="GHK237" s="10"/>
      <c r="GHL237" s="10"/>
      <c r="GHM237" s="10"/>
      <c r="GHN237" s="10"/>
      <c r="GHO237" s="10"/>
      <c r="GHP237" s="10"/>
      <c r="GHQ237" s="10"/>
      <c r="GHR237" s="10"/>
      <c r="GHS237" s="10"/>
      <c r="GHT237" s="10"/>
      <c r="GHU237" s="10"/>
      <c r="GHV237" s="10"/>
      <c r="GHW237" s="10"/>
      <c r="GHX237" s="10"/>
      <c r="GHY237" s="10"/>
      <c r="GHZ237" s="10"/>
      <c r="GIA237" s="10"/>
      <c r="GIB237" s="10"/>
      <c r="GIC237" s="10"/>
      <c r="GID237" s="10"/>
      <c r="GIE237" s="10"/>
      <c r="GIF237" s="10"/>
      <c r="GIG237" s="10"/>
      <c r="GIH237" s="10"/>
      <c r="GII237" s="10"/>
      <c r="GIJ237" s="10"/>
      <c r="GIK237" s="10"/>
      <c r="GIL237" s="10"/>
      <c r="GIM237" s="10"/>
      <c r="GIN237" s="10"/>
      <c r="GIO237" s="10"/>
      <c r="GIP237" s="10"/>
      <c r="GIQ237" s="10"/>
      <c r="GIR237" s="10"/>
      <c r="GIS237" s="10"/>
      <c r="GIT237" s="10"/>
      <c r="GIU237" s="10"/>
      <c r="GIV237" s="10"/>
      <c r="GIW237" s="10"/>
      <c r="GIX237" s="10"/>
      <c r="GIY237" s="10"/>
      <c r="GIZ237" s="10"/>
      <c r="GJA237" s="10"/>
      <c r="GJB237" s="10"/>
      <c r="GJC237" s="10"/>
      <c r="GJD237" s="10"/>
      <c r="GJE237" s="10"/>
      <c r="GJF237" s="10"/>
      <c r="GJG237" s="10"/>
      <c r="GJH237" s="10"/>
      <c r="GJI237" s="10"/>
      <c r="GJJ237" s="10"/>
      <c r="GJK237" s="10"/>
      <c r="GJL237" s="10"/>
      <c r="GJM237" s="10"/>
      <c r="GJN237" s="10"/>
      <c r="GJO237" s="10"/>
      <c r="GJP237" s="10"/>
      <c r="GJQ237" s="10"/>
      <c r="GJR237" s="10"/>
      <c r="GJS237" s="10"/>
      <c r="GJT237" s="10"/>
      <c r="GJU237" s="10"/>
      <c r="GJV237" s="10"/>
      <c r="GJW237" s="10"/>
      <c r="GJX237" s="10"/>
      <c r="GJY237" s="10"/>
      <c r="GJZ237" s="10"/>
      <c r="GKA237" s="10"/>
      <c r="GKB237" s="10"/>
      <c r="GKC237" s="10"/>
      <c r="GKD237" s="10"/>
      <c r="GKE237" s="10"/>
      <c r="GKF237" s="10"/>
      <c r="GKG237" s="10"/>
      <c r="GKH237" s="10"/>
      <c r="GKI237" s="10"/>
      <c r="GKJ237" s="10"/>
      <c r="GKK237" s="10"/>
      <c r="GKL237" s="10"/>
      <c r="GKM237" s="10"/>
      <c r="GKN237" s="10"/>
      <c r="GKO237" s="10"/>
      <c r="GKP237" s="10"/>
      <c r="GKQ237" s="10"/>
      <c r="GKR237" s="10"/>
      <c r="GKS237" s="10"/>
      <c r="GKT237" s="10"/>
      <c r="GKU237" s="10"/>
      <c r="GKV237" s="10"/>
      <c r="GKW237" s="10"/>
      <c r="GKX237" s="10"/>
      <c r="GKY237" s="10"/>
      <c r="GKZ237" s="10"/>
      <c r="GLA237" s="10"/>
      <c r="GLB237" s="10"/>
      <c r="GLC237" s="10"/>
      <c r="GLD237" s="10"/>
      <c r="GLE237" s="10"/>
      <c r="GLF237" s="10"/>
      <c r="GLG237" s="10"/>
      <c r="GLH237" s="10"/>
      <c r="GLI237" s="10"/>
      <c r="GLJ237" s="10"/>
      <c r="GLK237" s="10"/>
      <c r="GLL237" s="10"/>
      <c r="GLM237" s="10"/>
      <c r="GLN237" s="10"/>
      <c r="GLO237" s="10"/>
      <c r="GLP237" s="10"/>
      <c r="GLQ237" s="10"/>
      <c r="GLR237" s="10"/>
      <c r="GLS237" s="10"/>
      <c r="GLT237" s="10"/>
      <c r="GLU237" s="10"/>
      <c r="GLV237" s="10"/>
      <c r="GLW237" s="10"/>
      <c r="GLX237" s="10"/>
      <c r="GLY237" s="10"/>
      <c r="GLZ237" s="10"/>
      <c r="GMA237" s="10"/>
      <c r="GMB237" s="10"/>
      <c r="GMC237" s="10"/>
      <c r="GMD237" s="10"/>
      <c r="GME237" s="10"/>
      <c r="GMF237" s="10"/>
      <c r="GMG237" s="10"/>
      <c r="GMH237" s="10"/>
      <c r="GMI237" s="10"/>
      <c r="GMJ237" s="10"/>
      <c r="GMK237" s="10"/>
      <c r="GML237" s="10"/>
      <c r="GMM237" s="10"/>
      <c r="GMN237" s="10"/>
      <c r="GMO237" s="10"/>
      <c r="GMP237" s="10"/>
      <c r="GMQ237" s="10"/>
      <c r="GMR237" s="10"/>
      <c r="GMS237" s="10"/>
      <c r="GMT237" s="10"/>
      <c r="GMU237" s="10"/>
      <c r="GMV237" s="10"/>
      <c r="GMW237" s="10"/>
      <c r="GMX237" s="10"/>
      <c r="GMY237" s="10"/>
      <c r="GMZ237" s="10"/>
      <c r="GNA237" s="10"/>
      <c r="GNB237" s="10"/>
      <c r="GNC237" s="10"/>
      <c r="GND237" s="10"/>
      <c r="GNE237" s="10"/>
      <c r="GNF237" s="10"/>
      <c r="GNG237" s="10"/>
      <c r="GNH237" s="10"/>
      <c r="GNI237" s="10"/>
      <c r="GNJ237" s="10"/>
      <c r="GNK237" s="10"/>
      <c r="GNL237" s="10"/>
      <c r="GNM237" s="10"/>
      <c r="GNN237" s="10"/>
      <c r="GNO237" s="10"/>
      <c r="GNP237" s="10"/>
      <c r="GNQ237" s="10"/>
      <c r="GNR237" s="10"/>
      <c r="GNS237" s="10"/>
      <c r="GNT237" s="10"/>
      <c r="GNU237" s="10"/>
      <c r="GNV237" s="10"/>
      <c r="GNW237" s="10"/>
      <c r="GNX237" s="10"/>
      <c r="GNY237" s="10"/>
      <c r="GNZ237" s="10"/>
      <c r="GOA237" s="10"/>
      <c r="GOB237" s="10"/>
      <c r="GOC237" s="10"/>
      <c r="GOD237" s="10"/>
      <c r="GOE237" s="10"/>
      <c r="GOF237" s="10"/>
      <c r="GOG237" s="10"/>
      <c r="GOH237" s="10"/>
      <c r="GOI237" s="10"/>
      <c r="GOJ237" s="10"/>
      <c r="GOK237" s="10"/>
      <c r="GOL237" s="10"/>
      <c r="GOM237" s="10"/>
      <c r="GON237" s="10"/>
      <c r="GOO237" s="10"/>
      <c r="GOP237" s="10"/>
      <c r="GOQ237" s="10"/>
      <c r="GOR237" s="10"/>
      <c r="GOS237" s="10"/>
      <c r="GOT237" s="10"/>
      <c r="GOU237" s="10"/>
      <c r="GOV237" s="10"/>
      <c r="GOW237" s="10"/>
      <c r="GOX237" s="10"/>
      <c r="GOY237" s="10"/>
      <c r="GOZ237" s="10"/>
      <c r="GPA237" s="10"/>
      <c r="GPB237" s="10"/>
      <c r="GPC237" s="10"/>
      <c r="GPD237" s="10"/>
      <c r="GPE237" s="10"/>
      <c r="GPF237" s="10"/>
      <c r="GPG237" s="10"/>
      <c r="GPH237" s="10"/>
      <c r="GPI237" s="10"/>
      <c r="GPJ237" s="10"/>
      <c r="GPK237" s="10"/>
      <c r="GPL237" s="10"/>
      <c r="GPM237" s="10"/>
      <c r="GPN237" s="10"/>
      <c r="GPO237" s="10"/>
      <c r="GPP237" s="10"/>
      <c r="GPQ237" s="10"/>
      <c r="GPR237" s="10"/>
      <c r="GPS237" s="10"/>
      <c r="GPT237" s="10"/>
      <c r="GPU237" s="10"/>
      <c r="GPV237" s="10"/>
      <c r="GPW237" s="10"/>
      <c r="GPX237" s="10"/>
      <c r="GPY237" s="10"/>
      <c r="GPZ237" s="10"/>
      <c r="GQA237" s="10"/>
      <c r="GQB237" s="10"/>
      <c r="GQC237" s="10"/>
      <c r="GQD237" s="10"/>
      <c r="GQE237" s="10"/>
      <c r="GQF237" s="10"/>
      <c r="GQG237" s="10"/>
      <c r="GQH237" s="10"/>
      <c r="GQI237" s="10"/>
      <c r="GQJ237" s="10"/>
      <c r="GQK237" s="10"/>
      <c r="GQL237" s="10"/>
      <c r="GQM237" s="10"/>
      <c r="GQN237" s="10"/>
      <c r="GQO237" s="10"/>
      <c r="GQP237" s="10"/>
      <c r="GQQ237" s="10"/>
      <c r="GQR237" s="10"/>
      <c r="GQS237" s="10"/>
      <c r="GQT237" s="10"/>
      <c r="GQU237" s="10"/>
      <c r="GQV237" s="10"/>
      <c r="GQW237" s="10"/>
      <c r="GQX237" s="10"/>
      <c r="GQY237" s="10"/>
      <c r="GQZ237" s="10"/>
      <c r="GRA237" s="10"/>
      <c r="GRB237" s="10"/>
      <c r="GRC237" s="10"/>
      <c r="GRD237" s="10"/>
      <c r="GRE237" s="10"/>
      <c r="GRF237" s="10"/>
      <c r="GRG237" s="10"/>
      <c r="GRH237" s="10"/>
      <c r="GRI237" s="10"/>
      <c r="GRJ237" s="10"/>
      <c r="GRK237" s="10"/>
      <c r="GRL237" s="10"/>
      <c r="GRM237" s="10"/>
      <c r="GRN237" s="10"/>
      <c r="GRO237" s="10"/>
      <c r="GRP237" s="10"/>
      <c r="GRQ237" s="10"/>
      <c r="GRR237" s="10"/>
      <c r="GRS237" s="10"/>
      <c r="GRT237" s="10"/>
      <c r="GRU237" s="10"/>
      <c r="GRV237" s="10"/>
      <c r="GRW237" s="10"/>
      <c r="GRX237" s="10"/>
      <c r="GRY237" s="10"/>
      <c r="GRZ237" s="10"/>
      <c r="GSA237" s="10"/>
      <c r="GSB237" s="10"/>
      <c r="GSC237" s="10"/>
      <c r="GSD237" s="10"/>
      <c r="GSE237" s="10"/>
      <c r="GSF237" s="10"/>
      <c r="GSG237" s="10"/>
      <c r="GSH237" s="10"/>
      <c r="GSI237" s="10"/>
      <c r="GSJ237" s="10"/>
      <c r="GSK237" s="10"/>
      <c r="GSL237" s="10"/>
      <c r="GSM237" s="10"/>
      <c r="GSN237" s="10"/>
      <c r="GSO237" s="10"/>
      <c r="GSP237" s="10"/>
      <c r="GSQ237" s="10"/>
      <c r="GSR237" s="10"/>
      <c r="GSS237" s="10"/>
      <c r="GST237" s="10"/>
      <c r="GSU237" s="10"/>
      <c r="GSV237" s="10"/>
      <c r="GSW237" s="10"/>
      <c r="GSX237" s="10"/>
      <c r="GSY237" s="10"/>
      <c r="GSZ237" s="10"/>
      <c r="GTA237" s="10"/>
      <c r="GTB237" s="10"/>
      <c r="GTC237" s="10"/>
      <c r="GTD237" s="10"/>
      <c r="GTE237" s="10"/>
      <c r="GTF237" s="10"/>
      <c r="GTG237" s="10"/>
      <c r="GTH237" s="10"/>
      <c r="GTI237" s="10"/>
      <c r="GTJ237" s="10"/>
      <c r="GTK237" s="10"/>
      <c r="GTL237" s="10"/>
      <c r="GTM237" s="10"/>
      <c r="GTN237" s="10"/>
      <c r="GTO237" s="10"/>
      <c r="GTP237" s="10"/>
      <c r="GTQ237" s="10"/>
      <c r="GTR237" s="10"/>
      <c r="GTS237" s="10"/>
      <c r="GTT237" s="10"/>
      <c r="GTU237" s="10"/>
      <c r="GTV237" s="10"/>
      <c r="GTW237" s="10"/>
      <c r="GTX237" s="10"/>
      <c r="GTY237" s="10"/>
      <c r="GTZ237" s="10"/>
      <c r="GUA237" s="10"/>
      <c r="GUB237" s="10"/>
      <c r="GUC237" s="10"/>
      <c r="GUD237" s="10"/>
      <c r="GUE237" s="10"/>
      <c r="GUF237" s="10"/>
      <c r="GUG237" s="10"/>
      <c r="GUH237" s="10"/>
      <c r="GUI237" s="10"/>
      <c r="GUJ237" s="10"/>
      <c r="GUK237" s="10"/>
      <c r="GUL237" s="10"/>
      <c r="GUM237" s="10"/>
      <c r="GUN237" s="10"/>
      <c r="GUO237" s="10"/>
      <c r="GUP237" s="10"/>
      <c r="GUQ237" s="10"/>
      <c r="GUR237" s="10"/>
      <c r="GUS237" s="10"/>
      <c r="GUT237" s="10"/>
      <c r="GUU237" s="10"/>
      <c r="GUV237" s="10"/>
      <c r="GUW237" s="10"/>
      <c r="GUX237" s="10"/>
      <c r="GUY237" s="10"/>
      <c r="GUZ237" s="10"/>
      <c r="GVA237" s="10"/>
      <c r="GVB237" s="10"/>
      <c r="GVC237" s="10"/>
      <c r="GVD237" s="10"/>
      <c r="GVE237" s="10"/>
      <c r="GVF237" s="10"/>
      <c r="GVG237" s="10"/>
      <c r="GVH237" s="10"/>
      <c r="GVI237" s="10"/>
      <c r="GVJ237" s="10"/>
      <c r="GVK237" s="10"/>
      <c r="GVL237" s="10"/>
      <c r="GVM237" s="10"/>
      <c r="GVN237" s="10"/>
      <c r="GVO237" s="10"/>
      <c r="GVP237" s="10"/>
      <c r="GVQ237" s="10"/>
      <c r="GVR237" s="10"/>
      <c r="GVS237" s="10"/>
      <c r="GVT237" s="10"/>
      <c r="GVU237" s="10"/>
      <c r="GVV237" s="10"/>
      <c r="GVW237" s="10"/>
      <c r="GVX237" s="10"/>
      <c r="GVY237" s="10"/>
      <c r="GVZ237" s="10"/>
      <c r="GWA237" s="10"/>
      <c r="GWB237" s="10"/>
      <c r="GWC237" s="10"/>
      <c r="GWD237" s="10"/>
      <c r="GWE237" s="10"/>
      <c r="GWF237" s="10"/>
      <c r="GWG237" s="10"/>
      <c r="GWH237" s="10"/>
      <c r="GWI237" s="10"/>
      <c r="GWJ237" s="10"/>
      <c r="GWK237" s="10"/>
      <c r="GWL237" s="10"/>
      <c r="GWM237" s="10"/>
      <c r="GWN237" s="10"/>
      <c r="GWO237" s="10"/>
      <c r="GWP237" s="10"/>
      <c r="GWQ237" s="10"/>
      <c r="GWR237" s="10"/>
      <c r="GWS237" s="10"/>
      <c r="GWT237" s="10"/>
      <c r="GWU237" s="10"/>
      <c r="GWV237" s="10"/>
      <c r="GWW237" s="10"/>
      <c r="GWX237" s="10"/>
      <c r="GWY237" s="10"/>
      <c r="GWZ237" s="10"/>
      <c r="GXA237" s="10"/>
      <c r="GXB237" s="10"/>
      <c r="GXC237" s="10"/>
      <c r="GXD237" s="10"/>
      <c r="GXE237" s="10"/>
      <c r="GXF237" s="10"/>
      <c r="GXG237" s="10"/>
      <c r="GXH237" s="10"/>
      <c r="GXI237" s="10"/>
      <c r="GXJ237" s="10"/>
      <c r="GXK237" s="10"/>
      <c r="GXL237" s="10"/>
      <c r="GXM237" s="10"/>
      <c r="GXN237" s="10"/>
      <c r="GXO237" s="10"/>
      <c r="GXP237" s="10"/>
      <c r="GXQ237" s="10"/>
      <c r="GXR237" s="10"/>
      <c r="GXS237" s="10"/>
      <c r="GXT237" s="10"/>
      <c r="GXU237" s="10"/>
      <c r="GXV237" s="10"/>
      <c r="GXW237" s="10"/>
      <c r="GXX237" s="10"/>
      <c r="GXY237" s="10"/>
      <c r="GXZ237" s="10"/>
      <c r="GYA237" s="10"/>
      <c r="GYB237" s="10"/>
      <c r="GYC237" s="10"/>
      <c r="GYD237" s="10"/>
      <c r="GYE237" s="10"/>
      <c r="GYF237" s="10"/>
      <c r="GYG237" s="10"/>
      <c r="GYH237" s="10"/>
      <c r="GYI237" s="10"/>
      <c r="GYJ237" s="10"/>
      <c r="GYK237" s="10"/>
      <c r="GYL237" s="10"/>
      <c r="GYM237" s="10"/>
      <c r="GYN237" s="10"/>
      <c r="GYO237" s="10"/>
      <c r="GYP237" s="10"/>
      <c r="GYQ237" s="10"/>
      <c r="GYR237" s="10"/>
      <c r="GYS237" s="10"/>
      <c r="GYT237" s="10"/>
      <c r="GYU237" s="10"/>
      <c r="GYV237" s="10"/>
      <c r="GYW237" s="10"/>
      <c r="GYX237" s="10"/>
      <c r="GYY237" s="10"/>
      <c r="GYZ237" s="10"/>
      <c r="GZA237" s="10"/>
      <c r="GZB237" s="10"/>
      <c r="GZC237" s="10"/>
      <c r="GZD237" s="10"/>
      <c r="GZE237" s="10"/>
      <c r="GZF237" s="10"/>
      <c r="GZG237" s="10"/>
      <c r="GZH237" s="10"/>
      <c r="GZI237" s="10"/>
      <c r="GZJ237" s="10"/>
      <c r="GZK237" s="10"/>
      <c r="GZL237" s="10"/>
      <c r="GZM237" s="10"/>
      <c r="GZN237" s="10"/>
      <c r="GZO237" s="10"/>
      <c r="GZP237" s="10"/>
      <c r="GZQ237" s="10"/>
      <c r="GZR237" s="10"/>
      <c r="GZS237" s="10"/>
      <c r="GZT237" s="10"/>
      <c r="GZU237" s="10"/>
      <c r="GZV237" s="10"/>
      <c r="GZW237" s="10"/>
      <c r="GZX237" s="10"/>
      <c r="GZY237" s="10"/>
      <c r="GZZ237" s="10"/>
      <c r="HAA237" s="10"/>
      <c r="HAB237" s="10"/>
      <c r="HAC237" s="10"/>
      <c r="HAD237" s="10"/>
      <c r="HAE237" s="10"/>
      <c r="HAF237" s="10"/>
      <c r="HAG237" s="10"/>
      <c r="HAH237" s="10"/>
      <c r="HAI237" s="10"/>
      <c r="HAJ237" s="10"/>
      <c r="HAK237" s="10"/>
      <c r="HAL237" s="10"/>
      <c r="HAM237" s="10"/>
      <c r="HAN237" s="10"/>
      <c r="HAO237" s="10"/>
      <c r="HAP237" s="10"/>
      <c r="HAQ237" s="10"/>
      <c r="HAR237" s="10"/>
      <c r="HAS237" s="10"/>
      <c r="HAT237" s="10"/>
      <c r="HAU237" s="10"/>
      <c r="HAV237" s="10"/>
      <c r="HAW237" s="10"/>
      <c r="HAX237" s="10"/>
      <c r="HAY237" s="10"/>
      <c r="HAZ237" s="10"/>
      <c r="HBA237" s="10"/>
      <c r="HBB237" s="10"/>
      <c r="HBC237" s="10"/>
      <c r="HBD237" s="10"/>
      <c r="HBE237" s="10"/>
      <c r="HBF237" s="10"/>
      <c r="HBG237" s="10"/>
      <c r="HBH237" s="10"/>
      <c r="HBI237" s="10"/>
      <c r="HBJ237" s="10"/>
      <c r="HBK237" s="10"/>
      <c r="HBL237" s="10"/>
      <c r="HBM237" s="10"/>
      <c r="HBN237" s="10"/>
      <c r="HBO237" s="10"/>
      <c r="HBP237" s="10"/>
      <c r="HBQ237" s="10"/>
      <c r="HBR237" s="10"/>
      <c r="HBS237" s="10"/>
      <c r="HBT237" s="10"/>
      <c r="HBU237" s="10"/>
      <c r="HBV237" s="10"/>
      <c r="HBW237" s="10"/>
      <c r="HBX237" s="10"/>
      <c r="HBY237" s="10"/>
      <c r="HBZ237" s="10"/>
      <c r="HCA237" s="10"/>
      <c r="HCB237" s="10"/>
      <c r="HCC237" s="10"/>
      <c r="HCD237" s="10"/>
      <c r="HCE237" s="10"/>
      <c r="HCF237" s="10"/>
      <c r="HCG237" s="10"/>
      <c r="HCH237" s="10"/>
      <c r="HCI237" s="10"/>
      <c r="HCJ237" s="10"/>
      <c r="HCK237" s="10"/>
      <c r="HCL237" s="10"/>
      <c r="HCM237" s="10"/>
      <c r="HCN237" s="10"/>
      <c r="HCO237" s="10"/>
      <c r="HCP237" s="10"/>
      <c r="HCQ237" s="10"/>
      <c r="HCR237" s="10"/>
      <c r="HCS237" s="10"/>
      <c r="HCT237" s="10"/>
      <c r="HCU237" s="10"/>
      <c r="HCV237" s="10"/>
      <c r="HCW237" s="10"/>
      <c r="HCX237" s="10"/>
      <c r="HCY237" s="10"/>
      <c r="HCZ237" s="10"/>
      <c r="HDA237" s="10"/>
      <c r="HDB237" s="10"/>
      <c r="HDC237" s="10"/>
      <c r="HDD237" s="10"/>
      <c r="HDE237" s="10"/>
      <c r="HDF237" s="10"/>
      <c r="HDG237" s="10"/>
      <c r="HDH237" s="10"/>
      <c r="HDI237" s="10"/>
      <c r="HDJ237" s="10"/>
      <c r="HDK237" s="10"/>
      <c r="HDL237" s="10"/>
      <c r="HDM237" s="10"/>
      <c r="HDN237" s="10"/>
      <c r="HDO237" s="10"/>
      <c r="HDP237" s="10"/>
      <c r="HDQ237" s="10"/>
      <c r="HDR237" s="10"/>
      <c r="HDS237" s="10"/>
      <c r="HDT237" s="10"/>
      <c r="HDU237" s="10"/>
      <c r="HDV237" s="10"/>
      <c r="HDW237" s="10"/>
      <c r="HDX237" s="10"/>
      <c r="HDY237" s="10"/>
      <c r="HDZ237" s="10"/>
      <c r="HEA237" s="10"/>
      <c r="HEB237" s="10"/>
      <c r="HEC237" s="10"/>
      <c r="HED237" s="10"/>
      <c r="HEE237" s="10"/>
      <c r="HEF237" s="10"/>
      <c r="HEG237" s="10"/>
      <c r="HEH237" s="10"/>
      <c r="HEI237" s="10"/>
      <c r="HEJ237" s="10"/>
      <c r="HEK237" s="10"/>
      <c r="HEL237" s="10"/>
      <c r="HEM237" s="10"/>
      <c r="HEN237" s="10"/>
      <c r="HEO237" s="10"/>
      <c r="HEP237" s="10"/>
      <c r="HEQ237" s="10"/>
      <c r="HER237" s="10"/>
      <c r="HES237" s="10"/>
      <c r="HET237" s="10"/>
      <c r="HEU237" s="10"/>
      <c r="HEV237" s="10"/>
      <c r="HEW237" s="10"/>
      <c r="HEX237" s="10"/>
      <c r="HEY237" s="10"/>
      <c r="HEZ237" s="10"/>
      <c r="HFA237" s="10"/>
      <c r="HFB237" s="10"/>
      <c r="HFC237" s="10"/>
      <c r="HFD237" s="10"/>
      <c r="HFE237" s="10"/>
      <c r="HFF237" s="10"/>
      <c r="HFG237" s="10"/>
      <c r="HFH237" s="10"/>
      <c r="HFI237" s="10"/>
      <c r="HFJ237" s="10"/>
      <c r="HFK237" s="10"/>
      <c r="HFL237" s="10"/>
      <c r="HFM237" s="10"/>
      <c r="HFN237" s="10"/>
      <c r="HFO237" s="10"/>
      <c r="HFP237" s="10"/>
      <c r="HFQ237" s="10"/>
      <c r="HFR237" s="10"/>
      <c r="HFS237" s="10"/>
      <c r="HFT237" s="10"/>
      <c r="HFU237" s="10"/>
      <c r="HFV237" s="10"/>
      <c r="HFW237" s="10"/>
      <c r="HFX237" s="10"/>
      <c r="HFY237" s="10"/>
      <c r="HFZ237" s="10"/>
      <c r="HGA237" s="10"/>
      <c r="HGB237" s="10"/>
      <c r="HGC237" s="10"/>
      <c r="HGD237" s="10"/>
      <c r="HGE237" s="10"/>
      <c r="HGF237" s="10"/>
      <c r="HGG237" s="10"/>
      <c r="HGH237" s="10"/>
      <c r="HGI237" s="10"/>
      <c r="HGJ237" s="10"/>
      <c r="HGK237" s="10"/>
      <c r="HGL237" s="10"/>
      <c r="HGM237" s="10"/>
      <c r="HGN237" s="10"/>
      <c r="HGO237" s="10"/>
      <c r="HGP237" s="10"/>
      <c r="HGQ237" s="10"/>
      <c r="HGR237" s="10"/>
      <c r="HGS237" s="10"/>
      <c r="HGT237" s="10"/>
      <c r="HGU237" s="10"/>
      <c r="HGV237" s="10"/>
      <c r="HGW237" s="10"/>
      <c r="HGX237" s="10"/>
      <c r="HGY237" s="10"/>
      <c r="HGZ237" s="10"/>
      <c r="HHA237" s="10"/>
      <c r="HHB237" s="10"/>
      <c r="HHC237" s="10"/>
      <c r="HHD237" s="10"/>
      <c r="HHE237" s="10"/>
      <c r="HHF237" s="10"/>
      <c r="HHG237" s="10"/>
      <c r="HHH237" s="10"/>
      <c r="HHI237" s="10"/>
      <c r="HHJ237" s="10"/>
      <c r="HHK237" s="10"/>
      <c r="HHL237" s="10"/>
      <c r="HHM237" s="10"/>
      <c r="HHN237" s="10"/>
      <c r="HHO237" s="10"/>
      <c r="HHP237" s="10"/>
      <c r="HHQ237" s="10"/>
      <c r="HHR237" s="10"/>
      <c r="HHS237" s="10"/>
      <c r="HHT237" s="10"/>
      <c r="HHU237" s="10"/>
      <c r="HHV237" s="10"/>
      <c r="HHW237" s="10"/>
      <c r="HHX237" s="10"/>
      <c r="HHY237" s="10"/>
      <c r="HHZ237" s="10"/>
      <c r="HIA237" s="10"/>
      <c r="HIB237" s="10"/>
      <c r="HIC237" s="10"/>
      <c r="HID237" s="10"/>
      <c r="HIE237" s="10"/>
      <c r="HIF237" s="10"/>
      <c r="HIG237" s="10"/>
      <c r="HIH237" s="10"/>
      <c r="HII237" s="10"/>
      <c r="HIJ237" s="10"/>
      <c r="HIK237" s="10"/>
      <c r="HIL237" s="10"/>
      <c r="HIM237" s="10"/>
      <c r="HIN237" s="10"/>
      <c r="HIO237" s="10"/>
      <c r="HIP237" s="10"/>
      <c r="HIQ237" s="10"/>
      <c r="HIR237" s="10"/>
      <c r="HIS237" s="10"/>
      <c r="HIT237" s="10"/>
      <c r="HIU237" s="10"/>
      <c r="HIV237" s="10"/>
      <c r="HIW237" s="10"/>
      <c r="HIX237" s="10"/>
      <c r="HIY237" s="10"/>
      <c r="HIZ237" s="10"/>
      <c r="HJA237" s="10"/>
      <c r="HJB237" s="10"/>
      <c r="HJC237" s="10"/>
      <c r="HJD237" s="10"/>
      <c r="HJE237" s="10"/>
      <c r="HJF237" s="10"/>
      <c r="HJG237" s="10"/>
      <c r="HJH237" s="10"/>
      <c r="HJI237" s="10"/>
      <c r="HJJ237" s="10"/>
      <c r="HJK237" s="10"/>
      <c r="HJL237" s="10"/>
      <c r="HJM237" s="10"/>
      <c r="HJN237" s="10"/>
      <c r="HJO237" s="10"/>
      <c r="HJP237" s="10"/>
      <c r="HJQ237" s="10"/>
      <c r="HJR237" s="10"/>
      <c r="HJS237" s="10"/>
      <c r="HJT237" s="10"/>
      <c r="HJU237" s="10"/>
      <c r="HJV237" s="10"/>
      <c r="HJW237" s="10"/>
      <c r="HJX237" s="10"/>
      <c r="HJY237" s="10"/>
      <c r="HJZ237" s="10"/>
      <c r="HKA237" s="10"/>
      <c r="HKB237" s="10"/>
      <c r="HKC237" s="10"/>
      <c r="HKD237" s="10"/>
      <c r="HKE237" s="10"/>
      <c r="HKF237" s="10"/>
      <c r="HKG237" s="10"/>
      <c r="HKH237" s="10"/>
      <c r="HKI237" s="10"/>
      <c r="HKJ237" s="10"/>
      <c r="HKK237" s="10"/>
      <c r="HKL237" s="10"/>
      <c r="HKM237" s="10"/>
      <c r="HKN237" s="10"/>
      <c r="HKO237" s="10"/>
      <c r="HKP237" s="10"/>
      <c r="HKQ237" s="10"/>
      <c r="HKR237" s="10"/>
      <c r="HKS237" s="10"/>
      <c r="HKT237" s="10"/>
      <c r="HKU237" s="10"/>
      <c r="HKV237" s="10"/>
      <c r="HKW237" s="10"/>
      <c r="HKX237" s="10"/>
      <c r="HKY237" s="10"/>
      <c r="HKZ237" s="10"/>
      <c r="HLA237" s="10"/>
      <c r="HLB237" s="10"/>
      <c r="HLC237" s="10"/>
      <c r="HLD237" s="10"/>
      <c r="HLE237" s="10"/>
      <c r="HLF237" s="10"/>
      <c r="HLG237" s="10"/>
      <c r="HLH237" s="10"/>
      <c r="HLI237" s="10"/>
      <c r="HLJ237" s="10"/>
      <c r="HLK237" s="10"/>
      <c r="HLL237" s="10"/>
      <c r="HLM237" s="10"/>
      <c r="HLN237" s="10"/>
      <c r="HLO237" s="10"/>
      <c r="HLP237" s="10"/>
      <c r="HLQ237" s="10"/>
      <c r="HLR237" s="10"/>
      <c r="HLS237" s="10"/>
      <c r="HLT237" s="10"/>
      <c r="HLU237" s="10"/>
      <c r="HLV237" s="10"/>
      <c r="HLW237" s="10"/>
      <c r="HLX237" s="10"/>
      <c r="HLY237" s="10"/>
      <c r="HLZ237" s="10"/>
      <c r="HMA237" s="10"/>
      <c r="HMB237" s="10"/>
      <c r="HMC237" s="10"/>
      <c r="HMD237" s="10"/>
      <c r="HME237" s="10"/>
      <c r="HMF237" s="10"/>
      <c r="HMG237" s="10"/>
      <c r="HMH237" s="10"/>
      <c r="HMI237" s="10"/>
      <c r="HMJ237" s="10"/>
      <c r="HMK237" s="10"/>
      <c r="HML237" s="10"/>
      <c r="HMM237" s="10"/>
      <c r="HMN237" s="10"/>
      <c r="HMO237" s="10"/>
      <c r="HMP237" s="10"/>
      <c r="HMQ237" s="10"/>
      <c r="HMR237" s="10"/>
      <c r="HMS237" s="10"/>
      <c r="HMT237" s="10"/>
      <c r="HMU237" s="10"/>
      <c r="HMV237" s="10"/>
      <c r="HMW237" s="10"/>
      <c r="HMX237" s="10"/>
      <c r="HMY237" s="10"/>
      <c r="HMZ237" s="10"/>
      <c r="HNA237" s="10"/>
      <c r="HNB237" s="10"/>
      <c r="HNC237" s="10"/>
      <c r="HND237" s="10"/>
      <c r="HNE237" s="10"/>
      <c r="HNF237" s="10"/>
      <c r="HNG237" s="10"/>
      <c r="HNH237" s="10"/>
      <c r="HNI237" s="10"/>
      <c r="HNJ237" s="10"/>
      <c r="HNK237" s="10"/>
      <c r="HNL237" s="10"/>
      <c r="HNM237" s="10"/>
      <c r="HNN237" s="10"/>
      <c r="HNO237" s="10"/>
      <c r="HNP237" s="10"/>
      <c r="HNQ237" s="10"/>
      <c r="HNR237" s="10"/>
      <c r="HNS237" s="10"/>
      <c r="HNT237" s="10"/>
      <c r="HNU237" s="10"/>
      <c r="HNV237" s="10"/>
      <c r="HNW237" s="10"/>
      <c r="HNX237" s="10"/>
      <c r="HNY237" s="10"/>
      <c r="HNZ237" s="10"/>
      <c r="HOA237" s="10"/>
      <c r="HOB237" s="10"/>
      <c r="HOC237" s="10"/>
      <c r="HOD237" s="10"/>
      <c r="HOE237" s="10"/>
      <c r="HOF237" s="10"/>
      <c r="HOG237" s="10"/>
      <c r="HOH237" s="10"/>
      <c r="HOI237" s="10"/>
      <c r="HOJ237" s="10"/>
      <c r="HOK237" s="10"/>
      <c r="HOL237" s="10"/>
      <c r="HOM237" s="10"/>
      <c r="HON237" s="10"/>
      <c r="HOO237" s="10"/>
      <c r="HOP237" s="10"/>
      <c r="HOQ237" s="10"/>
      <c r="HOR237" s="10"/>
      <c r="HOS237" s="10"/>
      <c r="HOT237" s="10"/>
      <c r="HOU237" s="10"/>
      <c r="HOV237" s="10"/>
      <c r="HOW237" s="10"/>
      <c r="HOX237" s="10"/>
      <c r="HOY237" s="10"/>
      <c r="HOZ237" s="10"/>
      <c r="HPA237" s="10"/>
      <c r="HPB237" s="10"/>
      <c r="HPC237" s="10"/>
      <c r="HPD237" s="10"/>
      <c r="HPE237" s="10"/>
      <c r="HPF237" s="10"/>
      <c r="HPG237" s="10"/>
      <c r="HPH237" s="10"/>
      <c r="HPI237" s="10"/>
      <c r="HPJ237" s="10"/>
      <c r="HPK237" s="10"/>
      <c r="HPL237" s="10"/>
      <c r="HPM237" s="10"/>
      <c r="HPN237" s="10"/>
      <c r="HPO237" s="10"/>
      <c r="HPP237" s="10"/>
      <c r="HPQ237" s="10"/>
      <c r="HPR237" s="10"/>
      <c r="HPS237" s="10"/>
      <c r="HPT237" s="10"/>
      <c r="HPU237" s="10"/>
      <c r="HPV237" s="10"/>
      <c r="HPW237" s="10"/>
      <c r="HPX237" s="10"/>
      <c r="HPY237" s="10"/>
      <c r="HPZ237" s="10"/>
      <c r="HQA237" s="10"/>
      <c r="HQB237" s="10"/>
      <c r="HQC237" s="10"/>
      <c r="HQD237" s="10"/>
      <c r="HQE237" s="10"/>
      <c r="HQF237" s="10"/>
      <c r="HQG237" s="10"/>
      <c r="HQH237" s="10"/>
      <c r="HQI237" s="10"/>
      <c r="HQJ237" s="10"/>
      <c r="HQK237" s="10"/>
      <c r="HQL237" s="10"/>
      <c r="HQM237" s="10"/>
      <c r="HQN237" s="10"/>
      <c r="HQO237" s="10"/>
      <c r="HQP237" s="10"/>
      <c r="HQQ237" s="10"/>
      <c r="HQR237" s="10"/>
      <c r="HQS237" s="10"/>
      <c r="HQT237" s="10"/>
      <c r="HQU237" s="10"/>
      <c r="HQV237" s="10"/>
      <c r="HQW237" s="10"/>
      <c r="HQX237" s="10"/>
      <c r="HQY237" s="10"/>
      <c r="HQZ237" s="10"/>
      <c r="HRA237" s="10"/>
      <c r="HRB237" s="10"/>
      <c r="HRC237" s="10"/>
      <c r="HRD237" s="10"/>
      <c r="HRE237" s="10"/>
      <c r="HRF237" s="10"/>
      <c r="HRG237" s="10"/>
      <c r="HRH237" s="10"/>
      <c r="HRI237" s="10"/>
      <c r="HRJ237" s="10"/>
      <c r="HRK237" s="10"/>
      <c r="HRL237" s="10"/>
      <c r="HRM237" s="10"/>
      <c r="HRN237" s="10"/>
      <c r="HRO237" s="10"/>
      <c r="HRP237" s="10"/>
      <c r="HRQ237" s="10"/>
      <c r="HRR237" s="10"/>
      <c r="HRS237" s="10"/>
      <c r="HRT237" s="10"/>
      <c r="HRU237" s="10"/>
      <c r="HRV237" s="10"/>
      <c r="HRW237" s="10"/>
      <c r="HRX237" s="10"/>
      <c r="HRY237" s="10"/>
      <c r="HRZ237" s="10"/>
      <c r="HSA237" s="10"/>
      <c r="HSB237" s="10"/>
      <c r="HSC237" s="10"/>
      <c r="HSD237" s="10"/>
      <c r="HSE237" s="10"/>
      <c r="HSF237" s="10"/>
      <c r="HSG237" s="10"/>
      <c r="HSH237" s="10"/>
      <c r="HSI237" s="10"/>
      <c r="HSJ237" s="10"/>
      <c r="HSK237" s="10"/>
      <c r="HSL237" s="10"/>
      <c r="HSM237" s="10"/>
      <c r="HSN237" s="10"/>
      <c r="HSO237" s="10"/>
      <c r="HSP237" s="10"/>
      <c r="HSQ237" s="10"/>
      <c r="HSR237" s="10"/>
      <c r="HSS237" s="10"/>
      <c r="HST237" s="10"/>
      <c r="HSU237" s="10"/>
      <c r="HSV237" s="10"/>
      <c r="HSW237" s="10"/>
      <c r="HSX237" s="10"/>
      <c r="HSY237" s="10"/>
      <c r="HSZ237" s="10"/>
      <c r="HTA237" s="10"/>
      <c r="HTB237" s="10"/>
      <c r="HTC237" s="10"/>
      <c r="HTD237" s="10"/>
      <c r="HTE237" s="10"/>
      <c r="HTF237" s="10"/>
      <c r="HTG237" s="10"/>
      <c r="HTH237" s="10"/>
      <c r="HTI237" s="10"/>
      <c r="HTJ237" s="10"/>
      <c r="HTK237" s="10"/>
      <c r="HTL237" s="10"/>
      <c r="HTM237" s="10"/>
      <c r="HTN237" s="10"/>
      <c r="HTO237" s="10"/>
      <c r="HTP237" s="10"/>
      <c r="HTQ237" s="10"/>
      <c r="HTR237" s="10"/>
      <c r="HTS237" s="10"/>
      <c r="HTT237" s="10"/>
      <c r="HTU237" s="10"/>
      <c r="HTV237" s="10"/>
      <c r="HTW237" s="10"/>
      <c r="HTX237" s="10"/>
      <c r="HTY237" s="10"/>
      <c r="HTZ237" s="10"/>
      <c r="HUA237" s="10"/>
      <c r="HUB237" s="10"/>
      <c r="HUC237" s="10"/>
      <c r="HUD237" s="10"/>
      <c r="HUE237" s="10"/>
      <c r="HUF237" s="10"/>
      <c r="HUG237" s="10"/>
      <c r="HUH237" s="10"/>
      <c r="HUI237" s="10"/>
      <c r="HUJ237" s="10"/>
      <c r="HUK237" s="10"/>
      <c r="HUL237" s="10"/>
      <c r="HUM237" s="10"/>
      <c r="HUN237" s="10"/>
      <c r="HUO237" s="10"/>
      <c r="HUP237" s="10"/>
      <c r="HUQ237" s="10"/>
      <c r="HUR237" s="10"/>
      <c r="HUS237" s="10"/>
      <c r="HUT237" s="10"/>
      <c r="HUU237" s="10"/>
      <c r="HUV237" s="10"/>
      <c r="HUW237" s="10"/>
      <c r="HUX237" s="10"/>
      <c r="HUY237" s="10"/>
      <c r="HUZ237" s="10"/>
      <c r="HVA237" s="10"/>
      <c r="HVB237" s="10"/>
      <c r="HVC237" s="10"/>
      <c r="HVD237" s="10"/>
      <c r="HVE237" s="10"/>
      <c r="HVF237" s="10"/>
      <c r="HVG237" s="10"/>
      <c r="HVH237" s="10"/>
      <c r="HVI237" s="10"/>
      <c r="HVJ237" s="10"/>
      <c r="HVK237" s="10"/>
      <c r="HVL237" s="10"/>
      <c r="HVM237" s="10"/>
      <c r="HVN237" s="10"/>
      <c r="HVO237" s="10"/>
      <c r="HVP237" s="10"/>
      <c r="HVQ237" s="10"/>
      <c r="HVR237" s="10"/>
      <c r="HVS237" s="10"/>
      <c r="HVT237" s="10"/>
      <c r="HVU237" s="10"/>
      <c r="HVV237" s="10"/>
      <c r="HVW237" s="10"/>
      <c r="HVX237" s="10"/>
      <c r="HVY237" s="10"/>
      <c r="HVZ237" s="10"/>
      <c r="HWA237" s="10"/>
      <c r="HWB237" s="10"/>
      <c r="HWC237" s="10"/>
      <c r="HWD237" s="10"/>
      <c r="HWE237" s="10"/>
      <c r="HWF237" s="10"/>
      <c r="HWG237" s="10"/>
      <c r="HWH237" s="10"/>
      <c r="HWI237" s="10"/>
      <c r="HWJ237" s="10"/>
      <c r="HWK237" s="10"/>
      <c r="HWL237" s="10"/>
      <c r="HWM237" s="10"/>
      <c r="HWN237" s="10"/>
      <c r="HWO237" s="10"/>
      <c r="HWP237" s="10"/>
      <c r="HWQ237" s="10"/>
      <c r="HWR237" s="10"/>
      <c r="HWS237" s="10"/>
      <c r="HWT237" s="10"/>
      <c r="HWU237" s="10"/>
      <c r="HWV237" s="10"/>
      <c r="HWW237" s="10"/>
      <c r="HWX237" s="10"/>
      <c r="HWY237" s="10"/>
      <c r="HWZ237" s="10"/>
      <c r="HXA237" s="10"/>
      <c r="HXB237" s="10"/>
      <c r="HXC237" s="10"/>
      <c r="HXD237" s="10"/>
      <c r="HXE237" s="10"/>
      <c r="HXF237" s="10"/>
      <c r="HXG237" s="10"/>
      <c r="HXH237" s="10"/>
      <c r="HXI237" s="10"/>
      <c r="HXJ237" s="10"/>
      <c r="HXK237" s="10"/>
      <c r="HXL237" s="10"/>
      <c r="HXM237" s="10"/>
      <c r="HXN237" s="10"/>
      <c r="HXO237" s="10"/>
      <c r="HXP237" s="10"/>
      <c r="HXQ237" s="10"/>
      <c r="HXR237" s="10"/>
      <c r="HXS237" s="10"/>
      <c r="HXT237" s="10"/>
      <c r="HXU237" s="10"/>
      <c r="HXV237" s="10"/>
      <c r="HXW237" s="10"/>
      <c r="HXX237" s="10"/>
      <c r="HXY237" s="10"/>
      <c r="HXZ237" s="10"/>
      <c r="HYA237" s="10"/>
      <c r="HYB237" s="10"/>
      <c r="HYC237" s="10"/>
      <c r="HYD237" s="10"/>
      <c r="HYE237" s="10"/>
      <c r="HYF237" s="10"/>
      <c r="HYG237" s="10"/>
      <c r="HYH237" s="10"/>
      <c r="HYI237" s="10"/>
      <c r="HYJ237" s="10"/>
      <c r="HYK237" s="10"/>
      <c r="HYL237" s="10"/>
      <c r="HYM237" s="10"/>
      <c r="HYN237" s="10"/>
      <c r="HYO237" s="10"/>
      <c r="HYP237" s="10"/>
      <c r="HYQ237" s="10"/>
      <c r="HYR237" s="10"/>
      <c r="HYS237" s="10"/>
      <c r="HYT237" s="10"/>
      <c r="HYU237" s="10"/>
      <c r="HYV237" s="10"/>
      <c r="HYW237" s="10"/>
      <c r="HYX237" s="10"/>
      <c r="HYY237" s="10"/>
      <c r="HYZ237" s="10"/>
      <c r="HZA237" s="10"/>
      <c r="HZB237" s="10"/>
      <c r="HZC237" s="10"/>
      <c r="HZD237" s="10"/>
      <c r="HZE237" s="10"/>
      <c r="HZF237" s="10"/>
      <c r="HZG237" s="10"/>
      <c r="HZH237" s="10"/>
      <c r="HZI237" s="10"/>
      <c r="HZJ237" s="10"/>
      <c r="HZK237" s="10"/>
      <c r="HZL237" s="10"/>
      <c r="HZM237" s="10"/>
      <c r="HZN237" s="10"/>
      <c r="HZO237" s="10"/>
      <c r="HZP237" s="10"/>
      <c r="HZQ237" s="10"/>
      <c r="HZR237" s="10"/>
      <c r="HZS237" s="10"/>
      <c r="HZT237" s="10"/>
      <c r="HZU237" s="10"/>
      <c r="HZV237" s="10"/>
      <c r="HZW237" s="10"/>
      <c r="HZX237" s="10"/>
      <c r="HZY237" s="10"/>
      <c r="HZZ237" s="10"/>
      <c r="IAA237" s="10"/>
      <c r="IAB237" s="10"/>
      <c r="IAC237" s="10"/>
      <c r="IAD237" s="10"/>
      <c r="IAE237" s="10"/>
      <c r="IAF237" s="10"/>
      <c r="IAG237" s="10"/>
      <c r="IAH237" s="10"/>
      <c r="IAI237" s="10"/>
      <c r="IAJ237" s="10"/>
      <c r="IAK237" s="10"/>
      <c r="IAL237" s="10"/>
      <c r="IAM237" s="10"/>
      <c r="IAN237" s="10"/>
      <c r="IAO237" s="10"/>
      <c r="IAP237" s="10"/>
      <c r="IAQ237" s="10"/>
      <c r="IAR237" s="10"/>
      <c r="IAS237" s="10"/>
      <c r="IAT237" s="10"/>
      <c r="IAU237" s="10"/>
      <c r="IAV237" s="10"/>
      <c r="IAW237" s="10"/>
      <c r="IAX237" s="10"/>
      <c r="IAY237" s="10"/>
      <c r="IAZ237" s="10"/>
      <c r="IBA237" s="10"/>
      <c r="IBB237" s="10"/>
      <c r="IBC237" s="10"/>
      <c r="IBD237" s="10"/>
      <c r="IBE237" s="10"/>
      <c r="IBF237" s="10"/>
      <c r="IBG237" s="10"/>
      <c r="IBH237" s="10"/>
      <c r="IBI237" s="10"/>
      <c r="IBJ237" s="10"/>
      <c r="IBK237" s="10"/>
      <c r="IBL237" s="10"/>
      <c r="IBM237" s="10"/>
      <c r="IBN237" s="10"/>
      <c r="IBO237" s="10"/>
      <c r="IBP237" s="10"/>
      <c r="IBQ237" s="10"/>
      <c r="IBR237" s="10"/>
      <c r="IBS237" s="10"/>
      <c r="IBT237" s="10"/>
      <c r="IBU237" s="10"/>
      <c r="IBV237" s="10"/>
      <c r="IBW237" s="10"/>
      <c r="IBX237" s="10"/>
      <c r="IBY237" s="10"/>
      <c r="IBZ237" s="10"/>
      <c r="ICA237" s="10"/>
      <c r="ICB237" s="10"/>
      <c r="ICC237" s="10"/>
      <c r="ICD237" s="10"/>
      <c r="ICE237" s="10"/>
      <c r="ICF237" s="10"/>
      <c r="ICG237" s="10"/>
      <c r="ICH237" s="10"/>
      <c r="ICI237" s="10"/>
      <c r="ICJ237" s="10"/>
      <c r="ICK237" s="10"/>
      <c r="ICL237" s="10"/>
      <c r="ICM237" s="10"/>
      <c r="ICN237" s="10"/>
      <c r="ICO237" s="10"/>
      <c r="ICP237" s="10"/>
      <c r="ICQ237" s="10"/>
      <c r="ICR237" s="10"/>
      <c r="ICS237" s="10"/>
      <c r="ICT237" s="10"/>
      <c r="ICU237" s="10"/>
      <c r="ICV237" s="10"/>
      <c r="ICW237" s="10"/>
      <c r="ICX237" s="10"/>
      <c r="ICY237" s="10"/>
      <c r="ICZ237" s="10"/>
      <c r="IDA237" s="10"/>
      <c r="IDB237" s="10"/>
      <c r="IDC237" s="10"/>
      <c r="IDD237" s="10"/>
      <c r="IDE237" s="10"/>
      <c r="IDF237" s="10"/>
      <c r="IDG237" s="10"/>
      <c r="IDH237" s="10"/>
      <c r="IDI237" s="10"/>
      <c r="IDJ237" s="10"/>
      <c r="IDK237" s="10"/>
      <c r="IDL237" s="10"/>
      <c r="IDM237" s="10"/>
      <c r="IDN237" s="10"/>
      <c r="IDO237" s="10"/>
      <c r="IDP237" s="10"/>
      <c r="IDQ237" s="10"/>
      <c r="IDR237" s="10"/>
      <c r="IDS237" s="10"/>
      <c r="IDT237" s="10"/>
      <c r="IDU237" s="10"/>
      <c r="IDV237" s="10"/>
      <c r="IDW237" s="10"/>
      <c r="IDX237" s="10"/>
      <c r="IDY237" s="10"/>
      <c r="IDZ237" s="10"/>
      <c r="IEA237" s="10"/>
      <c r="IEB237" s="10"/>
      <c r="IEC237" s="10"/>
      <c r="IED237" s="10"/>
      <c r="IEE237" s="10"/>
      <c r="IEF237" s="10"/>
      <c r="IEG237" s="10"/>
      <c r="IEH237" s="10"/>
      <c r="IEI237" s="10"/>
      <c r="IEJ237" s="10"/>
      <c r="IEK237" s="10"/>
      <c r="IEL237" s="10"/>
      <c r="IEM237" s="10"/>
      <c r="IEN237" s="10"/>
      <c r="IEO237" s="10"/>
      <c r="IEP237" s="10"/>
      <c r="IEQ237" s="10"/>
      <c r="IER237" s="10"/>
      <c r="IES237" s="10"/>
      <c r="IET237" s="10"/>
      <c r="IEU237" s="10"/>
      <c r="IEV237" s="10"/>
      <c r="IEW237" s="10"/>
      <c r="IEX237" s="10"/>
      <c r="IEY237" s="10"/>
      <c r="IEZ237" s="10"/>
      <c r="IFA237" s="10"/>
      <c r="IFB237" s="10"/>
      <c r="IFC237" s="10"/>
      <c r="IFD237" s="10"/>
      <c r="IFE237" s="10"/>
      <c r="IFF237" s="10"/>
      <c r="IFG237" s="10"/>
      <c r="IFH237" s="10"/>
      <c r="IFI237" s="10"/>
      <c r="IFJ237" s="10"/>
      <c r="IFK237" s="10"/>
      <c r="IFL237" s="10"/>
      <c r="IFM237" s="10"/>
      <c r="IFN237" s="10"/>
      <c r="IFO237" s="10"/>
      <c r="IFP237" s="10"/>
      <c r="IFQ237" s="10"/>
      <c r="IFR237" s="10"/>
      <c r="IFS237" s="10"/>
      <c r="IFT237" s="10"/>
      <c r="IFU237" s="10"/>
      <c r="IFV237" s="10"/>
      <c r="IFW237" s="10"/>
      <c r="IFX237" s="10"/>
      <c r="IFY237" s="10"/>
      <c r="IFZ237" s="10"/>
      <c r="IGA237" s="10"/>
      <c r="IGB237" s="10"/>
      <c r="IGC237" s="10"/>
      <c r="IGD237" s="10"/>
      <c r="IGE237" s="10"/>
      <c r="IGF237" s="10"/>
      <c r="IGG237" s="10"/>
      <c r="IGH237" s="10"/>
      <c r="IGI237" s="10"/>
      <c r="IGJ237" s="10"/>
      <c r="IGK237" s="10"/>
      <c r="IGL237" s="10"/>
      <c r="IGM237" s="10"/>
      <c r="IGN237" s="10"/>
      <c r="IGO237" s="10"/>
      <c r="IGP237" s="10"/>
      <c r="IGQ237" s="10"/>
      <c r="IGR237" s="10"/>
      <c r="IGS237" s="10"/>
      <c r="IGT237" s="10"/>
      <c r="IGU237" s="10"/>
      <c r="IGV237" s="10"/>
      <c r="IGW237" s="10"/>
      <c r="IGX237" s="10"/>
      <c r="IGY237" s="10"/>
      <c r="IGZ237" s="10"/>
      <c r="IHA237" s="10"/>
      <c r="IHB237" s="10"/>
      <c r="IHC237" s="10"/>
      <c r="IHD237" s="10"/>
      <c r="IHE237" s="10"/>
      <c r="IHF237" s="10"/>
      <c r="IHG237" s="10"/>
      <c r="IHH237" s="10"/>
      <c r="IHI237" s="10"/>
      <c r="IHJ237" s="10"/>
      <c r="IHK237" s="10"/>
      <c r="IHL237" s="10"/>
      <c r="IHM237" s="10"/>
      <c r="IHN237" s="10"/>
      <c r="IHO237" s="10"/>
      <c r="IHP237" s="10"/>
      <c r="IHQ237" s="10"/>
      <c r="IHR237" s="10"/>
      <c r="IHS237" s="10"/>
      <c r="IHT237" s="10"/>
      <c r="IHU237" s="10"/>
      <c r="IHV237" s="10"/>
      <c r="IHW237" s="10"/>
      <c r="IHX237" s="10"/>
      <c r="IHY237" s="10"/>
      <c r="IHZ237" s="10"/>
      <c r="IIA237" s="10"/>
      <c r="IIB237" s="10"/>
      <c r="IIC237" s="10"/>
      <c r="IID237" s="10"/>
      <c r="IIE237" s="10"/>
      <c r="IIF237" s="10"/>
      <c r="IIG237" s="10"/>
      <c r="IIH237" s="10"/>
      <c r="III237" s="10"/>
      <c r="IIJ237" s="10"/>
      <c r="IIK237" s="10"/>
      <c r="IIL237" s="10"/>
      <c r="IIM237" s="10"/>
      <c r="IIN237" s="10"/>
      <c r="IIO237" s="10"/>
      <c r="IIP237" s="10"/>
      <c r="IIQ237" s="10"/>
      <c r="IIR237" s="10"/>
      <c r="IIS237" s="10"/>
      <c r="IIT237" s="10"/>
      <c r="IIU237" s="10"/>
      <c r="IIV237" s="10"/>
      <c r="IIW237" s="10"/>
      <c r="IIX237" s="10"/>
      <c r="IIY237" s="10"/>
      <c r="IIZ237" s="10"/>
      <c r="IJA237" s="10"/>
      <c r="IJB237" s="10"/>
      <c r="IJC237" s="10"/>
      <c r="IJD237" s="10"/>
      <c r="IJE237" s="10"/>
      <c r="IJF237" s="10"/>
      <c r="IJG237" s="10"/>
      <c r="IJH237" s="10"/>
      <c r="IJI237" s="10"/>
      <c r="IJJ237" s="10"/>
      <c r="IJK237" s="10"/>
      <c r="IJL237" s="10"/>
      <c r="IJM237" s="10"/>
      <c r="IJN237" s="10"/>
      <c r="IJO237" s="10"/>
      <c r="IJP237" s="10"/>
      <c r="IJQ237" s="10"/>
      <c r="IJR237" s="10"/>
      <c r="IJS237" s="10"/>
      <c r="IJT237" s="10"/>
      <c r="IJU237" s="10"/>
      <c r="IJV237" s="10"/>
      <c r="IJW237" s="10"/>
      <c r="IJX237" s="10"/>
      <c r="IJY237" s="10"/>
      <c r="IJZ237" s="10"/>
      <c r="IKA237" s="10"/>
      <c r="IKB237" s="10"/>
      <c r="IKC237" s="10"/>
      <c r="IKD237" s="10"/>
      <c r="IKE237" s="10"/>
      <c r="IKF237" s="10"/>
      <c r="IKG237" s="10"/>
      <c r="IKH237" s="10"/>
      <c r="IKI237" s="10"/>
      <c r="IKJ237" s="10"/>
      <c r="IKK237" s="10"/>
      <c r="IKL237" s="10"/>
      <c r="IKM237" s="10"/>
      <c r="IKN237" s="10"/>
      <c r="IKO237" s="10"/>
      <c r="IKP237" s="10"/>
      <c r="IKQ237" s="10"/>
      <c r="IKR237" s="10"/>
      <c r="IKS237" s="10"/>
      <c r="IKT237" s="10"/>
      <c r="IKU237" s="10"/>
      <c r="IKV237" s="10"/>
      <c r="IKW237" s="10"/>
      <c r="IKX237" s="10"/>
      <c r="IKY237" s="10"/>
      <c r="IKZ237" s="10"/>
      <c r="ILA237" s="10"/>
      <c r="ILB237" s="10"/>
      <c r="ILC237" s="10"/>
      <c r="ILD237" s="10"/>
      <c r="ILE237" s="10"/>
      <c r="ILF237" s="10"/>
      <c r="ILG237" s="10"/>
      <c r="ILH237" s="10"/>
      <c r="ILI237" s="10"/>
      <c r="ILJ237" s="10"/>
      <c r="ILK237" s="10"/>
      <c r="ILL237" s="10"/>
      <c r="ILM237" s="10"/>
      <c r="ILN237" s="10"/>
      <c r="ILO237" s="10"/>
      <c r="ILP237" s="10"/>
      <c r="ILQ237" s="10"/>
      <c r="ILR237" s="10"/>
      <c r="ILS237" s="10"/>
      <c r="ILT237" s="10"/>
      <c r="ILU237" s="10"/>
      <c r="ILV237" s="10"/>
      <c r="ILW237" s="10"/>
      <c r="ILX237" s="10"/>
      <c r="ILY237" s="10"/>
      <c r="ILZ237" s="10"/>
      <c r="IMA237" s="10"/>
      <c r="IMB237" s="10"/>
      <c r="IMC237" s="10"/>
      <c r="IMD237" s="10"/>
      <c r="IME237" s="10"/>
      <c r="IMF237" s="10"/>
      <c r="IMG237" s="10"/>
      <c r="IMH237" s="10"/>
      <c r="IMI237" s="10"/>
      <c r="IMJ237" s="10"/>
      <c r="IMK237" s="10"/>
      <c r="IML237" s="10"/>
      <c r="IMM237" s="10"/>
      <c r="IMN237" s="10"/>
      <c r="IMO237" s="10"/>
      <c r="IMP237" s="10"/>
      <c r="IMQ237" s="10"/>
      <c r="IMR237" s="10"/>
      <c r="IMS237" s="10"/>
      <c r="IMT237" s="10"/>
      <c r="IMU237" s="10"/>
      <c r="IMV237" s="10"/>
      <c r="IMW237" s="10"/>
      <c r="IMX237" s="10"/>
      <c r="IMY237" s="10"/>
      <c r="IMZ237" s="10"/>
      <c r="INA237" s="10"/>
      <c r="INB237" s="10"/>
      <c r="INC237" s="10"/>
      <c r="IND237" s="10"/>
      <c r="INE237" s="10"/>
      <c r="INF237" s="10"/>
      <c r="ING237" s="10"/>
      <c r="INH237" s="10"/>
      <c r="INI237" s="10"/>
      <c r="INJ237" s="10"/>
      <c r="INK237" s="10"/>
      <c r="INL237" s="10"/>
      <c r="INM237" s="10"/>
      <c r="INN237" s="10"/>
      <c r="INO237" s="10"/>
      <c r="INP237" s="10"/>
      <c r="INQ237" s="10"/>
      <c r="INR237" s="10"/>
      <c r="INS237" s="10"/>
      <c r="INT237" s="10"/>
      <c r="INU237" s="10"/>
      <c r="INV237" s="10"/>
      <c r="INW237" s="10"/>
      <c r="INX237" s="10"/>
      <c r="INY237" s="10"/>
      <c r="INZ237" s="10"/>
      <c r="IOA237" s="10"/>
      <c r="IOB237" s="10"/>
      <c r="IOC237" s="10"/>
      <c r="IOD237" s="10"/>
      <c r="IOE237" s="10"/>
      <c r="IOF237" s="10"/>
      <c r="IOG237" s="10"/>
      <c r="IOH237" s="10"/>
      <c r="IOI237" s="10"/>
      <c r="IOJ237" s="10"/>
      <c r="IOK237" s="10"/>
      <c r="IOL237" s="10"/>
      <c r="IOM237" s="10"/>
      <c r="ION237" s="10"/>
      <c r="IOO237" s="10"/>
      <c r="IOP237" s="10"/>
      <c r="IOQ237" s="10"/>
      <c r="IOR237" s="10"/>
      <c r="IOS237" s="10"/>
      <c r="IOT237" s="10"/>
      <c r="IOU237" s="10"/>
      <c r="IOV237" s="10"/>
      <c r="IOW237" s="10"/>
      <c r="IOX237" s="10"/>
      <c r="IOY237" s="10"/>
      <c r="IOZ237" s="10"/>
      <c r="IPA237" s="10"/>
      <c r="IPB237" s="10"/>
      <c r="IPC237" s="10"/>
      <c r="IPD237" s="10"/>
      <c r="IPE237" s="10"/>
      <c r="IPF237" s="10"/>
      <c r="IPG237" s="10"/>
      <c r="IPH237" s="10"/>
      <c r="IPI237" s="10"/>
      <c r="IPJ237" s="10"/>
      <c r="IPK237" s="10"/>
      <c r="IPL237" s="10"/>
      <c r="IPM237" s="10"/>
      <c r="IPN237" s="10"/>
      <c r="IPO237" s="10"/>
      <c r="IPP237" s="10"/>
      <c r="IPQ237" s="10"/>
      <c r="IPR237" s="10"/>
      <c r="IPS237" s="10"/>
      <c r="IPT237" s="10"/>
      <c r="IPU237" s="10"/>
      <c r="IPV237" s="10"/>
      <c r="IPW237" s="10"/>
      <c r="IPX237" s="10"/>
      <c r="IPY237" s="10"/>
      <c r="IPZ237" s="10"/>
      <c r="IQA237" s="10"/>
      <c r="IQB237" s="10"/>
      <c r="IQC237" s="10"/>
      <c r="IQD237" s="10"/>
      <c r="IQE237" s="10"/>
      <c r="IQF237" s="10"/>
      <c r="IQG237" s="10"/>
      <c r="IQH237" s="10"/>
      <c r="IQI237" s="10"/>
      <c r="IQJ237" s="10"/>
      <c r="IQK237" s="10"/>
      <c r="IQL237" s="10"/>
      <c r="IQM237" s="10"/>
      <c r="IQN237" s="10"/>
      <c r="IQO237" s="10"/>
      <c r="IQP237" s="10"/>
      <c r="IQQ237" s="10"/>
      <c r="IQR237" s="10"/>
      <c r="IQS237" s="10"/>
      <c r="IQT237" s="10"/>
      <c r="IQU237" s="10"/>
      <c r="IQV237" s="10"/>
      <c r="IQW237" s="10"/>
      <c r="IQX237" s="10"/>
      <c r="IQY237" s="10"/>
      <c r="IQZ237" s="10"/>
      <c r="IRA237" s="10"/>
      <c r="IRB237" s="10"/>
      <c r="IRC237" s="10"/>
      <c r="IRD237" s="10"/>
      <c r="IRE237" s="10"/>
      <c r="IRF237" s="10"/>
      <c r="IRG237" s="10"/>
      <c r="IRH237" s="10"/>
      <c r="IRI237" s="10"/>
      <c r="IRJ237" s="10"/>
      <c r="IRK237" s="10"/>
      <c r="IRL237" s="10"/>
      <c r="IRM237" s="10"/>
      <c r="IRN237" s="10"/>
      <c r="IRO237" s="10"/>
      <c r="IRP237" s="10"/>
      <c r="IRQ237" s="10"/>
      <c r="IRR237" s="10"/>
      <c r="IRS237" s="10"/>
      <c r="IRT237" s="10"/>
      <c r="IRU237" s="10"/>
      <c r="IRV237" s="10"/>
      <c r="IRW237" s="10"/>
      <c r="IRX237" s="10"/>
      <c r="IRY237" s="10"/>
      <c r="IRZ237" s="10"/>
      <c r="ISA237" s="10"/>
      <c r="ISB237" s="10"/>
      <c r="ISC237" s="10"/>
      <c r="ISD237" s="10"/>
      <c r="ISE237" s="10"/>
      <c r="ISF237" s="10"/>
      <c r="ISG237" s="10"/>
      <c r="ISH237" s="10"/>
      <c r="ISI237" s="10"/>
      <c r="ISJ237" s="10"/>
      <c r="ISK237" s="10"/>
      <c r="ISL237" s="10"/>
      <c r="ISM237" s="10"/>
      <c r="ISN237" s="10"/>
      <c r="ISO237" s="10"/>
      <c r="ISP237" s="10"/>
      <c r="ISQ237" s="10"/>
      <c r="ISR237" s="10"/>
      <c r="ISS237" s="10"/>
      <c r="IST237" s="10"/>
      <c r="ISU237" s="10"/>
      <c r="ISV237" s="10"/>
      <c r="ISW237" s="10"/>
      <c r="ISX237" s="10"/>
      <c r="ISY237" s="10"/>
      <c r="ISZ237" s="10"/>
      <c r="ITA237" s="10"/>
      <c r="ITB237" s="10"/>
      <c r="ITC237" s="10"/>
      <c r="ITD237" s="10"/>
      <c r="ITE237" s="10"/>
      <c r="ITF237" s="10"/>
      <c r="ITG237" s="10"/>
      <c r="ITH237" s="10"/>
      <c r="ITI237" s="10"/>
      <c r="ITJ237" s="10"/>
      <c r="ITK237" s="10"/>
      <c r="ITL237" s="10"/>
      <c r="ITM237" s="10"/>
      <c r="ITN237" s="10"/>
      <c r="ITO237" s="10"/>
      <c r="ITP237" s="10"/>
      <c r="ITQ237" s="10"/>
      <c r="ITR237" s="10"/>
      <c r="ITS237" s="10"/>
      <c r="ITT237" s="10"/>
      <c r="ITU237" s="10"/>
      <c r="ITV237" s="10"/>
      <c r="ITW237" s="10"/>
      <c r="ITX237" s="10"/>
      <c r="ITY237" s="10"/>
      <c r="ITZ237" s="10"/>
      <c r="IUA237" s="10"/>
      <c r="IUB237" s="10"/>
      <c r="IUC237" s="10"/>
      <c r="IUD237" s="10"/>
      <c r="IUE237" s="10"/>
      <c r="IUF237" s="10"/>
      <c r="IUG237" s="10"/>
      <c r="IUH237" s="10"/>
      <c r="IUI237" s="10"/>
      <c r="IUJ237" s="10"/>
      <c r="IUK237" s="10"/>
      <c r="IUL237" s="10"/>
      <c r="IUM237" s="10"/>
      <c r="IUN237" s="10"/>
      <c r="IUO237" s="10"/>
      <c r="IUP237" s="10"/>
      <c r="IUQ237" s="10"/>
      <c r="IUR237" s="10"/>
      <c r="IUS237" s="10"/>
      <c r="IUT237" s="10"/>
      <c r="IUU237" s="10"/>
      <c r="IUV237" s="10"/>
      <c r="IUW237" s="10"/>
      <c r="IUX237" s="10"/>
      <c r="IUY237" s="10"/>
      <c r="IUZ237" s="10"/>
      <c r="IVA237" s="10"/>
      <c r="IVB237" s="10"/>
      <c r="IVC237" s="10"/>
      <c r="IVD237" s="10"/>
      <c r="IVE237" s="10"/>
      <c r="IVF237" s="10"/>
      <c r="IVG237" s="10"/>
      <c r="IVH237" s="10"/>
      <c r="IVI237" s="10"/>
      <c r="IVJ237" s="10"/>
      <c r="IVK237" s="10"/>
      <c r="IVL237" s="10"/>
      <c r="IVM237" s="10"/>
      <c r="IVN237" s="10"/>
      <c r="IVO237" s="10"/>
      <c r="IVP237" s="10"/>
      <c r="IVQ237" s="10"/>
      <c r="IVR237" s="10"/>
      <c r="IVS237" s="10"/>
      <c r="IVT237" s="10"/>
      <c r="IVU237" s="10"/>
      <c r="IVV237" s="10"/>
      <c r="IVW237" s="10"/>
      <c r="IVX237" s="10"/>
      <c r="IVY237" s="10"/>
      <c r="IVZ237" s="10"/>
      <c r="IWA237" s="10"/>
      <c r="IWB237" s="10"/>
      <c r="IWC237" s="10"/>
      <c r="IWD237" s="10"/>
      <c r="IWE237" s="10"/>
      <c r="IWF237" s="10"/>
      <c r="IWG237" s="10"/>
      <c r="IWH237" s="10"/>
      <c r="IWI237" s="10"/>
      <c r="IWJ237" s="10"/>
      <c r="IWK237" s="10"/>
      <c r="IWL237" s="10"/>
      <c r="IWM237" s="10"/>
      <c r="IWN237" s="10"/>
      <c r="IWO237" s="10"/>
      <c r="IWP237" s="10"/>
      <c r="IWQ237" s="10"/>
      <c r="IWR237" s="10"/>
      <c r="IWS237" s="10"/>
      <c r="IWT237" s="10"/>
      <c r="IWU237" s="10"/>
      <c r="IWV237" s="10"/>
      <c r="IWW237" s="10"/>
      <c r="IWX237" s="10"/>
      <c r="IWY237" s="10"/>
      <c r="IWZ237" s="10"/>
      <c r="IXA237" s="10"/>
      <c r="IXB237" s="10"/>
      <c r="IXC237" s="10"/>
      <c r="IXD237" s="10"/>
      <c r="IXE237" s="10"/>
      <c r="IXF237" s="10"/>
      <c r="IXG237" s="10"/>
      <c r="IXH237" s="10"/>
      <c r="IXI237" s="10"/>
      <c r="IXJ237" s="10"/>
      <c r="IXK237" s="10"/>
      <c r="IXL237" s="10"/>
      <c r="IXM237" s="10"/>
      <c r="IXN237" s="10"/>
      <c r="IXO237" s="10"/>
      <c r="IXP237" s="10"/>
      <c r="IXQ237" s="10"/>
      <c r="IXR237" s="10"/>
      <c r="IXS237" s="10"/>
      <c r="IXT237" s="10"/>
      <c r="IXU237" s="10"/>
      <c r="IXV237" s="10"/>
      <c r="IXW237" s="10"/>
      <c r="IXX237" s="10"/>
      <c r="IXY237" s="10"/>
      <c r="IXZ237" s="10"/>
      <c r="IYA237" s="10"/>
      <c r="IYB237" s="10"/>
      <c r="IYC237" s="10"/>
      <c r="IYD237" s="10"/>
      <c r="IYE237" s="10"/>
      <c r="IYF237" s="10"/>
      <c r="IYG237" s="10"/>
      <c r="IYH237" s="10"/>
      <c r="IYI237" s="10"/>
      <c r="IYJ237" s="10"/>
      <c r="IYK237" s="10"/>
      <c r="IYL237" s="10"/>
      <c r="IYM237" s="10"/>
      <c r="IYN237" s="10"/>
      <c r="IYO237" s="10"/>
      <c r="IYP237" s="10"/>
      <c r="IYQ237" s="10"/>
      <c r="IYR237" s="10"/>
      <c r="IYS237" s="10"/>
      <c r="IYT237" s="10"/>
      <c r="IYU237" s="10"/>
      <c r="IYV237" s="10"/>
      <c r="IYW237" s="10"/>
      <c r="IYX237" s="10"/>
      <c r="IYY237" s="10"/>
      <c r="IYZ237" s="10"/>
      <c r="IZA237" s="10"/>
      <c r="IZB237" s="10"/>
      <c r="IZC237" s="10"/>
      <c r="IZD237" s="10"/>
      <c r="IZE237" s="10"/>
      <c r="IZF237" s="10"/>
      <c r="IZG237" s="10"/>
      <c r="IZH237" s="10"/>
      <c r="IZI237" s="10"/>
      <c r="IZJ237" s="10"/>
      <c r="IZK237" s="10"/>
      <c r="IZL237" s="10"/>
      <c r="IZM237" s="10"/>
      <c r="IZN237" s="10"/>
      <c r="IZO237" s="10"/>
      <c r="IZP237" s="10"/>
      <c r="IZQ237" s="10"/>
      <c r="IZR237" s="10"/>
      <c r="IZS237" s="10"/>
      <c r="IZT237" s="10"/>
      <c r="IZU237" s="10"/>
      <c r="IZV237" s="10"/>
      <c r="IZW237" s="10"/>
      <c r="IZX237" s="10"/>
      <c r="IZY237" s="10"/>
      <c r="IZZ237" s="10"/>
      <c r="JAA237" s="10"/>
      <c r="JAB237" s="10"/>
      <c r="JAC237" s="10"/>
      <c r="JAD237" s="10"/>
      <c r="JAE237" s="10"/>
      <c r="JAF237" s="10"/>
      <c r="JAG237" s="10"/>
      <c r="JAH237" s="10"/>
      <c r="JAI237" s="10"/>
      <c r="JAJ237" s="10"/>
      <c r="JAK237" s="10"/>
      <c r="JAL237" s="10"/>
      <c r="JAM237" s="10"/>
      <c r="JAN237" s="10"/>
      <c r="JAO237" s="10"/>
      <c r="JAP237" s="10"/>
      <c r="JAQ237" s="10"/>
      <c r="JAR237" s="10"/>
      <c r="JAS237" s="10"/>
      <c r="JAT237" s="10"/>
      <c r="JAU237" s="10"/>
      <c r="JAV237" s="10"/>
      <c r="JAW237" s="10"/>
      <c r="JAX237" s="10"/>
      <c r="JAY237" s="10"/>
      <c r="JAZ237" s="10"/>
      <c r="JBA237" s="10"/>
      <c r="JBB237" s="10"/>
      <c r="JBC237" s="10"/>
      <c r="JBD237" s="10"/>
      <c r="JBE237" s="10"/>
      <c r="JBF237" s="10"/>
      <c r="JBG237" s="10"/>
      <c r="JBH237" s="10"/>
      <c r="JBI237" s="10"/>
      <c r="JBJ237" s="10"/>
      <c r="JBK237" s="10"/>
      <c r="JBL237" s="10"/>
      <c r="JBM237" s="10"/>
      <c r="JBN237" s="10"/>
      <c r="JBO237" s="10"/>
      <c r="JBP237" s="10"/>
      <c r="JBQ237" s="10"/>
      <c r="JBR237" s="10"/>
      <c r="JBS237" s="10"/>
      <c r="JBT237" s="10"/>
      <c r="JBU237" s="10"/>
      <c r="JBV237" s="10"/>
      <c r="JBW237" s="10"/>
      <c r="JBX237" s="10"/>
      <c r="JBY237" s="10"/>
      <c r="JBZ237" s="10"/>
      <c r="JCA237" s="10"/>
      <c r="JCB237" s="10"/>
      <c r="JCC237" s="10"/>
      <c r="JCD237" s="10"/>
      <c r="JCE237" s="10"/>
      <c r="JCF237" s="10"/>
      <c r="JCG237" s="10"/>
      <c r="JCH237" s="10"/>
      <c r="JCI237" s="10"/>
      <c r="JCJ237" s="10"/>
      <c r="JCK237" s="10"/>
      <c r="JCL237" s="10"/>
      <c r="JCM237" s="10"/>
      <c r="JCN237" s="10"/>
      <c r="JCO237" s="10"/>
      <c r="JCP237" s="10"/>
      <c r="JCQ237" s="10"/>
      <c r="JCR237" s="10"/>
      <c r="JCS237" s="10"/>
      <c r="JCT237" s="10"/>
      <c r="JCU237" s="10"/>
      <c r="JCV237" s="10"/>
      <c r="JCW237" s="10"/>
      <c r="JCX237" s="10"/>
      <c r="JCY237" s="10"/>
      <c r="JCZ237" s="10"/>
      <c r="JDA237" s="10"/>
      <c r="JDB237" s="10"/>
      <c r="JDC237" s="10"/>
      <c r="JDD237" s="10"/>
      <c r="JDE237" s="10"/>
      <c r="JDF237" s="10"/>
      <c r="JDG237" s="10"/>
      <c r="JDH237" s="10"/>
      <c r="JDI237" s="10"/>
      <c r="JDJ237" s="10"/>
      <c r="JDK237" s="10"/>
      <c r="JDL237" s="10"/>
      <c r="JDM237" s="10"/>
      <c r="JDN237" s="10"/>
      <c r="JDO237" s="10"/>
      <c r="JDP237" s="10"/>
      <c r="JDQ237" s="10"/>
      <c r="JDR237" s="10"/>
      <c r="JDS237" s="10"/>
      <c r="JDT237" s="10"/>
      <c r="JDU237" s="10"/>
      <c r="JDV237" s="10"/>
      <c r="JDW237" s="10"/>
      <c r="JDX237" s="10"/>
      <c r="JDY237" s="10"/>
      <c r="JDZ237" s="10"/>
      <c r="JEA237" s="10"/>
      <c r="JEB237" s="10"/>
      <c r="JEC237" s="10"/>
      <c r="JED237" s="10"/>
      <c r="JEE237" s="10"/>
      <c r="JEF237" s="10"/>
      <c r="JEG237" s="10"/>
      <c r="JEH237" s="10"/>
      <c r="JEI237" s="10"/>
      <c r="JEJ237" s="10"/>
      <c r="JEK237" s="10"/>
      <c r="JEL237" s="10"/>
      <c r="JEM237" s="10"/>
      <c r="JEN237" s="10"/>
      <c r="JEO237" s="10"/>
      <c r="JEP237" s="10"/>
      <c r="JEQ237" s="10"/>
      <c r="JER237" s="10"/>
      <c r="JES237" s="10"/>
      <c r="JET237" s="10"/>
      <c r="JEU237" s="10"/>
      <c r="JEV237" s="10"/>
      <c r="JEW237" s="10"/>
      <c r="JEX237" s="10"/>
      <c r="JEY237" s="10"/>
      <c r="JEZ237" s="10"/>
      <c r="JFA237" s="10"/>
      <c r="JFB237" s="10"/>
      <c r="JFC237" s="10"/>
      <c r="JFD237" s="10"/>
      <c r="JFE237" s="10"/>
      <c r="JFF237" s="10"/>
      <c r="JFG237" s="10"/>
      <c r="JFH237" s="10"/>
      <c r="JFI237" s="10"/>
      <c r="JFJ237" s="10"/>
      <c r="JFK237" s="10"/>
      <c r="JFL237" s="10"/>
      <c r="JFM237" s="10"/>
      <c r="JFN237" s="10"/>
      <c r="JFO237" s="10"/>
      <c r="JFP237" s="10"/>
      <c r="JFQ237" s="10"/>
      <c r="JFR237" s="10"/>
      <c r="JFS237" s="10"/>
      <c r="JFT237" s="10"/>
      <c r="JFU237" s="10"/>
      <c r="JFV237" s="10"/>
      <c r="JFW237" s="10"/>
      <c r="JFX237" s="10"/>
      <c r="JFY237" s="10"/>
      <c r="JFZ237" s="10"/>
      <c r="JGA237" s="10"/>
      <c r="JGB237" s="10"/>
      <c r="JGC237" s="10"/>
      <c r="JGD237" s="10"/>
      <c r="JGE237" s="10"/>
      <c r="JGF237" s="10"/>
      <c r="JGG237" s="10"/>
      <c r="JGH237" s="10"/>
      <c r="JGI237" s="10"/>
      <c r="JGJ237" s="10"/>
      <c r="JGK237" s="10"/>
      <c r="JGL237" s="10"/>
      <c r="JGM237" s="10"/>
      <c r="JGN237" s="10"/>
      <c r="JGO237" s="10"/>
      <c r="JGP237" s="10"/>
      <c r="JGQ237" s="10"/>
      <c r="JGR237" s="10"/>
      <c r="JGS237" s="10"/>
      <c r="JGT237" s="10"/>
      <c r="JGU237" s="10"/>
      <c r="JGV237" s="10"/>
      <c r="JGW237" s="10"/>
      <c r="JGX237" s="10"/>
      <c r="JGY237" s="10"/>
      <c r="JGZ237" s="10"/>
      <c r="JHA237" s="10"/>
      <c r="JHB237" s="10"/>
      <c r="JHC237" s="10"/>
      <c r="JHD237" s="10"/>
      <c r="JHE237" s="10"/>
      <c r="JHF237" s="10"/>
      <c r="JHG237" s="10"/>
      <c r="JHH237" s="10"/>
      <c r="JHI237" s="10"/>
      <c r="JHJ237" s="10"/>
      <c r="JHK237" s="10"/>
      <c r="JHL237" s="10"/>
      <c r="JHM237" s="10"/>
      <c r="JHN237" s="10"/>
      <c r="JHO237" s="10"/>
      <c r="JHP237" s="10"/>
      <c r="JHQ237" s="10"/>
      <c r="JHR237" s="10"/>
      <c r="JHS237" s="10"/>
      <c r="JHT237" s="10"/>
      <c r="JHU237" s="10"/>
      <c r="JHV237" s="10"/>
      <c r="JHW237" s="10"/>
      <c r="JHX237" s="10"/>
      <c r="JHY237" s="10"/>
      <c r="JHZ237" s="10"/>
      <c r="JIA237" s="10"/>
      <c r="JIB237" s="10"/>
      <c r="JIC237" s="10"/>
      <c r="JID237" s="10"/>
      <c r="JIE237" s="10"/>
      <c r="JIF237" s="10"/>
      <c r="JIG237" s="10"/>
      <c r="JIH237" s="10"/>
      <c r="JII237" s="10"/>
      <c r="JIJ237" s="10"/>
      <c r="JIK237" s="10"/>
      <c r="JIL237" s="10"/>
      <c r="JIM237" s="10"/>
      <c r="JIN237" s="10"/>
      <c r="JIO237" s="10"/>
      <c r="JIP237" s="10"/>
      <c r="JIQ237" s="10"/>
      <c r="JIR237" s="10"/>
      <c r="JIS237" s="10"/>
      <c r="JIT237" s="10"/>
      <c r="JIU237" s="10"/>
      <c r="JIV237" s="10"/>
      <c r="JIW237" s="10"/>
      <c r="JIX237" s="10"/>
      <c r="JIY237" s="10"/>
      <c r="JIZ237" s="10"/>
      <c r="JJA237" s="10"/>
      <c r="JJB237" s="10"/>
      <c r="JJC237" s="10"/>
      <c r="JJD237" s="10"/>
      <c r="JJE237" s="10"/>
      <c r="JJF237" s="10"/>
      <c r="JJG237" s="10"/>
      <c r="JJH237" s="10"/>
      <c r="JJI237" s="10"/>
      <c r="JJJ237" s="10"/>
      <c r="JJK237" s="10"/>
      <c r="JJL237" s="10"/>
      <c r="JJM237" s="10"/>
      <c r="JJN237" s="10"/>
      <c r="JJO237" s="10"/>
      <c r="JJP237" s="10"/>
      <c r="JJQ237" s="10"/>
      <c r="JJR237" s="10"/>
      <c r="JJS237" s="10"/>
      <c r="JJT237" s="10"/>
      <c r="JJU237" s="10"/>
      <c r="JJV237" s="10"/>
      <c r="JJW237" s="10"/>
      <c r="JJX237" s="10"/>
      <c r="JJY237" s="10"/>
      <c r="JJZ237" s="10"/>
      <c r="JKA237" s="10"/>
      <c r="JKB237" s="10"/>
      <c r="JKC237" s="10"/>
      <c r="JKD237" s="10"/>
      <c r="JKE237" s="10"/>
      <c r="JKF237" s="10"/>
      <c r="JKG237" s="10"/>
      <c r="JKH237" s="10"/>
      <c r="JKI237" s="10"/>
      <c r="JKJ237" s="10"/>
      <c r="JKK237" s="10"/>
      <c r="JKL237" s="10"/>
      <c r="JKM237" s="10"/>
      <c r="JKN237" s="10"/>
      <c r="JKO237" s="10"/>
      <c r="JKP237" s="10"/>
      <c r="JKQ237" s="10"/>
      <c r="JKR237" s="10"/>
      <c r="JKS237" s="10"/>
      <c r="JKT237" s="10"/>
      <c r="JKU237" s="10"/>
      <c r="JKV237" s="10"/>
      <c r="JKW237" s="10"/>
      <c r="JKX237" s="10"/>
      <c r="JKY237" s="10"/>
      <c r="JKZ237" s="10"/>
      <c r="JLA237" s="10"/>
      <c r="JLB237" s="10"/>
      <c r="JLC237" s="10"/>
      <c r="JLD237" s="10"/>
      <c r="JLE237" s="10"/>
      <c r="JLF237" s="10"/>
      <c r="JLG237" s="10"/>
      <c r="JLH237" s="10"/>
      <c r="JLI237" s="10"/>
      <c r="JLJ237" s="10"/>
      <c r="JLK237" s="10"/>
      <c r="JLL237" s="10"/>
      <c r="JLM237" s="10"/>
      <c r="JLN237" s="10"/>
      <c r="JLO237" s="10"/>
      <c r="JLP237" s="10"/>
      <c r="JLQ237" s="10"/>
      <c r="JLR237" s="10"/>
      <c r="JLS237" s="10"/>
      <c r="JLT237" s="10"/>
      <c r="JLU237" s="10"/>
      <c r="JLV237" s="10"/>
      <c r="JLW237" s="10"/>
      <c r="JLX237" s="10"/>
      <c r="JLY237" s="10"/>
      <c r="JLZ237" s="10"/>
      <c r="JMA237" s="10"/>
      <c r="JMB237" s="10"/>
      <c r="JMC237" s="10"/>
      <c r="JMD237" s="10"/>
      <c r="JME237" s="10"/>
      <c r="JMF237" s="10"/>
      <c r="JMG237" s="10"/>
      <c r="JMH237" s="10"/>
      <c r="JMI237" s="10"/>
      <c r="JMJ237" s="10"/>
      <c r="JMK237" s="10"/>
      <c r="JML237" s="10"/>
      <c r="JMM237" s="10"/>
      <c r="JMN237" s="10"/>
      <c r="JMO237" s="10"/>
      <c r="JMP237" s="10"/>
      <c r="JMQ237" s="10"/>
      <c r="JMR237" s="10"/>
      <c r="JMS237" s="10"/>
      <c r="JMT237" s="10"/>
      <c r="JMU237" s="10"/>
      <c r="JMV237" s="10"/>
      <c r="JMW237" s="10"/>
      <c r="JMX237" s="10"/>
      <c r="JMY237" s="10"/>
      <c r="JMZ237" s="10"/>
      <c r="JNA237" s="10"/>
      <c r="JNB237" s="10"/>
      <c r="JNC237" s="10"/>
      <c r="JND237" s="10"/>
      <c r="JNE237" s="10"/>
      <c r="JNF237" s="10"/>
      <c r="JNG237" s="10"/>
      <c r="JNH237" s="10"/>
      <c r="JNI237" s="10"/>
      <c r="JNJ237" s="10"/>
      <c r="JNK237" s="10"/>
      <c r="JNL237" s="10"/>
      <c r="JNM237" s="10"/>
      <c r="JNN237" s="10"/>
      <c r="JNO237" s="10"/>
      <c r="JNP237" s="10"/>
      <c r="JNQ237" s="10"/>
      <c r="JNR237" s="10"/>
      <c r="JNS237" s="10"/>
      <c r="JNT237" s="10"/>
      <c r="JNU237" s="10"/>
      <c r="JNV237" s="10"/>
      <c r="JNW237" s="10"/>
      <c r="JNX237" s="10"/>
      <c r="JNY237" s="10"/>
      <c r="JNZ237" s="10"/>
      <c r="JOA237" s="10"/>
      <c r="JOB237" s="10"/>
      <c r="JOC237" s="10"/>
      <c r="JOD237" s="10"/>
      <c r="JOE237" s="10"/>
      <c r="JOF237" s="10"/>
      <c r="JOG237" s="10"/>
      <c r="JOH237" s="10"/>
      <c r="JOI237" s="10"/>
      <c r="JOJ237" s="10"/>
      <c r="JOK237" s="10"/>
      <c r="JOL237" s="10"/>
      <c r="JOM237" s="10"/>
      <c r="JON237" s="10"/>
      <c r="JOO237" s="10"/>
      <c r="JOP237" s="10"/>
      <c r="JOQ237" s="10"/>
      <c r="JOR237" s="10"/>
      <c r="JOS237" s="10"/>
      <c r="JOT237" s="10"/>
      <c r="JOU237" s="10"/>
      <c r="JOV237" s="10"/>
      <c r="JOW237" s="10"/>
      <c r="JOX237" s="10"/>
      <c r="JOY237" s="10"/>
      <c r="JOZ237" s="10"/>
      <c r="JPA237" s="10"/>
      <c r="JPB237" s="10"/>
      <c r="JPC237" s="10"/>
      <c r="JPD237" s="10"/>
      <c r="JPE237" s="10"/>
      <c r="JPF237" s="10"/>
      <c r="JPG237" s="10"/>
      <c r="JPH237" s="10"/>
      <c r="JPI237" s="10"/>
      <c r="JPJ237" s="10"/>
      <c r="JPK237" s="10"/>
      <c r="JPL237" s="10"/>
      <c r="JPM237" s="10"/>
      <c r="JPN237" s="10"/>
      <c r="JPO237" s="10"/>
      <c r="JPP237" s="10"/>
      <c r="JPQ237" s="10"/>
      <c r="JPR237" s="10"/>
      <c r="JPS237" s="10"/>
      <c r="JPT237" s="10"/>
      <c r="JPU237" s="10"/>
      <c r="JPV237" s="10"/>
      <c r="JPW237" s="10"/>
      <c r="JPX237" s="10"/>
      <c r="JPY237" s="10"/>
      <c r="JPZ237" s="10"/>
      <c r="JQA237" s="10"/>
      <c r="JQB237" s="10"/>
      <c r="JQC237" s="10"/>
      <c r="JQD237" s="10"/>
      <c r="JQE237" s="10"/>
      <c r="JQF237" s="10"/>
      <c r="JQG237" s="10"/>
      <c r="JQH237" s="10"/>
      <c r="JQI237" s="10"/>
      <c r="JQJ237" s="10"/>
      <c r="JQK237" s="10"/>
      <c r="JQL237" s="10"/>
      <c r="JQM237" s="10"/>
      <c r="JQN237" s="10"/>
      <c r="JQO237" s="10"/>
      <c r="JQP237" s="10"/>
      <c r="JQQ237" s="10"/>
      <c r="JQR237" s="10"/>
      <c r="JQS237" s="10"/>
      <c r="JQT237" s="10"/>
      <c r="JQU237" s="10"/>
      <c r="JQV237" s="10"/>
      <c r="JQW237" s="10"/>
      <c r="JQX237" s="10"/>
      <c r="JQY237" s="10"/>
      <c r="JQZ237" s="10"/>
      <c r="JRA237" s="10"/>
      <c r="JRB237" s="10"/>
      <c r="JRC237" s="10"/>
      <c r="JRD237" s="10"/>
      <c r="JRE237" s="10"/>
      <c r="JRF237" s="10"/>
      <c r="JRG237" s="10"/>
      <c r="JRH237" s="10"/>
      <c r="JRI237" s="10"/>
      <c r="JRJ237" s="10"/>
      <c r="JRK237" s="10"/>
      <c r="JRL237" s="10"/>
      <c r="JRM237" s="10"/>
      <c r="JRN237" s="10"/>
      <c r="JRO237" s="10"/>
      <c r="JRP237" s="10"/>
      <c r="JRQ237" s="10"/>
      <c r="JRR237" s="10"/>
      <c r="JRS237" s="10"/>
      <c r="JRT237" s="10"/>
      <c r="JRU237" s="10"/>
      <c r="JRV237" s="10"/>
      <c r="JRW237" s="10"/>
      <c r="JRX237" s="10"/>
      <c r="JRY237" s="10"/>
      <c r="JRZ237" s="10"/>
      <c r="JSA237" s="10"/>
      <c r="JSB237" s="10"/>
      <c r="JSC237" s="10"/>
      <c r="JSD237" s="10"/>
      <c r="JSE237" s="10"/>
      <c r="JSF237" s="10"/>
      <c r="JSG237" s="10"/>
      <c r="JSH237" s="10"/>
      <c r="JSI237" s="10"/>
      <c r="JSJ237" s="10"/>
      <c r="JSK237" s="10"/>
      <c r="JSL237" s="10"/>
      <c r="JSM237" s="10"/>
      <c r="JSN237" s="10"/>
      <c r="JSO237" s="10"/>
      <c r="JSP237" s="10"/>
      <c r="JSQ237" s="10"/>
      <c r="JSR237" s="10"/>
      <c r="JSS237" s="10"/>
      <c r="JST237" s="10"/>
      <c r="JSU237" s="10"/>
      <c r="JSV237" s="10"/>
      <c r="JSW237" s="10"/>
      <c r="JSX237" s="10"/>
      <c r="JSY237" s="10"/>
      <c r="JSZ237" s="10"/>
      <c r="JTA237" s="10"/>
      <c r="JTB237" s="10"/>
      <c r="JTC237" s="10"/>
      <c r="JTD237" s="10"/>
      <c r="JTE237" s="10"/>
      <c r="JTF237" s="10"/>
      <c r="JTG237" s="10"/>
      <c r="JTH237" s="10"/>
      <c r="JTI237" s="10"/>
      <c r="JTJ237" s="10"/>
      <c r="JTK237" s="10"/>
      <c r="JTL237" s="10"/>
      <c r="JTM237" s="10"/>
      <c r="JTN237" s="10"/>
      <c r="JTO237" s="10"/>
      <c r="JTP237" s="10"/>
      <c r="JTQ237" s="10"/>
      <c r="JTR237" s="10"/>
      <c r="JTS237" s="10"/>
      <c r="JTT237" s="10"/>
      <c r="JTU237" s="10"/>
      <c r="JTV237" s="10"/>
      <c r="JTW237" s="10"/>
      <c r="JTX237" s="10"/>
      <c r="JTY237" s="10"/>
      <c r="JTZ237" s="10"/>
      <c r="JUA237" s="10"/>
      <c r="JUB237" s="10"/>
      <c r="JUC237" s="10"/>
      <c r="JUD237" s="10"/>
      <c r="JUE237" s="10"/>
      <c r="JUF237" s="10"/>
      <c r="JUG237" s="10"/>
      <c r="JUH237" s="10"/>
      <c r="JUI237" s="10"/>
      <c r="JUJ237" s="10"/>
      <c r="JUK237" s="10"/>
      <c r="JUL237" s="10"/>
      <c r="JUM237" s="10"/>
      <c r="JUN237" s="10"/>
      <c r="JUO237" s="10"/>
      <c r="JUP237" s="10"/>
      <c r="JUQ237" s="10"/>
      <c r="JUR237" s="10"/>
      <c r="JUS237" s="10"/>
      <c r="JUT237" s="10"/>
      <c r="JUU237" s="10"/>
      <c r="JUV237" s="10"/>
      <c r="JUW237" s="10"/>
      <c r="JUX237" s="10"/>
      <c r="JUY237" s="10"/>
      <c r="JUZ237" s="10"/>
      <c r="JVA237" s="10"/>
      <c r="JVB237" s="10"/>
      <c r="JVC237" s="10"/>
      <c r="JVD237" s="10"/>
      <c r="JVE237" s="10"/>
      <c r="JVF237" s="10"/>
      <c r="JVG237" s="10"/>
      <c r="JVH237" s="10"/>
      <c r="JVI237" s="10"/>
      <c r="JVJ237" s="10"/>
      <c r="JVK237" s="10"/>
      <c r="JVL237" s="10"/>
      <c r="JVM237" s="10"/>
      <c r="JVN237" s="10"/>
      <c r="JVO237" s="10"/>
      <c r="JVP237" s="10"/>
      <c r="JVQ237" s="10"/>
      <c r="JVR237" s="10"/>
      <c r="JVS237" s="10"/>
      <c r="JVT237" s="10"/>
      <c r="JVU237" s="10"/>
      <c r="JVV237" s="10"/>
      <c r="JVW237" s="10"/>
      <c r="JVX237" s="10"/>
      <c r="JVY237" s="10"/>
      <c r="JVZ237" s="10"/>
      <c r="JWA237" s="10"/>
      <c r="JWB237" s="10"/>
      <c r="JWC237" s="10"/>
      <c r="JWD237" s="10"/>
      <c r="JWE237" s="10"/>
      <c r="JWF237" s="10"/>
      <c r="JWG237" s="10"/>
      <c r="JWH237" s="10"/>
      <c r="JWI237" s="10"/>
      <c r="JWJ237" s="10"/>
      <c r="JWK237" s="10"/>
      <c r="JWL237" s="10"/>
      <c r="JWM237" s="10"/>
      <c r="JWN237" s="10"/>
      <c r="JWO237" s="10"/>
      <c r="JWP237" s="10"/>
      <c r="JWQ237" s="10"/>
      <c r="JWR237" s="10"/>
      <c r="JWS237" s="10"/>
      <c r="JWT237" s="10"/>
      <c r="JWU237" s="10"/>
      <c r="JWV237" s="10"/>
      <c r="JWW237" s="10"/>
      <c r="JWX237" s="10"/>
      <c r="JWY237" s="10"/>
      <c r="JWZ237" s="10"/>
      <c r="JXA237" s="10"/>
      <c r="JXB237" s="10"/>
      <c r="JXC237" s="10"/>
      <c r="JXD237" s="10"/>
      <c r="JXE237" s="10"/>
      <c r="JXF237" s="10"/>
      <c r="JXG237" s="10"/>
      <c r="JXH237" s="10"/>
      <c r="JXI237" s="10"/>
      <c r="JXJ237" s="10"/>
      <c r="JXK237" s="10"/>
      <c r="JXL237" s="10"/>
      <c r="JXM237" s="10"/>
      <c r="JXN237" s="10"/>
      <c r="JXO237" s="10"/>
      <c r="JXP237" s="10"/>
      <c r="JXQ237" s="10"/>
      <c r="JXR237" s="10"/>
      <c r="JXS237" s="10"/>
      <c r="JXT237" s="10"/>
      <c r="JXU237" s="10"/>
      <c r="JXV237" s="10"/>
      <c r="JXW237" s="10"/>
      <c r="JXX237" s="10"/>
      <c r="JXY237" s="10"/>
      <c r="JXZ237" s="10"/>
      <c r="JYA237" s="10"/>
      <c r="JYB237" s="10"/>
      <c r="JYC237" s="10"/>
      <c r="JYD237" s="10"/>
      <c r="JYE237" s="10"/>
      <c r="JYF237" s="10"/>
      <c r="JYG237" s="10"/>
      <c r="JYH237" s="10"/>
      <c r="JYI237" s="10"/>
      <c r="JYJ237" s="10"/>
      <c r="JYK237" s="10"/>
      <c r="JYL237" s="10"/>
      <c r="JYM237" s="10"/>
      <c r="JYN237" s="10"/>
      <c r="JYO237" s="10"/>
      <c r="JYP237" s="10"/>
      <c r="JYQ237" s="10"/>
      <c r="JYR237" s="10"/>
      <c r="JYS237" s="10"/>
      <c r="JYT237" s="10"/>
      <c r="JYU237" s="10"/>
      <c r="JYV237" s="10"/>
      <c r="JYW237" s="10"/>
      <c r="JYX237" s="10"/>
      <c r="JYY237" s="10"/>
      <c r="JYZ237" s="10"/>
      <c r="JZA237" s="10"/>
      <c r="JZB237" s="10"/>
      <c r="JZC237" s="10"/>
      <c r="JZD237" s="10"/>
      <c r="JZE237" s="10"/>
      <c r="JZF237" s="10"/>
      <c r="JZG237" s="10"/>
      <c r="JZH237" s="10"/>
      <c r="JZI237" s="10"/>
      <c r="JZJ237" s="10"/>
      <c r="JZK237" s="10"/>
      <c r="JZL237" s="10"/>
      <c r="JZM237" s="10"/>
      <c r="JZN237" s="10"/>
      <c r="JZO237" s="10"/>
      <c r="JZP237" s="10"/>
      <c r="JZQ237" s="10"/>
      <c r="JZR237" s="10"/>
      <c r="JZS237" s="10"/>
      <c r="JZT237" s="10"/>
      <c r="JZU237" s="10"/>
      <c r="JZV237" s="10"/>
      <c r="JZW237" s="10"/>
      <c r="JZX237" s="10"/>
      <c r="JZY237" s="10"/>
      <c r="JZZ237" s="10"/>
      <c r="KAA237" s="10"/>
      <c r="KAB237" s="10"/>
      <c r="KAC237" s="10"/>
      <c r="KAD237" s="10"/>
      <c r="KAE237" s="10"/>
      <c r="KAF237" s="10"/>
      <c r="KAG237" s="10"/>
      <c r="KAH237" s="10"/>
      <c r="KAI237" s="10"/>
      <c r="KAJ237" s="10"/>
      <c r="KAK237" s="10"/>
      <c r="KAL237" s="10"/>
      <c r="KAM237" s="10"/>
      <c r="KAN237" s="10"/>
      <c r="KAO237" s="10"/>
      <c r="KAP237" s="10"/>
      <c r="KAQ237" s="10"/>
      <c r="KAR237" s="10"/>
      <c r="KAS237" s="10"/>
      <c r="KAT237" s="10"/>
      <c r="KAU237" s="10"/>
      <c r="KAV237" s="10"/>
      <c r="KAW237" s="10"/>
      <c r="KAX237" s="10"/>
      <c r="KAY237" s="10"/>
      <c r="KAZ237" s="10"/>
      <c r="KBA237" s="10"/>
      <c r="KBB237" s="10"/>
      <c r="KBC237" s="10"/>
      <c r="KBD237" s="10"/>
      <c r="KBE237" s="10"/>
      <c r="KBF237" s="10"/>
      <c r="KBG237" s="10"/>
      <c r="KBH237" s="10"/>
      <c r="KBI237" s="10"/>
      <c r="KBJ237" s="10"/>
      <c r="KBK237" s="10"/>
      <c r="KBL237" s="10"/>
      <c r="KBM237" s="10"/>
      <c r="KBN237" s="10"/>
      <c r="KBO237" s="10"/>
      <c r="KBP237" s="10"/>
      <c r="KBQ237" s="10"/>
      <c r="KBR237" s="10"/>
      <c r="KBS237" s="10"/>
      <c r="KBT237" s="10"/>
      <c r="KBU237" s="10"/>
      <c r="KBV237" s="10"/>
      <c r="KBW237" s="10"/>
      <c r="KBX237" s="10"/>
      <c r="KBY237" s="10"/>
      <c r="KBZ237" s="10"/>
      <c r="KCA237" s="10"/>
      <c r="KCB237" s="10"/>
      <c r="KCC237" s="10"/>
      <c r="KCD237" s="10"/>
      <c r="KCE237" s="10"/>
      <c r="KCF237" s="10"/>
      <c r="KCG237" s="10"/>
      <c r="KCH237" s="10"/>
      <c r="KCI237" s="10"/>
      <c r="KCJ237" s="10"/>
      <c r="KCK237" s="10"/>
      <c r="KCL237" s="10"/>
      <c r="KCM237" s="10"/>
      <c r="KCN237" s="10"/>
      <c r="KCO237" s="10"/>
      <c r="KCP237" s="10"/>
      <c r="KCQ237" s="10"/>
      <c r="KCR237" s="10"/>
      <c r="KCS237" s="10"/>
      <c r="KCT237" s="10"/>
      <c r="KCU237" s="10"/>
      <c r="KCV237" s="10"/>
      <c r="KCW237" s="10"/>
      <c r="KCX237" s="10"/>
      <c r="KCY237" s="10"/>
      <c r="KCZ237" s="10"/>
      <c r="KDA237" s="10"/>
      <c r="KDB237" s="10"/>
      <c r="KDC237" s="10"/>
      <c r="KDD237" s="10"/>
      <c r="KDE237" s="10"/>
      <c r="KDF237" s="10"/>
      <c r="KDG237" s="10"/>
      <c r="KDH237" s="10"/>
      <c r="KDI237" s="10"/>
      <c r="KDJ237" s="10"/>
      <c r="KDK237" s="10"/>
      <c r="KDL237" s="10"/>
      <c r="KDM237" s="10"/>
      <c r="KDN237" s="10"/>
      <c r="KDO237" s="10"/>
      <c r="KDP237" s="10"/>
      <c r="KDQ237" s="10"/>
      <c r="KDR237" s="10"/>
      <c r="KDS237" s="10"/>
      <c r="KDT237" s="10"/>
      <c r="KDU237" s="10"/>
      <c r="KDV237" s="10"/>
      <c r="KDW237" s="10"/>
      <c r="KDX237" s="10"/>
      <c r="KDY237" s="10"/>
      <c r="KDZ237" s="10"/>
      <c r="KEA237" s="10"/>
      <c r="KEB237" s="10"/>
      <c r="KEC237" s="10"/>
      <c r="KED237" s="10"/>
      <c r="KEE237" s="10"/>
      <c r="KEF237" s="10"/>
      <c r="KEG237" s="10"/>
      <c r="KEH237" s="10"/>
      <c r="KEI237" s="10"/>
      <c r="KEJ237" s="10"/>
      <c r="KEK237" s="10"/>
      <c r="KEL237" s="10"/>
      <c r="KEM237" s="10"/>
      <c r="KEN237" s="10"/>
      <c r="KEO237" s="10"/>
      <c r="KEP237" s="10"/>
      <c r="KEQ237" s="10"/>
      <c r="KER237" s="10"/>
      <c r="KES237" s="10"/>
      <c r="KET237" s="10"/>
      <c r="KEU237" s="10"/>
      <c r="KEV237" s="10"/>
      <c r="KEW237" s="10"/>
      <c r="KEX237" s="10"/>
      <c r="KEY237" s="10"/>
      <c r="KEZ237" s="10"/>
      <c r="KFA237" s="10"/>
      <c r="KFB237" s="10"/>
      <c r="KFC237" s="10"/>
      <c r="KFD237" s="10"/>
      <c r="KFE237" s="10"/>
      <c r="KFF237" s="10"/>
      <c r="KFG237" s="10"/>
      <c r="KFH237" s="10"/>
      <c r="KFI237" s="10"/>
      <c r="KFJ237" s="10"/>
      <c r="KFK237" s="10"/>
      <c r="KFL237" s="10"/>
      <c r="KFM237" s="10"/>
      <c r="KFN237" s="10"/>
      <c r="KFO237" s="10"/>
      <c r="KFP237" s="10"/>
      <c r="KFQ237" s="10"/>
      <c r="KFR237" s="10"/>
      <c r="KFS237" s="10"/>
      <c r="KFT237" s="10"/>
      <c r="KFU237" s="10"/>
      <c r="KFV237" s="10"/>
      <c r="KFW237" s="10"/>
      <c r="KFX237" s="10"/>
      <c r="KFY237" s="10"/>
      <c r="KFZ237" s="10"/>
      <c r="KGA237" s="10"/>
      <c r="KGB237" s="10"/>
      <c r="KGC237" s="10"/>
      <c r="KGD237" s="10"/>
      <c r="KGE237" s="10"/>
      <c r="KGF237" s="10"/>
      <c r="KGG237" s="10"/>
      <c r="KGH237" s="10"/>
      <c r="KGI237" s="10"/>
      <c r="KGJ237" s="10"/>
      <c r="KGK237" s="10"/>
      <c r="KGL237" s="10"/>
      <c r="KGM237" s="10"/>
      <c r="KGN237" s="10"/>
      <c r="KGO237" s="10"/>
      <c r="KGP237" s="10"/>
      <c r="KGQ237" s="10"/>
      <c r="KGR237" s="10"/>
      <c r="KGS237" s="10"/>
      <c r="KGT237" s="10"/>
      <c r="KGU237" s="10"/>
      <c r="KGV237" s="10"/>
      <c r="KGW237" s="10"/>
      <c r="KGX237" s="10"/>
      <c r="KGY237" s="10"/>
      <c r="KGZ237" s="10"/>
      <c r="KHA237" s="10"/>
      <c r="KHB237" s="10"/>
      <c r="KHC237" s="10"/>
      <c r="KHD237" s="10"/>
      <c r="KHE237" s="10"/>
      <c r="KHF237" s="10"/>
      <c r="KHG237" s="10"/>
      <c r="KHH237" s="10"/>
      <c r="KHI237" s="10"/>
      <c r="KHJ237" s="10"/>
      <c r="KHK237" s="10"/>
      <c r="KHL237" s="10"/>
      <c r="KHM237" s="10"/>
      <c r="KHN237" s="10"/>
      <c r="KHO237" s="10"/>
      <c r="KHP237" s="10"/>
      <c r="KHQ237" s="10"/>
      <c r="KHR237" s="10"/>
      <c r="KHS237" s="10"/>
      <c r="KHT237" s="10"/>
      <c r="KHU237" s="10"/>
      <c r="KHV237" s="10"/>
      <c r="KHW237" s="10"/>
      <c r="KHX237" s="10"/>
      <c r="KHY237" s="10"/>
      <c r="KHZ237" s="10"/>
      <c r="KIA237" s="10"/>
      <c r="KIB237" s="10"/>
      <c r="KIC237" s="10"/>
      <c r="KID237" s="10"/>
      <c r="KIE237" s="10"/>
      <c r="KIF237" s="10"/>
      <c r="KIG237" s="10"/>
      <c r="KIH237" s="10"/>
      <c r="KII237" s="10"/>
      <c r="KIJ237" s="10"/>
      <c r="KIK237" s="10"/>
      <c r="KIL237" s="10"/>
      <c r="KIM237" s="10"/>
      <c r="KIN237" s="10"/>
      <c r="KIO237" s="10"/>
      <c r="KIP237" s="10"/>
      <c r="KIQ237" s="10"/>
      <c r="KIR237" s="10"/>
      <c r="KIS237" s="10"/>
      <c r="KIT237" s="10"/>
      <c r="KIU237" s="10"/>
      <c r="KIV237" s="10"/>
      <c r="KIW237" s="10"/>
      <c r="KIX237" s="10"/>
      <c r="KIY237" s="10"/>
      <c r="KIZ237" s="10"/>
      <c r="KJA237" s="10"/>
      <c r="KJB237" s="10"/>
      <c r="KJC237" s="10"/>
      <c r="KJD237" s="10"/>
      <c r="KJE237" s="10"/>
      <c r="KJF237" s="10"/>
      <c r="KJG237" s="10"/>
      <c r="KJH237" s="10"/>
      <c r="KJI237" s="10"/>
      <c r="KJJ237" s="10"/>
      <c r="KJK237" s="10"/>
      <c r="KJL237" s="10"/>
      <c r="KJM237" s="10"/>
      <c r="KJN237" s="10"/>
      <c r="KJO237" s="10"/>
      <c r="KJP237" s="10"/>
      <c r="KJQ237" s="10"/>
      <c r="KJR237" s="10"/>
      <c r="KJS237" s="10"/>
      <c r="KJT237" s="10"/>
      <c r="KJU237" s="10"/>
      <c r="KJV237" s="10"/>
      <c r="KJW237" s="10"/>
      <c r="KJX237" s="10"/>
      <c r="KJY237" s="10"/>
      <c r="KJZ237" s="10"/>
      <c r="KKA237" s="10"/>
      <c r="KKB237" s="10"/>
      <c r="KKC237" s="10"/>
      <c r="KKD237" s="10"/>
      <c r="KKE237" s="10"/>
      <c r="KKF237" s="10"/>
      <c r="KKG237" s="10"/>
      <c r="KKH237" s="10"/>
      <c r="KKI237" s="10"/>
      <c r="KKJ237" s="10"/>
      <c r="KKK237" s="10"/>
      <c r="KKL237" s="10"/>
      <c r="KKM237" s="10"/>
      <c r="KKN237" s="10"/>
      <c r="KKO237" s="10"/>
      <c r="KKP237" s="10"/>
      <c r="KKQ237" s="10"/>
      <c r="KKR237" s="10"/>
      <c r="KKS237" s="10"/>
      <c r="KKT237" s="10"/>
      <c r="KKU237" s="10"/>
      <c r="KKV237" s="10"/>
      <c r="KKW237" s="10"/>
      <c r="KKX237" s="10"/>
      <c r="KKY237" s="10"/>
      <c r="KKZ237" s="10"/>
      <c r="KLA237" s="10"/>
      <c r="KLB237" s="10"/>
      <c r="KLC237" s="10"/>
      <c r="KLD237" s="10"/>
      <c r="KLE237" s="10"/>
      <c r="KLF237" s="10"/>
      <c r="KLG237" s="10"/>
      <c r="KLH237" s="10"/>
      <c r="KLI237" s="10"/>
      <c r="KLJ237" s="10"/>
      <c r="KLK237" s="10"/>
      <c r="KLL237" s="10"/>
      <c r="KLM237" s="10"/>
      <c r="KLN237" s="10"/>
      <c r="KLO237" s="10"/>
      <c r="KLP237" s="10"/>
      <c r="KLQ237" s="10"/>
      <c r="KLR237" s="10"/>
      <c r="KLS237" s="10"/>
      <c r="KLT237" s="10"/>
      <c r="KLU237" s="10"/>
      <c r="KLV237" s="10"/>
      <c r="KLW237" s="10"/>
      <c r="KLX237" s="10"/>
      <c r="KLY237" s="10"/>
      <c r="KLZ237" s="10"/>
      <c r="KMA237" s="10"/>
      <c r="KMB237" s="10"/>
      <c r="KMC237" s="10"/>
      <c r="KMD237" s="10"/>
      <c r="KME237" s="10"/>
      <c r="KMF237" s="10"/>
      <c r="KMG237" s="10"/>
      <c r="KMH237" s="10"/>
      <c r="KMI237" s="10"/>
      <c r="KMJ237" s="10"/>
      <c r="KMK237" s="10"/>
      <c r="KML237" s="10"/>
      <c r="KMM237" s="10"/>
      <c r="KMN237" s="10"/>
      <c r="KMO237" s="10"/>
      <c r="KMP237" s="10"/>
      <c r="KMQ237" s="10"/>
      <c r="KMR237" s="10"/>
      <c r="KMS237" s="10"/>
      <c r="KMT237" s="10"/>
      <c r="KMU237" s="10"/>
      <c r="KMV237" s="10"/>
      <c r="KMW237" s="10"/>
      <c r="KMX237" s="10"/>
      <c r="KMY237" s="10"/>
      <c r="KMZ237" s="10"/>
      <c r="KNA237" s="10"/>
      <c r="KNB237" s="10"/>
      <c r="KNC237" s="10"/>
      <c r="KND237" s="10"/>
      <c r="KNE237" s="10"/>
      <c r="KNF237" s="10"/>
      <c r="KNG237" s="10"/>
      <c r="KNH237" s="10"/>
      <c r="KNI237" s="10"/>
      <c r="KNJ237" s="10"/>
      <c r="KNK237" s="10"/>
      <c r="KNL237" s="10"/>
      <c r="KNM237" s="10"/>
      <c r="KNN237" s="10"/>
      <c r="KNO237" s="10"/>
      <c r="KNP237" s="10"/>
      <c r="KNQ237" s="10"/>
      <c r="KNR237" s="10"/>
      <c r="KNS237" s="10"/>
      <c r="KNT237" s="10"/>
      <c r="KNU237" s="10"/>
      <c r="KNV237" s="10"/>
      <c r="KNW237" s="10"/>
      <c r="KNX237" s="10"/>
      <c r="KNY237" s="10"/>
      <c r="KNZ237" s="10"/>
      <c r="KOA237" s="10"/>
      <c r="KOB237" s="10"/>
      <c r="KOC237" s="10"/>
      <c r="KOD237" s="10"/>
      <c r="KOE237" s="10"/>
      <c r="KOF237" s="10"/>
      <c r="KOG237" s="10"/>
      <c r="KOH237" s="10"/>
      <c r="KOI237" s="10"/>
      <c r="KOJ237" s="10"/>
      <c r="KOK237" s="10"/>
      <c r="KOL237" s="10"/>
      <c r="KOM237" s="10"/>
      <c r="KON237" s="10"/>
      <c r="KOO237" s="10"/>
      <c r="KOP237" s="10"/>
      <c r="KOQ237" s="10"/>
      <c r="KOR237" s="10"/>
      <c r="KOS237" s="10"/>
      <c r="KOT237" s="10"/>
      <c r="KOU237" s="10"/>
      <c r="KOV237" s="10"/>
      <c r="KOW237" s="10"/>
      <c r="KOX237" s="10"/>
      <c r="KOY237" s="10"/>
      <c r="KOZ237" s="10"/>
      <c r="KPA237" s="10"/>
      <c r="KPB237" s="10"/>
      <c r="KPC237" s="10"/>
      <c r="KPD237" s="10"/>
      <c r="KPE237" s="10"/>
      <c r="KPF237" s="10"/>
      <c r="KPG237" s="10"/>
      <c r="KPH237" s="10"/>
      <c r="KPI237" s="10"/>
      <c r="KPJ237" s="10"/>
      <c r="KPK237" s="10"/>
      <c r="KPL237" s="10"/>
      <c r="KPM237" s="10"/>
      <c r="KPN237" s="10"/>
      <c r="KPO237" s="10"/>
      <c r="KPP237" s="10"/>
      <c r="KPQ237" s="10"/>
      <c r="KPR237" s="10"/>
      <c r="KPS237" s="10"/>
      <c r="KPT237" s="10"/>
      <c r="KPU237" s="10"/>
      <c r="KPV237" s="10"/>
      <c r="KPW237" s="10"/>
      <c r="KPX237" s="10"/>
      <c r="KPY237" s="10"/>
      <c r="KPZ237" s="10"/>
      <c r="KQA237" s="10"/>
      <c r="KQB237" s="10"/>
      <c r="KQC237" s="10"/>
      <c r="KQD237" s="10"/>
      <c r="KQE237" s="10"/>
      <c r="KQF237" s="10"/>
      <c r="KQG237" s="10"/>
      <c r="KQH237" s="10"/>
      <c r="KQI237" s="10"/>
      <c r="KQJ237" s="10"/>
      <c r="KQK237" s="10"/>
      <c r="KQL237" s="10"/>
      <c r="KQM237" s="10"/>
      <c r="KQN237" s="10"/>
      <c r="KQO237" s="10"/>
      <c r="KQP237" s="10"/>
      <c r="KQQ237" s="10"/>
      <c r="KQR237" s="10"/>
      <c r="KQS237" s="10"/>
      <c r="KQT237" s="10"/>
      <c r="KQU237" s="10"/>
      <c r="KQV237" s="10"/>
      <c r="KQW237" s="10"/>
      <c r="KQX237" s="10"/>
      <c r="KQY237" s="10"/>
      <c r="KQZ237" s="10"/>
      <c r="KRA237" s="10"/>
      <c r="KRB237" s="10"/>
      <c r="KRC237" s="10"/>
      <c r="KRD237" s="10"/>
      <c r="KRE237" s="10"/>
      <c r="KRF237" s="10"/>
      <c r="KRG237" s="10"/>
      <c r="KRH237" s="10"/>
      <c r="KRI237" s="10"/>
      <c r="KRJ237" s="10"/>
      <c r="KRK237" s="10"/>
      <c r="KRL237" s="10"/>
      <c r="KRM237" s="10"/>
      <c r="KRN237" s="10"/>
      <c r="KRO237" s="10"/>
      <c r="KRP237" s="10"/>
      <c r="KRQ237" s="10"/>
      <c r="KRR237" s="10"/>
      <c r="KRS237" s="10"/>
      <c r="KRT237" s="10"/>
      <c r="KRU237" s="10"/>
      <c r="KRV237" s="10"/>
      <c r="KRW237" s="10"/>
      <c r="KRX237" s="10"/>
      <c r="KRY237" s="10"/>
      <c r="KRZ237" s="10"/>
      <c r="KSA237" s="10"/>
      <c r="KSB237" s="10"/>
      <c r="KSC237" s="10"/>
      <c r="KSD237" s="10"/>
      <c r="KSE237" s="10"/>
      <c r="KSF237" s="10"/>
      <c r="KSG237" s="10"/>
      <c r="KSH237" s="10"/>
      <c r="KSI237" s="10"/>
      <c r="KSJ237" s="10"/>
      <c r="KSK237" s="10"/>
      <c r="KSL237" s="10"/>
      <c r="KSM237" s="10"/>
      <c r="KSN237" s="10"/>
      <c r="KSO237" s="10"/>
      <c r="KSP237" s="10"/>
      <c r="KSQ237" s="10"/>
      <c r="KSR237" s="10"/>
      <c r="KSS237" s="10"/>
      <c r="KST237" s="10"/>
      <c r="KSU237" s="10"/>
      <c r="KSV237" s="10"/>
      <c r="KSW237" s="10"/>
      <c r="KSX237" s="10"/>
      <c r="KSY237" s="10"/>
      <c r="KSZ237" s="10"/>
      <c r="KTA237" s="10"/>
      <c r="KTB237" s="10"/>
      <c r="KTC237" s="10"/>
      <c r="KTD237" s="10"/>
      <c r="KTE237" s="10"/>
      <c r="KTF237" s="10"/>
      <c r="KTG237" s="10"/>
      <c r="KTH237" s="10"/>
      <c r="KTI237" s="10"/>
      <c r="KTJ237" s="10"/>
      <c r="KTK237" s="10"/>
      <c r="KTL237" s="10"/>
      <c r="KTM237" s="10"/>
      <c r="KTN237" s="10"/>
      <c r="KTO237" s="10"/>
      <c r="KTP237" s="10"/>
      <c r="KTQ237" s="10"/>
      <c r="KTR237" s="10"/>
      <c r="KTS237" s="10"/>
      <c r="KTT237" s="10"/>
      <c r="KTU237" s="10"/>
      <c r="KTV237" s="10"/>
      <c r="KTW237" s="10"/>
      <c r="KTX237" s="10"/>
      <c r="KTY237" s="10"/>
      <c r="KTZ237" s="10"/>
      <c r="KUA237" s="10"/>
      <c r="KUB237" s="10"/>
      <c r="KUC237" s="10"/>
      <c r="KUD237" s="10"/>
      <c r="KUE237" s="10"/>
      <c r="KUF237" s="10"/>
      <c r="KUG237" s="10"/>
      <c r="KUH237" s="10"/>
      <c r="KUI237" s="10"/>
      <c r="KUJ237" s="10"/>
      <c r="KUK237" s="10"/>
      <c r="KUL237" s="10"/>
      <c r="KUM237" s="10"/>
      <c r="KUN237" s="10"/>
      <c r="KUO237" s="10"/>
      <c r="KUP237" s="10"/>
      <c r="KUQ237" s="10"/>
      <c r="KUR237" s="10"/>
      <c r="KUS237" s="10"/>
      <c r="KUT237" s="10"/>
      <c r="KUU237" s="10"/>
      <c r="KUV237" s="10"/>
      <c r="KUW237" s="10"/>
      <c r="KUX237" s="10"/>
      <c r="KUY237" s="10"/>
      <c r="KUZ237" s="10"/>
      <c r="KVA237" s="10"/>
      <c r="KVB237" s="10"/>
      <c r="KVC237" s="10"/>
      <c r="KVD237" s="10"/>
      <c r="KVE237" s="10"/>
      <c r="KVF237" s="10"/>
      <c r="KVG237" s="10"/>
      <c r="KVH237" s="10"/>
      <c r="KVI237" s="10"/>
      <c r="KVJ237" s="10"/>
      <c r="KVK237" s="10"/>
      <c r="KVL237" s="10"/>
      <c r="KVM237" s="10"/>
      <c r="KVN237" s="10"/>
      <c r="KVO237" s="10"/>
      <c r="KVP237" s="10"/>
      <c r="KVQ237" s="10"/>
      <c r="KVR237" s="10"/>
      <c r="KVS237" s="10"/>
      <c r="KVT237" s="10"/>
      <c r="KVU237" s="10"/>
      <c r="KVV237" s="10"/>
      <c r="KVW237" s="10"/>
      <c r="KVX237" s="10"/>
      <c r="KVY237" s="10"/>
      <c r="KVZ237" s="10"/>
      <c r="KWA237" s="10"/>
      <c r="KWB237" s="10"/>
      <c r="KWC237" s="10"/>
      <c r="KWD237" s="10"/>
      <c r="KWE237" s="10"/>
      <c r="KWF237" s="10"/>
      <c r="KWG237" s="10"/>
      <c r="KWH237" s="10"/>
      <c r="KWI237" s="10"/>
      <c r="KWJ237" s="10"/>
      <c r="KWK237" s="10"/>
      <c r="KWL237" s="10"/>
      <c r="KWM237" s="10"/>
      <c r="KWN237" s="10"/>
      <c r="KWO237" s="10"/>
      <c r="KWP237" s="10"/>
      <c r="KWQ237" s="10"/>
      <c r="KWR237" s="10"/>
      <c r="KWS237" s="10"/>
      <c r="KWT237" s="10"/>
      <c r="KWU237" s="10"/>
      <c r="KWV237" s="10"/>
      <c r="KWW237" s="10"/>
      <c r="KWX237" s="10"/>
      <c r="KWY237" s="10"/>
      <c r="KWZ237" s="10"/>
      <c r="KXA237" s="10"/>
      <c r="KXB237" s="10"/>
      <c r="KXC237" s="10"/>
      <c r="KXD237" s="10"/>
      <c r="KXE237" s="10"/>
      <c r="KXF237" s="10"/>
      <c r="KXG237" s="10"/>
      <c r="KXH237" s="10"/>
      <c r="KXI237" s="10"/>
      <c r="KXJ237" s="10"/>
      <c r="KXK237" s="10"/>
      <c r="KXL237" s="10"/>
      <c r="KXM237" s="10"/>
      <c r="KXN237" s="10"/>
      <c r="KXO237" s="10"/>
      <c r="KXP237" s="10"/>
      <c r="KXQ237" s="10"/>
      <c r="KXR237" s="10"/>
      <c r="KXS237" s="10"/>
      <c r="KXT237" s="10"/>
      <c r="KXU237" s="10"/>
      <c r="KXV237" s="10"/>
      <c r="KXW237" s="10"/>
      <c r="KXX237" s="10"/>
      <c r="KXY237" s="10"/>
      <c r="KXZ237" s="10"/>
      <c r="KYA237" s="10"/>
      <c r="KYB237" s="10"/>
      <c r="KYC237" s="10"/>
      <c r="KYD237" s="10"/>
      <c r="KYE237" s="10"/>
      <c r="KYF237" s="10"/>
      <c r="KYG237" s="10"/>
      <c r="KYH237" s="10"/>
      <c r="KYI237" s="10"/>
      <c r="KYJ237" s="10"/>
      <c r="KYK237" s="10"/>
      <c r="KYL237" s="10"/>
      <c r="KYM237" s="10"/>
      <c r="KYN237" s="10"/>
      <c r="KYO237" s="10"/>
      <c r="KYP237" s="10"/>
      <c r="KYQ237" s="10"/>
      <c r="KYR237" s="10"/>
      <c r="KYS237" s="10"/>
      <c r="KYT237" s="10"/>
      <c r="KYU237" s="10"/>
      <c r="KYV237" s="10"/>
      <c r="KYW237" s="10"/>
      <c r="KYX237" s="10"/>
      <c r="KYY237" s="10"/>
      <c r="KYZ237" s="10"/>
      <c r="KZA237" s="10"/>
      <c r="KZB237" s="10"/>
      <c r="KZC237" s="10"/>
      <c r="KZD237" s="10"/>
      <c r="KZE237" s="10"/>
      <c r="KZF237" s="10"/>
      <c r="KZG237" s="10"/>
      <c r="KZH237" s="10"/>
      <c r="KZI237" s="10"/>
      <c r="KZJ237" s="10"/>
      <c r="KZK237" s="10"/>
      <c r="KZL237" s="10"/>
      <c r="KZM237" s="10"/>
      <c r="KZN237" s="10"/>
      <c r="KZO237" s="10"/>
      <c r="KZP237" s="10"/>
      <c r="KZQ237" s="10"/>
      <c r="KZR237" s="10"/>
      <c r="KZS237" s="10"/>
      <c r="KZT237" s="10"/>
      <c r="KZU237" s="10"/>
      <c r="KZV237" s="10"/>
      <c r="KZW237" s="10"/>
      <c r="KZX237" s="10"/>
      <c r="KZY237" s="10"/>
      <c r="KZZ237" s="10"/>
      <c r="LAA237" s="10"/>
      <c r="LAB237" s="10"/>
      <c r="LAC237" s="10"/>
      <c r="LAD237" s="10"/>
      <c r="LAE237" s="10"/>
      <c r="LAF237" s="10"/>
      <c r="LAG237" s="10"/>
      <c r="LAH237" s="10"/>
      <c r="LAI237" s="10"/>
      <c r="LAJ237" s="10"/>
      <c r="LAK237" s="10"/>
      <c r="LAL237" s="10"/>
      <c r="LAM237" s="10"/>
      <c r="LAN237" s="10"/>
      <c r="LAO237" s="10"/>
      <c r="LAP237" s="10"/>
      <c r="LAQ237" s="10"/>
      <c r="LAR237" s="10"/>
      <c r="LAS237" s="10"/>
      <c r="LAT237" s="10"/>
      <c r="LAU237" s="10"/>
      <c r="LAV237" s="10"/>
      <c r="LAW237" s="10"/>
      <c r="LAX237" s="10"/>
      <c r="LAY237" s="10"/>
      <c r="LAZ237" s="10"/>
      <c r="LBA237" s="10"/>
      <c r="LBB237" s="10"/>
      <c r="LBC237" s="10"/>
      <c r="LBD237" s="10"/>
      <c r="LBE237" s="10"/>
      <c r="LBF237" s="10"/>
      <c r="LBG237" s="10"/>
      <c r="LBH237" s="10"/>
      <c r="LBI237" s="10"/>
      <c r="LBJ237" s="10"/>
      <c r="LBK237" s="10"/>
      <c r="LBL237" s="10"/>
      <c r="LBM237" s="10"/>
      <c r="LBN237" s="10"/>
      <c r="LBO237" s="10"/>
      <c r="LBP237" s="10"/>
      <c r="LBQ237" s="10"/>
      <c r="LBR237" s="10"/>
      <c r="LBS237" s="10"/>
      <c r="LBT237" s="10"/>
      <c r="LBU237" s="10"/>
      <c r="LBV237" s="10"/>
      <c r="LBW237" s="10"/>
      <c r="LBX237" s="10"/>
      <c r="LBY237" s="10"/>
      <c r="LBZ237" s="10"/>
      <c r="LCA237" s="10"/>
      <c r="LCB237" s="10"/>
      <c r="LCC237" s="10"/>
      <c r="LCD237" s="10"/>
      <c r="LCE237" s="10"/>
      <c r="LCF237" s="10"/>
      <c r="LCG237" s="10"/>
      <c r="LCH237" s="10"/>
      <c r="LCI237" s="10"/>
      <c r="LCJ237" s="10"/>
      <c r="LCK237" s="10"/>
      <c r="LCL237" s="10"/>
      <c r="LCM237" s="10"/>
      <c r="LCN237" s="10"/>
      <c r="LCO237" s="10"/>
      <c r="LCP237" s="10"/>
      <c r="LCQ237" s="10"/>
      <c r="LCR237" s="10"/>
      <c r="LCS237" s="10"/>
      <c r="LCT237" s="10"/>
      <c r="LCU237" s="10"/>
      <c r="LCV237" s="10"/>
      <c r="LCW237" s="10"/>
      <c r="LCX237" s="10"/>
      <c r="LCY237" s="10"/>
      <c r="LCZ237" s="10"/>
      <c r="LDA237" s="10"/>
      <c r="LDB237" s="10"/>
      <c r="LDC237" s="10"/>
      <c r="LDD237" s="10"/>
      <c r="LDE237" s="10"/>
      <c r="LDF237" s="10"/>
      <c r="LDG237" s="10"/>
      <c r="LDH237" s="10"/>
      <c r="LDI237" s="10"/>
      <c r="LDJ237" s="10"/>
      <c r="LDK237" s="10"/>
      <c r="LDL237" s="10"/>
      <c r="LDM237" s="10"/>
      <c r="LDN237" s="10"/>
      <c r="LDO237" s="10"/>
      <c r="LDP237" s="10"/>
      <c r="LDQ237" s="10"/>
      <c r="LDR237" s="10"/>
      <c r="LDS237" s="10"/>
      <c r="LDT237" s="10"/>
      <c r="LDU237" s="10"/>
      <c r="LDV237" s="10"/>
      <c r="LDW237" s="10"/>
      <c r="LDX237" s="10"/>
      <c r="LDY237" s="10"/>
      <c r="LDZ237" s="10"/>
      <c r="LEA237" s="10"/>
      <c r="LEB237" s="10"/>
      <c r="LEC237" s="10"/>
      <c r="LED237" s="10"/>
      <c r="LEE237" s="10"/>
      <c r="LEF237" s="10"/>
      <c r="LEG237" s="10"/>
      <c r="LEH237" s="10"/>
      <c r="LEI237" s="10"/>
      <c r="LEJ237" s="10"/>
      <c r="LEK237" s="10"/>
      <c r="LEL237" s="10"/>
      <c r="LEM237" s="10"/>
      <c r="LEN237" s="10"/>
      <c r="LEO237" s="10"/>
      <c r="LEP237" s="10"/>
      <c r="LEQ237" s="10"/>
      <c r="LER237" s="10"/>
      <c r="LES237" s="10"/>
      <c r="LET237" s="10"/>
      <c r="LEU237" s="10"/>
      <c r="LEV237" s="10"/>
      <c r="LEW237" s="10"/>
      <c r="LEX237" s="10"/>
      <c r="LEY237" s="10"/>
      <c r="LEZ237" s="10"/>
      <c r="LFA237" s="10"/>
      <c r="LFB237" s="10"/>
      <c r="LFC237" s="10"/>
      <c r="LFD237" s="10"/>
      <c r="LFE237" s="10"/>
      <c r="LFF237" s="10"/>
      <c r="LFG237" s="10"/>
      <c r="LFH237" s="10"/>
      <c r="LFI237" s="10"/>
      <c r="LFJ237" s="10"/>
      <c r="LFK237" s="10"/>
      <c r="LFL237" s="10"/>
      <c r="LFM237" s="10"/>
      <c r="LFN237" s="10"/>
      <c r="LFO237" s="10"/>
      <c r="LFP237" s="10"/>
      <c r="LFQ237" s="10"/>
      <c r="LFR237" s="10"/>
      <c r="LFS237" s="10"/>
      <c r="LFT237" s="10"/>
      <c r="LFU237" s="10"/>
      <c r="LFV237" s="10"/>
      <c r="LFW237" s="10"/>
      <c r="LFX237" s="10"/>
      <c r="LFY237" s="10"/>
      <c r="LFZ237" s="10"/>
      <c r="LGA237" s="10"/>
      <c r="LGB237" s="10"/>
      <c r="LGC237" s="10"/>
      <c r="LGD237" s="10"/>
      <c r="LGE237" s="10"/>
      <c r="LGF237" s="10"/>
      <c r="LGG237" s="10"/>
      <c r="LGH237" s="10"/>
      <c r="LGI237" s="10"/>
      <c r="LGJ237" s="10"/>
      <c r="LGK237" s="10"/>
      <c r="LGL237" s="10"/>
      <c r="LGM237" s="10"/>
      <c r="LGN237" s="10"/>
      <c r="LGO237" s="10"/>
      <c r="LGP237" s="10"/>
      <c r="LGQ237" s="10"/>
      <c r="LGR237" s="10"/>
      <c r="LGS237" s="10"/>
      <c r="LGT237" s="10"/>
      <c r="LGU237" s="10"/>
      <c r="LGV237" s="10"/>
      <c r="LGW237" s="10"/>
      <c r="LGX237" s="10"/>
      <c r="LGY237" s="10"/>
      <c r="LGZ237" s="10"/>
      <c r="LHA237" s="10"/>
      <c r="LHB237" s="10"/>
      <c r="LHC237" s="10"/>
      <c r="LHD237" s="10"/>
      <c r="LHE237" s="10"/>
      <c r="LHF237" s="10"/>
      <c r="LHG237" s="10"/>
      <c r="LHH237" s="10"/>
      <c r="LHI237" s="10"/>
      <c r="LHJ237" s="10"/>
      <c r="LHK237" s="10"/>
      <c r="LHL237" s="10"/>
      <c r="LHM237" s="10"/>
      <c r="LHN237" s="10"/>
      <c r="LHO237" s="10"/>
      <c r="LHP237" s="10"/>
      <c r="LHQ237" s="10"/>
      <c r="LHR237" s="10"/>
      <c r="LHS237" s="10"/>
      <c r="LHT237" s="10"/>
      <c r="LHU237" s="10"/>
      <c r="LHV237" s="10"/>
      <c r="LHW237" s="10"/>
      <c r="LHX237" s="10"/>
      <c r="LHY237" s="10"/>
      <c r="LHZ237" s="10"/>
      <c r="LIA237" s="10"/>
      <c r="LIB237" s="10"/>
      <c r="LIC237" s="10"/>
      <c r="LID237" s="10"/>
      <c r="LIE237" s="10"/>
      <c r="LIF237" s="10"/>
      <c r="LIG237" s="10"/>
      <c r="LIH237" s="10"/>
      <c r="LII237" s="10"/>
      <c r="LIJ237" s="10"/>
      <c r="LIK237" s="10"/>
      <c r="LIL237" s="10"/>
      <c r="LIM237" s="10"/>
      <c r="LIN237" s="10"/>
      <c r="LIO237" s="10"/>
      <c r="LIP237" s="10"/>
      <c r="LIQ237" s="10"/>
      <c r="LIR237" s="10"/>
      <c r="LIS237" s="10"/>
      <c r="LIT237" s="10"/>
      <c r="LIU237" s="10"/>
      <c r="LIV237" s="10"/>
      <c r="LIW237" s="10"/>
      <c r="LIX237" s="10"/>
      <c r="LIY237" s="10"/>
      <c r="LIZ237" s="10"/>
      <c r="LJA237" s="10"/>
      <c r="LJB237" s="10"/>
      <c r="LJC237" s="10"/>
      <c r="LJD237" s="10"/>
      <c r="LJE237" s="10"/>
      <c r="LJF237" s="10"/>
      <c r="LJG237" s="10"/>
      <c r="LJH237" s="10"/>
      <c r="LJI237" s="10"/>
      <c r="LJJ237" s="10"/>
      <c r="LJK237" s="10"/>
      <c r="LJL237" s="10"/>
      <c r="LJM237" s="10"/>
      <c r="LJN237" s="10"/>
      <c r="LJO237" s="10"/>
      <c r="LJP237" s="10"/>
      <c r="LJQ237" s="10"/>
      <c r="LJR237" s="10"/>
      <c r="LJS237" s="10"/>
      <c r="LJT237" s="10"/>
      <c r="LJU237" s="10"/>
      <c r="LJV237" s="10"/>
      <c r="LJW237" s="10"/>
      <c r="LJX237" s="10"/>
      <c r="LJY237" s="10"/>
      <c r="LJZ237" s="10"/>
      <c r="LKA237" s="10"/>
      <c r="LKB237" s="10"/>
      <c r="LKC237" s="10"/>
      <c r="LKD237" s="10"/>
      <c r="LKE237" s="10"/>
      <c r="LKF237" s="10"/>
      <c r="LKG237" s="10"/>
      <c r="LKH237" s="10"/>
      <c r="LKI237" s="10"/>
      <c r="LKJ237" s="10"/>
      <c r="LKK237" s="10"/>
      <c r="LKL237" s="10"/>
      <c r="LKM237" s="10"/>
      <c r="LKN237" s="10"/>
      <c r="LKO237" s="10"/>
      <c r="LKP237" s="10"/>
      <c r="LKQ237" s="10"/>
      <c r="LKR237" s="10"/>
      <c r="LKS237" s="10"/>
      <c r="LKT237" s="10"/>
      <c r="LKU237" s="10"/>
      <c r="LKV237" s="10"/>
      <c r="LKW237" s="10"/>
      <c r="LKX237" s="10"/>
      <c r="LKY237" s="10"/>
      <c r="LKZ237" s="10"/>
      <c r="LLA237" s="10"/>
      <c r="LLB237" s="10"/>
      <c r="LLC237" s="10"/>
      <c r="LLD237" s="10"/>
      <c r="LLE237" s="10"/>
      <c r="LLF237" s="10"/>
      <c r="LLG237" s="10"/>
      <c r="LLH237" s="10"/>
      <c r="LLI237" s="10"/>
      <c r="LLJ237" s="10"/>
      <c r="LLK237" s="10"/>
      <c r="LLL237" s="10"/>
      <c r="LLM237" s="10"/>
      <c r="LLN237" s="10"/>
      <c r="LLO237" s="10"/>
      <c r="LLP237" s="10"/>
      <c r="LLQ237" s="10"/>
      <c r="LLR237" s="10"/>
      <c r="LLS237" s="10"/>
      <c r="LLT237" s="10"/>
      <c r="LLU237" s="10"/>
      <c r="LLV237" s="10"/>
      <c r="LLW237" s="10"/>
      <c r="LLX237" s="10"/>
      <c r="LLY237" s="10"/>
      <c r="LLZ237" s="10"/>
      <c r="LMA237" s="10"/>
      <c r="LMB237" s="10"/>
      <c r="LMC237" s="10"/>
      <c r="LMD237" s="10"/>
      <c r="LME237" s="10"/>
      <c r="LMF237" s="10"/>
      <c r="LMG237" s="10"/>
      <c r="LMH237" s="10"/>
      <c r="LMI237" s="10"/>
      <c r="LMJ237" s="10"/>
      <c r="LMK237" s="10"/>
      <c r="LML237" s="10"/>
      <c r="LMM237" s="10"/>
      <c r="LMN237" s="10"/>
      <c r="LMO237" s="10"/>
      <c r="LMP237" s="10"/>
      <c r="LMQ237" s="10"/>
      <c r="LMR237" s="10"/>
      <c r="LMS237" s="10"/>
      <c r="LMT237" s="10"/>
      <c r="LMU237" s="10"/>
      <c r="LMV237" s="10"/>
      <c r="LMW237" s="10"/>
      <c r="LMX237" s="10"/>
      <c r="LMY237" s="10"/>
      <c r="LMZ237" s="10"/>
      <c r="LNA237" s="10"/>
      <c r="LNB237" s="10"/>
      <c r="LNC237" s="10"/>
      <c r="LND237" s="10"/>
      <c r="LNE237" s="10"/>
      <c r="LNF237" s="10"/>
      <c r="LNG237" s="10"/>
      <c r="LNH237" s="10"/>
      <c r="LNI237" s="10"/>
      <c r="LNJ237" s="10"/>
      <c r="LNK237" s="10"/>
      <c r="LNL237" s="10"/>
      <c r="LNM237" s="10"/>
      <c r="LNN237" s="10"/>
      <c r="LNO237" s="10"/>
      <c r="LNP237" s="10"/>
      <c r="LNQ237" s="10"/>
      <c r="LNR237" s="10"/>
      <c r="LNS237" s="10"/>
      <c r="LNT237" s="10"/>
      <c r="LNU237" s="10"/>
      <c r="LNV237" s="10"/>
      <c r="LNW237" s="10"/>
      <c r="LNX237" s="10"/>
      <c r="LNY237" s="10"/>
      <c r="LNZ237" s="10"/>
      <c r="LOA237" s="10"/>
      <c r="LOB237" s="10"/>
      <c r="LOC237" s="10"/>
      <c r="LOD237" s="10"/>
      <c r="LOE237" s="10"/>
      <c r="LOF237" s="10"/>
      <c r="LOG237" s="10"/>
      <c r="LOH237" s="10"/>
      <c r="LOI237" s="10"/>
      <c r="LOJ237" s="10"/>
      <c r="LOK237" s="10"/>
      <c r="LOL237" s="10"/>
      <c r="LOM237" s="10"/>
      <c r="LON237" s="10"/>
      <c r="LOO237" s="10"/>
      <c r="LOP237" s="10"/>
      <c r="LOQ237" s="10"/>
      <c r="LOR237" s="10"/>
      <c r="LOS237" s="10"/>
      <c r="LOT237" s="10"/>
      <c r="LOU237" s="10"/>
      <c r="LOV237" s="10"/>
      <c r="LOW237" s="10"/>
      <c r="LOX237" s="10"/>
      <c r="LOY237" s="10"/>
      <c r="LOZ237" s="10"/>
      <c r="LPA237" s="10"/>
      <c r="LPB237" s="10"/>
      <c r="LPC237" s="10"/>
      <c r="LPD237" s="10"/>
      <c r="LPE237" s="10"/>
      <c r="LPF237" s="10"/>
      <c r="LPG237" s="10"/>
      <c r="LPH237" s="10"/>
      <c r="LPI237" s="10"/>
      <c r="LPJ237" s="10"/>
      <c r="LPK237" s="10"/>
      <c r="LPL237" s="10"/>
      <c r="LPM237" s="10"/>
      <c r="LPN237" s="10"/>
      <c r="LPO237" s="10"/>
      <c r="LPP237" s="10"/>
      <c r="LPQ237" s="10"/>
      <c r="LPR237" s="10"/>
      <c r="LPS237" s="10"/>
      <c r="LPT237" s="10"/>
      <c r="LPU237" s="10"/>
      <c r="LPV237" s="10"/>
      <c r="LPW237" s="10"/>
      <c r="LPX237" s="10"/>
      <c r="LPY237" s="10"/>
      <c r="LPZ237" s="10"/>
      <c r="LQA237" s="10"/>
      <c r="LQB237" s="10"/>
      <c r="LQC237" s="10"/>
      <c r="LQD237" s="10"/>
      <c r="LQE237" s="10"/>
      <c r="LQF237" s="10"/>
      <c r="LQG237" s="10"/>
      <c r="LQH237" s="10"/>
      <c r="LQI237" s="10"/>
      <c r="LQJ237" s="10"/>
      <c r="LQK237" s="10"/>
      <c r="LQL237" s="10"/>
      <c r="LQM237" s="10"/>
      <c r="LQN237" s="10"/>
      <c r="LQO237" s="10"/>
      <c r="LQP237" s="10"/>
      <c r="LQQ237" s="10"/>
      <c r="LQR237" s="10"/>
      <c r="LQS237" s="10"/>
      <c r="LQT237" s="10"/>
      <c r="LQU237" s="10"/>
      <c r="LQV237" s="10"/>
      <c r="LQW237" s="10"/>
      <c r="LQX237" s="10"/>
      <c r="LQY237" s="10"/>
      <c r="LQZ237" s="10"/>
      <c r="LRA237" s="10"/>
      <c r="LRB237" s="10"/>
      <c r="LRC237" s="10"/>
      <c r="LRD237" s="10"/>
      <c r="LRE237" s="10"/>
      <c r="LRF237" s="10"/>
      <c r="LRG237" s="10"/>
      <c r="LRH237" s="10"/>
      <c r="LRI237" s="10"/>
      <c r="LRJ237" s="10"/>
      <c r="LRK237" s="10"/>
      <c r="LRL237" s="10"/>
      <c r="LRM237" s="10"/>
      <c r="LRN237" s="10"/>
      <c r="LRO237" s="10"/>
      <c r="LRP237" s="10"/>
      <c r="LRQ237" s="10"/>
      <c r="LRR237" s="10"/>
      <c r="LRS237" s="10"/>
      <c r="LRT237" s="10"/>
      <c r="LRU237" s="10"/>
      <c r="LRV237" s="10"/>
      <c r="LRW237" s="10"/>
      <c r="LRX237" s="10"/>
      <c r="LRY237" s="10"/>
      <c r="LRZ237" s="10"/>
      <c r="LSA237" s="10"/>
      <c r="LSB237" s="10"/>
      <c r="LSC237" s="10"/>
      <c r="LSD237" s="10"/>
      <c r="LSE237" s="10"/>
      <c r="LSF237" s="10"/>
      <c r="LSG237" s="10"/>
      <c r="LSH237" s="10"/>
      <c r="LSI237" s="10"/>
      <c r="LSJ237" s="10"/>
      <c r="LSK237" s="10"/>
      <c r="LSL237" s="10"/>
      <c r="LSM237" s="10"/>
      <c r="LSN237" s="10"/>
      <c r="LSO237" s="10"/>
      <c r="LSP237" s="10"/>
      <c r="LSQ237" s="10"/>
      <c r="LSR237" s="10"/>
      <c r="LSS237" s="10"/>
      <c r="LST237" s="10"/>
      <c r="LSU237" s="10"/>
      <c r="LSV237" s="10"/>
      <c r="LSW237" s="10"/>
      <c r="LSX237" s="10"/>
      <c r="LSY237" s="10"/>
      <c r="LSZ237" s="10"/>
      <c r="LTA237" s="10"/>
      <c r="LTB237" s="10"/>
      <c r="LTC237" s="10"/>
      <c r="LTD237" s="10"/>
      <c r="LTE237" s="10"/>
      <c r="LTF237" s="10"/>
      <c r="LTG237" s="10"/>
      <c r="LTH237" s="10"/>
      <c r="LTI237" s="10"/>
      <c r="LTJ237" s="10"/>
      <c r="LTK237" s="10"/>
      <c r="LTL237" s="10"/>
      <c r="LTM237" s="10"/>
      <c r="LTN237" s="10"/>
      <c r="LTO237" s="10"/>
      <c r="LTP237" s="10"/>
      <c r="LTQ237" s="10"/>
      <c r="LTR237" s="10"/>
      <c r="LTS237" s="10"/>
      <c r="LTT237" s="10"/>
      <c r="LTU237" s="10"/>
      <c r="LTV237" s="10"/>
      <c r="LTW237" s="10"/>
      <c r="LTX237" s="10"/>
      <c r="LTY237" s="10"/>
      <c r="LTZ237" s="10"/>
      <c r="LUA237" s="10"/>
      <c r="LUB237" s="10"/>
      <c r="LUC237" s="10"/>
      <c r="LUD237" s="10"/>
      <c r="LUE237" s="10"/>
      <c r="LUF237" s="10"/>
      <c r="LUG237" s="10"/>
      <c r="LUH237" s="10"/>
      <c r="LUI237" s="10"/>
      <c r="LUJ237" s="10"/>
      <c r="LUK237" s="10"/>
      <c r="LUL237" s="10"/>
      <c r="LUM237" s="10"/>
      <c r="LUN237" s="10"/>
      <c r="LUO237" s="10"/>
      <c r="LUP237" s="10"/>
      <c r="LUQ237" s="10"/>
      <c r="LUR237" s="10"/>
      <c r="LUS237" s="10"/>
      <c r="LUT237" s="10"/>
      <c r="LUU237" s="10"/>
      <c r="LUV237" s="10"/>
      <c r="LUW237" s="10"/>
      <c r="LUX237" s="10"/>
      <c r="LUY237" s="10"/>
      <c r="LUZ237" s="10"/>
      <c r="LVA237" s="10"/>
      <c r="LVB237" s="10"/>
      <c r="LVC237" s="10"/>
      <c r="LVD237" s="10"/>
      <c r="LVE237" s="10"/>
      <c r="LVF237" s="10"/>
      <c r="LVG237" s="10"/>
      <c r="LVH237" s="10"/>
      <c r="LVI237" s="10"/>
      <c r="LVJ237" s="10"/>
      <c r="LVK237" s="10"/>
      <c r="LVL237" s="10"/>
      <c r="LVM237" s="10"/>
      <c r="LVN237" s="10"/>
      <c r="LVO237" s="10"/>
      <c r="LVP237" s="10"/>
      <c r="LVQ237" s="10"/>
      <c r="LVR237" s="10"/>
      <c r="LVS237" s="10"/>
      <c r="LVT237" s="10"/>
      <c r="LVU237" s="10"/>
      <c r="LVV237" s="10"/>
      <c r="LVW237" s="10"/>
      <c r="LVX237" s="10"/>
      <c r="LVY237" s="10"/>
      <c r="LVZ237" s="10"/>
      <c r="LWA237" s="10"/>
      <c r="LWB237" s="10"/>
      <c r="LWC237" s="10"/>
      <c r="LWD237" s="10"/>
      <c r="LWE237" s="10"/>
      <c r="LWF237" s="10"/>
      <c r="LWG237" s="10"/>
      <c r="LWH237" s="10"/>
      <c r="LWI237" s="10"/>
      <c r="LWJ237" s="10"/>
      <c r="LWK237" s="10"/>
      <c r="LWL237" s="10"/>
      <c r="LWM237" s="10"/>
      <c r="LWN237" s="10"/>
      <c r="LWO237" s="10"/>
      <c r="LWP237" s="10"/>
      <c r="LWQ237" s="10"/>
      <c r="LWR237" s="10"/>
      <c r="LWS237" s="10"/>
      <c r="LWT237" s="10"/>
      <c r="LWU237" s="10"/>
      <c r="LWV237" s="10"/>
      <c r="LWW237" s="10"/>
      <c r="LWX237" s="10"/>
      <c r="LWY237" s="10"/>
      <c r="LWZ237" s="10"/>
      <c r="LXA237" s="10"/>
      <c r="LXB237" s="10"/>
      <c r="LXC237" s="10"/>
      <c r="LXD237" s="10"/>
      <c r="LXE237" s="10"/>
      <c r="LXF237" s="10"/>
      <c r="LXG237" s="10"/>
      <c r="LXH237" s="10"/>
      <c r="LXI237" s="10"/>
      <c r="LXJ237" s="10"/>
      <c r="LXK237" s="10"/>
      <c r="LXL237" s="10"/>
      <c r="LXM237" s="10"/>
      <c r="LXN237" s="10"/>
      <c r="LXO237" s="10"/>
      <c r="LXP237" s="10"/>
      <c r="LXQ237" s="10"/>
      <c r="LXR237" s="10"/>
      <c r="LXS237" s="10"/>
      <c r="LXT237" s="10"/>
      <c r="LXU237" s="10"/>
      <c r="LXV237" s="10"/>
      <c r="LXW237" s="10"/>
      <c r="LXX237" s="10"/>
      <c r="LXY237" s="10"/>
      <c r="LXZ237" s="10"/>
      <c r="LYA237" s="10"/>
      <c r="LYB237" s="10"/>
      <c r="LYC237" s="10"/>
      <c r="LYD237" s="10"/>
      <c r="LYE237" s="10"/>
      <c r="LYF237" s="10"/>
      <c r="LYG237" s="10"/>
      <c r="LYH237" s="10"/>
      <c r="LYI237" s="10"/>
      <c r="LYJ237" s="10"/>
      <c r="LYK237" s="10"/>
      <c r="LYL237" s="10"/>
      <c r="LYM237" s="10"/>
      <c r="LYN237" s="10"/>
      <c r="LYO237" s="10"/>
      <c r="LYP237" s="10"/>
      <c r="LYQ237" s="10"/>
      <c r="LYR237" s="10"/>
      <c r="LYS237" s="10"/>
      <c r="LYT237" s="10"/>
      <c r="LYU237" s="10"/>
      <c r="LYV237" s="10"/>
      <c r="LYW237" s="10"/>
      <c r="LYX237" s="10"/>
      <c r="LYY237" s="10"/>
      <c r="LYZ237" s="10"/>
      <c r="LZA237" s="10"/>
      <c r="LZB237" s="10"/>
      <c r="LZC237" s="10"/>
      <c r="LZD237" s="10"/>
      <c r="LZE237" s="10"/>
      <c r="LZF237" s="10"/>
      <c r="LZG237" s="10"/>
      <c r="LZH237" s="10"/>
      <c r="LZI237" s="10"/>
      <c r="LZJ237" s="10"/>
      <c r="LZK237" s="10"/>
      <c r="LZL237" s="10"/>
      <c r="LZM237" s="10"/>
      <c r="LZN237" s="10"/>
      <c r="LZO237" s="10"/>
      <c r="LZP237" s="10"/>
      <c r="LZQ237" s="10"/>
      <c r="LZR237" s="10"/>
      <c r="LZS237" s="10"/>
      <c r="LZT237" s="10"/>
      <c r="LZU237" s="10"/>
      <c r="LZV237" s="10"/>
      <c r="LZW237" s="10"/>
      <c r="LZX237" s="10"/>
      <c r="LZY237" s="10"/>
      <c r="LZZ237" s="10"/>
      <c r="MAA237" s="10"/>
      <c r="MAB237" s="10"/>
      <c r="MAC237" s="10"/>
      <c r="MAD237" s="10"/>
      <c r="MAE237" s="10"/>
      <c r="MAF237" s="10"/>
      <c r="MAG237" s="10"/>
      <c r="MAH237" s="10"/>
      <c r="MAI237" s="10"/>
      <c r="MAJ237" s="10"/>
      <c r="MAK237" s="10"/>
      <c r="MAL237" s="10"/>
      <c r="MAM237" s="10"/>
      <c r="MAN237" s="10"/>
      <c r="MAO237" s="10"/>
      <c r="MAP237" s="10"/>
      <c r="MAQ237" s="10"/>
      <c r="MAR237" s="10"/>
      <c r="MAS237" s="10"/>
      <c r="MAT237" s="10"/>
      <c r="MAU237" s="10"/>
      <c r="MAV237" s="10"/>
      <c r="MAW237" s="10"/>
      <c r="MAX237" s="10"/>
      <c r="MAY237" s="10"/>
      <c r="MAZ237" s="10"/>
      <c r="MBA237" s="10"/>
      <c r="MBB237" s="10"/>
      <c r="MBC237" s="10"/>
      <c r="MBD237" s="10"/>
      <c r="MBE237" s="10"/>
      <c r="MBF237" s="10"/>
      <c r="MBG237" s="10"/>
      <c r="MBH237" s="10"/>
      <c r="MBI237" s="10"/>
      <c r="MBJ237" s="10"/>
      <c r="MBK237" s="10"/>
      <c r="MBL237" s="10"/>
      <c r="MBM237" s="10"/>
      <c r="MBN237" s="10"/>
      <c r="MBO237" s="10"/>
      <c r="MBP237" s="10"/>
      <c r="MBQ237" s="10"/>
      <c r="MBR237" s="10"/>
      <c r="MBS237" s="10"/>
      <c r="MBT237" s="10"/>
      <c r="MBU237" s="10"/>
      <c r="MBV237" s="10"/>
      <c r="MBW237" s="10"/>
      <c r="MBX237" s="10"/>
      <c r="MBY237" s="10"/>
      <c r="MBZ237" s="10"/>
      <c r="MCA237" s="10"/>
      <c r="MCB237" s="10"/>
      <c r="MCC237" s="10"/>
      <c r="MCD237" s="10"/>
      <c r="MCE237" s="10"/>
      <c r="MCF237" s="10"/>
      <c r="MCG237" s="10"/>
      <c r="MCH237" s="10"/>
      <c r="MCI237" s="10"/>
      <c r="MCJ237" s="10"/>
      <c r="MCK237" s="10"/>
      <c r="MCL237" s="10"/>
      <c r="MCM237" s="10"/>
      <c r="MCN237" s="10"/>
      <c r="MCO237" s="10"/>
      <c r="MCP237" s="10"/>
      <c r="MCQ237" s="10"/>
      <c r="MCR237" s="10"/>
      <c r="MCS237" s="10"/>
      <c r="MCT237" s="10"/>
      <c r="MCU237" s="10"/>
      <c r="MCV237" s="10"/>
      <c r="MCW237" s="10"/>
      <c r="MCX237" s="10"/>
      <c r="MCY237" s="10"/>
      <c r="MCZ237" s="10"/>
      <c r="MDA237" s="10"/>
      <c r="MDB237" s="10"/>
      <c r="MDC237" s="10"/>
      <c r="MDD237" s="10"/>
      <c r="MDE237" s="10"/>
      <c r="MDF237" s="10"/>
      <c r="MDG237" s="10"/>
      <c r="MDH237" s="10"/>
      <c r="MDI237" s="10"/>
      <c r="MDJ237" s="10"/>
      <c r="MDK237" s="10"/>
      <c r="MDL237" s="10"/>
      <c r="MDM237" s="10"/>
      <c r="MDN237" s="10"/>
      <c r="MDO237" s="10"/>
      <c r="MDP237" s="10"/>
      <c r="MDQ237" s="10"/>
      <c r="MDR237" s="10"/>
      <c r="MDS237" s="10"/>
      <c r="MDT237" s="10"/>
      <c r="MDU237" s="10"/>
      <c r="MDV237" s="10"/>
      <c r="MDW237" s="10"/>
      <c r="MDX237" s="10"/>
      <c r="MDY237" s="10"/>
      <c r="MDZ237" s="10"/>
      <c r="MEA237" s="10"/>
      <c r="MEB237" s="10"/>
      <c r="MEC237" s="10"/>
      <c r="MED237" s="10"/>
      <c r="MEE237" s="10"/>
      <c r="MEF237" s="10"/>
      <c r="MEG237" s="10"/>
      <c r="MEH237" s="10"/>
      <c r="MEI237" s="10"/>
      <c r="MEJ237" s="10"/>
      <c r="MEK237" s="10"/>
      <c r="MEL237" s="10"/>
      <c r="MEM237" s="10"/>
      <c r="MEN237" s="10"/>
      <c r="MEO237" s="10"/>
      <c r="MEP237" s="10"/>
      <c r="MEQ237" s="10"/>
      <c r="MER237" s="10"/>
      <c r="MES237" s="10"/>
      <c r="MET237" s="10"/>
      <c r="MEU237" s="10"/>
      <c r="MEV237" s="10"/>
      <c r="MEW237" s="10"/>
      <c r="MEX237" s="10"/>
      <c r="MEY237" s="10"/>
      <c r="MEZ237" s="10"/>
      <c r="MFA237" s="10"/>
      <c r="MFB237" s="10"/>
      <c r="MFC237" s="10"/>
      <c r="MFD237" s="10"/>
      <c r="MFE237" s="10"/>
      <c r="MFF237" s="10"/>
      <c r="MFG237" s="10"/>
      <c r="MFH237" s="10"/>
      <c r="MFI237" s="10"/>
      <c r="MFJ237" s="10"/>
      <c r="MFK237" s="10"/>
      <c r="MFL237" s="10"/>
      <c r="MFM237" s="10"/>
      <c r="MFN237" s="10"/>
      <c r="MFO237" s="10"/>
      <c r="MFP237" s="10"/>
      <c r="MFQ237" s="10"/>
      <c r="MFR237" s="10"/>
      <c r="MFS237" s="10"/>
      <c r="MFT237" s="10"/>
      <c r="MFU237" s="10"/>
      <c r="MFV237" s="10"/>
      <c r="MFW237" s="10"/>
      <c r="MFX237" s="10"/>
      <c r="MFY237" s="10"/>
      <c r="MFZ237" s="10"/>
      <c r="MGA237" s="10"/>
      <c r="MGB237" s="10"/>
      <c r="MGC237" s="10"/>
      <c r="MGD237" s="10"/>
      <c r="MGE237" s="10"/>
      <c r="MGF237" s="10"/>
      <c r="MGG237" s="10"/>
      <c r="MGH237" s="10"/>
      <c r="MGI237" s="10"/>
      <c r="MGJ237" s="10"/>
      <c r="MGK237" s="10"/>
      <c r="MGL237" s="10"/>
      <c r="MGM237" s="10"/>
      <c r="MGN237" s="10"/>
      <c r="MGO237" s="10"/>
      <c r="MGP237" s="10"/>
      <c r="MGQ237" s="10"/>
      <c r="MGR237" s="10"/>
      <c r="MGS237" s="10"/>
      <c r="MGT237" s="10"/>
      <c r="MGU237" s="10"/>
      <c r="MGV237" s="10"/>
      <c r="MGW237" s="10"/>
      <c r="MGX237" s="10"/>
      <c r="MGY237" s="10"/>
      <c r="MGZ237" s="10"/>
      <c r="MHA237" s="10"/>
      <c r="MHB237" s="10"/>
      <c r="MHC237" s="10"/>
      <c r="MHD237" s="10"/>
      <c r="MHE237" s="10"/>
      <c r="MHF237" s="10"/>
      <c r="MHG237" s="10"/>
      <c r="MHH237" s="10"/>
      <c r="MHI237" s="10"/>
      <c r="MHJ237" s="10"/>
      <c r="MHK237" s="10"/>
      <c r="MHL237" s="10"/>
      <c r="MHM237" s="10"/>
      <c r="MHN237" s="10"/>
      <c r="MHO237" s="10"/>
      <c r="MHP237" s="10"/>
      <c r="MHQ237" s="10"/>
      <c r="MHR237" s="10"/>
      <c r="MHS237" s="10"/>
      <c r="MHT237" s="10"/>
      <c r="MHU237" s="10"/>
      <c r="MHV237" s="10"/>
      <c r="MHW237" s="10"/>
      <c r="MHX237" s="10"/>
      <c r="MHY237" s="10"/>
      <c r="MHZ237" s="10"/>
      <c r="MIA237" s="10"/>
      <c r="MIB237" s="10"/>
      <c r="MIC237" s="10"/>
      <c r="MID237" s="10"/>
      <c r="MIE237" s="10"/>
      <c r="MIF237" s="10"/>
      <c r="MIG237" s="10"/>
      <c r="MIH237" s="10"/>
      <c r="MII237" s="10"/>
      <c r="MIJ237" s="10"/>
      <c r="MIK237" s="10"/>
      <c r="MIL237" s="10"/>
      <c r="MIM237" s="10"/>
      <c r="MIN237" s="10"/>
      <c r="MIO237" s="10"/>
      <c r="MIP237" s="10"/>
      <c r="MIQ237" s="10"/>
      <c r="MIR237" s="10"/>
      <c r="MIS237" s="10"/>
      <c r="MIT237" s="10"/>
      <c r="MIU237" s="10"/>
      <c r="MIV237" s="10"/>
      <c r="MIW237" s="10"/>
      <c r="MIX237" s="10"/>
      <c r="MIY237" s="10"/>
      <c r="MIZ237" s="10"/>
      <c r="MJA237" s="10"/>
      <c r="MJB237" s="10"/>
      <c r="MJC237" s="10"/>
      <c r="MJD237" s="10"/>
      <c r="MJE237" s="10"/>
      <c r="MJF237" s="10"/>
      <c r="MJG237" s="10"/>
      <c r="MJH237" s="10"/>
      <c r="MJI237" s="10"/>
      <c r="MJJ237" s="10"/>
      <c r="MJK237" s="10"/>
      <c r="MJL237" s="10"/>
      <c r="MJM237" s="10"/>
      <c r="MJN237" s="10"/>
      <c r="MJO237" s="10"/>
      <c r="MJP237" s="10"/>
      <c r="MJQ237" s="10"/>
      <c r="MJR237" s="10"/>
      <c r="MJS237" s="10"/>
      <c r="MJT237" s="10"/>
      <c r="MJU237" s="10"/>
      <c r="MJV237" s="10"/>
      <c r="MJW237" s="10"/>
      <c r="MJX237" s="10"/>
      <c r="MJY237" s="10"/>
      <c r="MJZ237" s="10"/>
      <c r="MKA237" s="10"/>
      <c r="MKB237" s="10"/>
      <c r="MKC237" s="10"/>
      <c r="MKD237" s="10"/>
      <c r="MKE237" s="10"/>
      <c r="MKF237" s="10"/>
      <c r="MKG237" s="10"/>
      <c r="MKH237" s="10"/>
      <c r="MKI237" s="10"/>
      <c r="MKJ237" s="10"/>
      <c r="MKK237" s="10"/>
      <c r="MKL237" s="10"/>
      <c r="MKM237" s="10"/>
      <c r="MKN237" s="10"/>
      <c r="MKO237" s="10"/>
      <c r="MKP237" s="10"/>
      <c r="MKQ237" s="10"/>
      <c r="MKR237" s="10"/>
      <c r="MKS237" s="10"/>
      <c r="MKT237" s="10"/>
      <c r="MKU237" s="10"/>
      <c r="MKV237" s="10"/>
      <c r="MKW237" s="10"/>
      <c r="MKX237" s="10"/>
      <c r="MKY237" s="10"/>
      <c r="MKZ237" s="10"/>
      <c r="MLA237" s="10"/>
      <c r="MLB237" s="10"/>
      <c r="MLC237" s="10"/>
      <c r="MLD237" s="10"/>
      <c r="MLE237" s="10"/>
      <c r="MLF237" s="10"/>
      <c r="MLG237" s="10"/>
      <c r="MLH237" s="10"/>
      <c r="MLI237" s="10"/>
      <c r="MLJ237" s="10"/>
      <c r="MLK237" s="10"/>
      <c r="MLL237" s="10"/>
      <c r="MLM237" s="10"/>
      <c r="MLN237" s="10"/>
      <c r="MLO237" s="10"/>
      <c r="MLP237" s="10"/>
      <c r="MLQ237" s="10"/>
      <c r="MLR237" s="10"/>
      <c r="MLS237" s="10"/>
      <c r="MLT237" s="10"/>
      <c r="MLU237" s="10"/>
      <c r="MLV237" s="10"/>
      <c r="MLW237" s="10"/>
      <c r="MLX237" s="10"/>
      <c r="MLY237" s="10"/>
      <c r="MLZ237" s="10"/>
      <c r="MMA237" s="10"/>
      <c r="MMB237" s="10"/>
      <c r="MMC237" s="10"/>
      <c r="MMD237" s="10"/>
      <c r="MME237" s="10"/>
      <c r="MMF237" s="10"/>
      <c r="MMG237" s="10"/>
      <c r="MMH237" s="10"/>
      <c r="MMI237" s="10"/>
      <c r="MMJ237" s="10"/>
      <c r="MMK237" s="10"/>
      <c r="MML237" s="10"/>
      <c r="MMM237" s="10"/>
      <c r="MMN237" s="10"/>
      <c r="MMO237" s="10"/>
      <c r="MMP237" s="10"/>
      <c r="MMQ237" s="10"/>
      <c r="MMR237" s="10"/>
      <c r="MMS237" s="10"/>
      <c r="MMT237" s="10"/>
      <c r="MMU237" s="10"/>
      <c r="MMV237" s="10"/>
      <c r="MMW237" s="10"/>
      <c r="MMX237" s="10"/>
      <c r="MMY237" s="10"/>
      <c r="MMZ237" s="10"/>
      <c r="MNA237" s="10"/>
      <c r="MNB237" s="10"/>
      <c r="MNC237" s="10"/>
      <c r="MND237" s="10"/>
      <c r="MNE237" s="10"/>
      <c r="MNF237" s="10"/>
      <c r="MNG237" s="10"/>
      <c r="MNH237" s="10"/>
      <c r="MNI237" s="10"/>
      <c r="MNJ237" s="10"/>
      <c r="MNK237" s="10"/>
      <c r="MNL237" s="10"/>
      <c r="MNM237" s="10"/>
      <c r="MNN237" s="10"/>
      <c r="MNO237" s="10"/>
      <c r="MNP237" s="10"/>
      <c r="MNQ237" s="10"/>
      <c r="MNR237" s="10"/>
      <c r="MNS237" s="10"/>
      <c r="MNT237" s="10"/>
      <c r="MNU237" s="10"/>
      <c r="MNV237" s="10"/>
      <c r="MNW237" s="10"/>
      <c r="MNX237" s="10"/>
      <c r="MNY237" s="10"/>
      <c r="MNZ237" s="10"/>
      <c r="MOA237" s="10"/>
      <c r="MOB237" s="10"/>
      <c r="MOC237" s="10"/>
      <c r="MOD237" s="10"/>
      <c r="MOE237" s="10"/>
      <c r="MOF237" s="10"/>
      <c r="MOG237" s="10"/>
      <c r="MOH237" s="10"/>
      <c r="MOI237" s="10"/>
      <c r="MOJ237" s="10"/>
      <c r="MOK237" s="10"/>
      <c r="MOL237" s="10"/>
      <c r="MOM237" s="10"/>
      <c r="MON237" s="10"/>
      <c r="MOO237" s="10"/>
      <c r="MOP237" s="10"/>
      <c r="MOQ237" s="10"/>
      <c r="MOR237" s="10"/>
      <c r="MOS237" s="10"/>
      <c r="MOT237" s="10"/>
      <c r="MOU237" s="10"/>
      <c r="MOV237" s="10"/>
      <c r="MOW237" s="10"/>
      <c r="MOX237" s="10"/>
      <c r="MOY237" s="10"/>
      <c r="MOZ237" s="10"/>
      <c r="MPA237" s="10"/>
      <c r="MPB237" s="10"/>
      <c r="MPC237" s="10"/>
      <c r="MPD237" s="10"/>
      <c r="MPE237" s="10"/>
      <c r="MPF237" s="10"/>
      <c r="MPG237" s="10"/>
      <c r="MPH237" s="10"/>
      <c r="MPI237" s="10"/>
      <c r="MPJ237" s="10"/>
      <c r="MPK237" s="10"/>
      <c r="MPL237" s="10"/>
      <c r="MPM237" s="10"/>
      <c r="MPN237" s="10"/>
      <c r="MPO237" s="10"/>
      <c r="MPP237" s="10"/>
      <c r="MPQ237" s="10"/>
      <c r="MPR237" s="10"/>
      <c r="MPS237" s="10"/>
      <c r="MPT237" s="10"/>
      <c r="MPU237" s="10"/>
      <c r="MPV237" s="10"/>
      <c r="MPW237" s="10"/>
      <c r="MPX237" s="10"/>
      <c r="MPY237" s="10"/>
      <c r="MPZ237" s="10"/>
      <c r="MQA237" s="10"/>
      <c r="MQB237" s="10"/>
      <c r="MQC237" s="10"/>
      <c r="MQD237" s="10"/>
      <c r="MQE237" s="10"/>
      <c r="MQF237" s="10"/>
      <c r="MQG237" s="10"/>
      <c r="MQH237" s="10"/>
      <c r="MQI237" s="10"/>
      <c r="MQJ237" s="10"/>
      <c r="MQK237" s="10"/>
      <c r="MQL237" s="10"/>
      <c r="MQM237" s="10"/>
      <c r="MQN237" s="10"/>
      <c r="MQO237" s="10"/>
      <c r="MQP237" s="10"/>
      <c r="MQQ237" s="10"/>
      <c r="MQR237" s="10"/>
      <c r="MQS237" s="10"/>
      <c r="MQT237" s="10"/>
      <c r="MQU237" s="10"/>
      <c r="MQV237" s="10"/>
      <c r="MQW237" s="10"/>
      <c r="MQX237" s="10"/>
      <c r="MQY237" s="10"/>
      <c r="MQZ237" s="10"/>
      <c r="MRA237" s="10"/>
      <c r="MRB237" s="10"/>
      <c r="MRC237" s="10"/>
      <c r="MRD237" s="10"/>
      <c r="MRE237" s="10"/>
      <c r="MRF237" s="10"/>
      <c r="MRG237" s="10"/>
      <c r="MRH237" s="10"/>
      <c r="MRI237" s="10"/>
      <c r="MRJ237" s="10"/>
      <c r="MRK237" s="10"/>
      <c r="MRL237" s="10"/>
      <c r="MRM237" s="10"/>
      <c r="MRN237" s="10"/>
      <c r="MRO237" s="10"/>
      <c r="MRP237" s="10"/>
      <c r="MRQ237" s="10"/>
      <c r="MRR237" s="10"/>
      <c r="MRS237" s="10"/>
      <c r="MRT237" s="10"/>
      <c r="MRU237" s="10"/>
      <c r="MRV237" s="10"/>
      <c r="MRW237" s="10"/>
      <c r="MRX237" s="10"/>
      <c r="MRY237" s="10"/>
      <c r="MRZ237" s="10"/>
      <c r="MSA237" s="10"/>
      <c r="MSB237" s="10"/>
      <c r="MSC237" s="10"/>
      <c r="MSD237" s="10"/>
      <c r="MSE237" s="10"/>
      <c r="MSF237" s="10"/>
      <c r="MSG237" s="10"/>
      <c r="MSH237" s="10"/>
      <c r="MSI237" s="10"/>
      <c r="MSJ237" s="10"/>
      <c r="MSK237" s="10"/>
      <c r="MSL237" s="10"/>
      <c r="MSM237" s="10"/>
      <c r="MSN237" s="10"/>
      <c r="MSO237" s="10"/>
      <c r="MSP237" s="10"/>
      <c r="MSQ237" s="10"/>
      <c r="MSR237" s="10"/>
      <c r="MSS237" s="10"/>
      <c r="MST237" s="10"/>
      <c r="MSU237" s="10"/>
      <c r="MSV237" s="10"/>
      <c r="MSW237" s="10"/>
      <c r="MSX237" s="10"/>
      <c r="MSY237" s="10"/>
      <c r="MSZ237" s="10"/>
      <c r="MTA237" s="10"/>
      <c r="MTB237" s="10"/>
      <c r="MTC237" s="10"/>
      <c r="MTD237" s="10"/>
      <c r="MTE237" s="10"/>
      <c r="MTF237" s="10"/>
      <c r="MTG237" s="10"/>
      <c r="MTH237" s="10"/>
      <c r="MTI237" s="10"/>
      <c r="MTJ237" s="10"/>
      <c r="MTK237" s="10"/>
      <c r="MTL237" s="10"/>
      <c r="MTM237" s="10"/>
      <c r="MTN237" s="10"/>
      <c r="MTO237" s="10"/>
      <c r="MTP237" s="10"/>
      <c r="MTQ237" s="10"/>
      <c r="MTR237" s="10"/>
      <c r="MTS237" s="10"/>
      <c r="MTT237" s="10"/>
      <c r="MTU237" s="10"/>
      <c r="MTV237" s="10"/>
      <c r="MTW237" s="10"/>
      <c r="MTX237" s="10"/>
      <c r="MTY237" s="10"/>
      <c r="MTZ237" s="10"/>
      <c r="MUA237" s="10"/>
      <c r="MUB237" s="10"/>
      <c r="MUC237" s="10"/>
      <c r="MUD237" s="10"/>
      <c r="MUE237" s="10"/>
      <c r="MUF237" s="10"/>
      <c r="MUG237" s="10"/>
      <c r="MUH237" s="10"/>
      <c r="MUI237" s="10"/>
      <c r="MUJ237" s="10"/>
      <c r="MUK237" s="10"/>
      <c r="MUL237" s="10"/>
      <c r="MUM237" s="10"/>
      <c r="MUN237" s="10"/>
      <c r="MUO237" s="10"/>
      <c r="MUP237" s="10"/>
      <c r="MUQ237" s="10"/>
      <c r="MUR237" s="10"/>
      <c r="MUS237" s="10"/>
      <c r="MUT237" s="10"/>
      <c r="MUU237" s="10"/>
      <c r="MUV237" s="10"/>
      <c r="MUW237" s="10"/>
      <c r="MUX237" s="10"/>
      <c r="MUY237" s="10"/>
      <c r="MUZ237" s="10"/>
      <c r="MVA237" s="10"/>
      <c r="MVB237" s="10"/>
      <c r="MVC237" s="10"/>
      <c r="MVD237" s="10"/>
      <c r="MVE237" s="10"/>
      <c r="MVF237" s="10"/>
      <c r="MVG237" s="10"/>
      <c r="MVH237" s="10"/>
      <c r="MVI237" s="10"/>
      <c r="MVJ237" s="10"/>
      <c r="MVK237" s="10"/>
      <c r="MVL237" s="10"/>
      <c r="MVM237" s="10"/>
      <c r="MVN237" s="10"/>
      <c r="MVO237" s="10"/>
      <c r="MVP237" s="10"/>
      <c r="MVQ237" s="10"/>
      <c r="MVR237" s="10"/>
      <c r="MVS237" s="10"/>
      <c r="MVT237" s="10"/>
      <c r="MVU237" s="10"/>
      <c r="MVV237" s="10"/>
      <c r="MVW237" s="10"/>
      <c r="MVX237" s="10"/>
      <c r="MVY237" s="10"/>
      <c r="MVZ237" s="10"/>
      <c r="MWA237" s="10"/>
      <c r="MWB237" s="10"/>
      <c r="MWC237" s="10"/>
      <c r="MWD237" s="10"/>
      <c r="MWE237" s="10"/>
      <c r="MWF237" s="10"/>
      <c r="MWG237" s="10"/>
      <c r="MWH237" s="10"/>
      <c r="MWI237" s="10"/>
      <c r="MWJ237" s="10"/>
      <c r="MWK237" s="10"/>
      <c r="MWL237" s="10"/>
      <c r="MWM237" s="10"/>
      <c r="MWN237" s="10"/>
      <c r="MWO237" s="10"/>
      <c r="MWP237" s="10"/>
      <c r="MWQ237" s="10"/>
      <c r="MWR237" s="10"/>
      <c r="MWS237" s="10"/>
      <c r="MWT237" s="10"/>
      <c r="MWU237" s="10"/>
      <c r="MWV237" s="10"/>
      <c r="MWW237" s="10"/>
      <c r="MWX237" s="10"/>
      <c r="MWY237" s="10"/>
      <c r="MWZ237" s="10"/>
      <c r="MXA237" s="10"/>
      <c r="MXB237" s="10"/>
      <c r="MXC237" s="10"/>
      <c r="MXD237" s="10"/>
      <c r="MXE237" s="10"/>
      <c r="MXF237" s="10"/>
      <c r="MXG237" s="10"/>
      <c r="MXH237" s="10"/>
      <c r="MXI237" s="10"/>
      <c r="MXJ237" s="10"/>
      <c r="MXK237" s="10"/>
      <c r="MXL237" s="10"/>
      <c r="MXM237" s="10"/>
      <c r="MXN237" s="10"/>
      <c r="MXO237" s="10"/>
      <c r="MXP237" s="10"/>
      <c r="MXQ237" s="10"/>
      <c r="MXR237" s="10"/>
      <c r="MXS237" s="10"/>
      <c r="MXT237" s="10"/>
      <c r="MXU237" s="10"/>
      <c r="MXV237" s="10"/>
      <c r="MXW237" s="10"/>
      <c r="MXX237" s="10"/>
      <c r="MXY237" s="10"/>
      <c r="MXZ237" s="10"/>
      <c r="MYA237" s="10"/>
      <c r="MYB237" s="10"/>
      <c r="MYC237" s="10"/>
      <c r="MYD237" s="10"/>
      <c r="MYE237" s="10"/>
      <c r="MYF237" s="10"/>
      <c r="MYG237" s="10"/>
      <c r="MYH237" s="10"/>
      <c r="MYI237" s="10"/>
      <c r="MYJ237" s="10"/>
      <c r="MYK237" s="10"/>
      <c r="MYL237" s="10"/>
      <c r="MYM237" s="10"/>
      <c r="MYN237" s="10"/>
      <c r="MYO237" s="10"/>
      <c r="MYP237" s="10"/>
      <c r="MYQ237" s="10"/>
      <c r="MYR237" s="10"/>
      <c r="MYS237" s="10"/>
      <c r="MYT237" s="10"/>
      <c r="MYU237" s="10"/>
      <c r="MYV237" s="10"/>
      <c r="MYW237" s="10"/>
      <c r="MYX237" s="10"/>
      <c r="MYY237" s="10"/>
      <c r="MYZ237" s="10"/>
      <c r="MZA237" s="10"/>
      <c r="MZB237" s="10"/>
      <c r="MZC237" s="10"/>
      <c r="MZD237" s="10"/>
      <c r="MZE237" s="10"/>
      <c r="MZF237" s="10"/>
      <c r="MZG237" s="10"/>
      <c r="MZH237" s="10"/>
      <c r="MZI237" s="10"/>
      <c r="MZJ237" s="10"/>
      <c r="MZK237" s="10"/>
      <c r="MZL237" s="10"/>
      <c r="MZM237" s="10"/>
      <c r="MZN237" s="10"/>
      <c r="MZO237" s="10"/>
      <c r="MZP237" s="10"/>
      <c r="MZQ237" s="10"/>
      <c r="MZR237" s="10"/>
      <c r="MZS237" s="10"/>
      <c r="MZT237" s="10"/>
      <c r="MZU237" s="10"/>
      <c r="MZV237" s="10"/>
      <c r="MZW237" s="10"/>
      <c r="MZX237" s="10"/>
      <c r="MZY237" s="10"/>
      <c r="MZZ237" s="10"/>
      <c r="NAA237" s="10"/>
      <c r="NAB237" s="10"/>
      <c r="NAC237" s="10"/>
      <c r="NAD237" s="10"/>
      <c r="NAE237" s="10"/>
      <c r="NAF237" s="10"/>
      <c r="NAG237" s="10"/>
      <c r="NAH237" s="10"/>
      <c r="NAI237" s="10"/>
      <c r="NAJ237" s="10"/>
      <c r="NAK237" s="10"/>
      <c r="NAL237" s="10"/>
      <c r="NAM237" s="10"/>
      <c r="NAN237" s="10"/>
      <c r="NAO237" s="10"/>
      <c r="NAP237" s="10"/>
      <c r="NAQ237" s="10"/>
      <c r="NAR237" s="10"/>
      <c r="NAS237" s="10"/>
      <c r="NAT237" s="10"/>
      <c r="NAU237" s="10"/>
      <c r="NAV237" s="10"/>
      <c r="NAW237" s="10"/>
      <c r="NAX237" s="10"/>
      <c r="NAY237" s="10"/>
      <c r="NAZ237" s="10"/>
      <c r="NBA237" s="10"/>
      <c r="NBB237" s="10"/>
      <c r="NBC237" s="10"/>
      <c r="NBD237" s="10"/>
      <c r="NBE237" s="10"/>
      <c r="NBF237" s="10"/>
      <c r="NBG237" s="10"/>
      <c r="NBH237" s="10"/>
      <c r="NBI237" s="10"/>
      <c r="NBJ237" s="10"/>
      <c r="NBK237" s="10"/>
      <c r="NBL237" s="10"/>
      <c r="NBM237" s="10"/>
      <c r="NBN237" s="10"/>
      <c r="NBO237" s="10"/>
      <c r="NBP237" s="10"/>
      <c r="NBQ237" s="10"/>
      <c r="NBR237" s="10"/>
      <c r="NBS237" s="10"/>
      <c r="NBT237" s="10"/>
      <c r="NBU237" s="10"/>
      <c r="NBV237" s="10"/>
      <c r="NBW237" s="10"/>
      <c r="NBX237" s="10"/>
      <c r="NBY237" s="10"/>
      <c r="NBZ237" s="10"/>
      <c r="NCA237" s="10"/>
      <c r="NCB237" s="10"/>
      <c r="NCC237" s="10"/>
      <c r="NCD237" s="10"/>
      <c r="NCE237" s="10"/>
      <c r="NCF237" s="10"/>
      <c r="NCG237" s="10"/>
      <c r="NCH237" s="10"/>
      <c r="NCI237" s="10"/>
      <c r="NCJ237" s="10"/>
      <c r="NCK237" s="10"/>
      <c r="NCL237" s="10"/>
      <c r="NCM237" s="10"/>
      <c r="NCN237" s="10"/>
      <c r="NCO237" s="10"/>
      <c r="NCP237" s="10"/>
      <c r="NCQ237" s="10"/>
      <c r="NCR237" s="10"/>
      <c r="NCS237" s="10"/>
      <c r="NCT237" s="10"/>
      <c r="NCU237" s="10"/>
      <c r="NCV237" s="10"/>
      <c r="NCW237" s="10"/>
      <c r="NCX237" s="10"/>
      <c r="NCY237" s="10"/>
      <c r="NCZ237" s="10"/>
      <c r="NDA237" s="10"/>
      <c r="NDB237" s="10"/>
      <c r="NDC237" s="10"/>
      <c r="NDD237" s="10"/>
      <c r="NDE237" s="10"/>
      <c r="NDF237" s="10"/>
      <c r="NDG237" s="10"/>
      <c r="NDH237" s="10"/>
      <c r="NDI237" s="10"/>
      <c r="NDJ237" s="10"/>
      <c r="NDK237" s="10"/>
      <c r="NDL237" s="10"/>
      <c r="NDM237" s="10"/>
      <c r="NDN237" s="10"/>
      <c r="NDO237" s="10"/>
      <c r="NDP237" s="10"/>
      <c r="NDQ237" s="10"/>
      <c r="NDR237" s="10"/>
      <c r="NDS237" s="10"/>
      <c r="NDT237" s="10"/>
      <c r="NDU237" s="10"/>
      <c r="NDV237" s="10"/>
      <c r="NDW237" s="10"/>
      <c r="NDX237" s="10"/>
      <c r="NDY237" s="10"/>
      <c r="NDZ237" s="10"/>
      <c r="NEA237" s="10"/>
      <c r="NEB237" s="10"/>
      <c r="NEC237" s="10"/>
      <c r="NED237" s="10"/>
      <c r="NEE237" s="10"/>
      <c r="NEF237" s="10"/>
      <c r="NEG237" s="10"/>
      <c r="NEH237" s="10"/>
      <c r="NEI237" s="10"/>
      <c r="NEJ237" s="10"/>
      <c r="NEK237" s="10"/>
      <c r="NEL237" s="10"/>
      <c r="NEM237" s="10"/>
      <c r="NEN237" s="10"/>
      <c r="NEO237" s="10"/>
      <c r="NEP237" s="10"/>
      <c r="NEQ237" s="10"/>
      <c r="NER237" s="10"/>
      <c r="NES237" s="10"/>
      <c r="NET237" s="10"/>
      <c r="NEU237" s="10"/>
      <c r="NEV237" s="10"/>
      <c r="NEW237" s="10"/>
      <c r="NEX237" s="10"/>
      <c r="NEY237" s="10"/>
      <c r="NEZ237" s="10"/>
      <c r="NFA237" s="10"/>
      <c r="NFB237" s="10"/>
      <c r="NFC237" s="10"/>
      <c r="NFD237" s="10"/>
      <c r="NFE237" s="10"/>
      <c r="NFF237" s="10"/>
      <c r="NFG237" s="10"/>
      <c r="NFH237" s="10"/>
      <c r="NFI237" s="10"/>
      <c r="NFJ237" s="10"/>
      <c r="NFK237" s="10"/>
      <c r="NFL237" s="10"/>
      <c r="NFM237" s="10"/>
      <c r="NFN237" s="10"/>
      <c r="NFO237" s="10"/>
      <c r="NFP237" s="10"/>
      <c r="NFQ237" s="10"/>
      <c r="NFR237" s="10"/>
      <c r="NFS237" s="10"/>
      <c r="NFT237" s="10"/>
      <c r="NFU237" s="10"/>
      <c r="NFV237" s="10"/>
      <c r="NFW237" s="10"/>
      <c r="NFX237" s="10"/>
      <c r="NFY237" s="10"/>
      <c r="NFZ237" s="10"/>
      <c r="NGA237" s="10"/>
      <c r="NGB237" s="10"/>
      <c r="NGC237" s="10"/>
      <c r="NGD237" s="10"/>
      <c r="NGE237" s="10"/>
      <c r="NGF237" s="10"/>
      <c r="NGG237" s="10"/>
      <c r="NGH237" s="10"/>
      <c r="NGI237" s="10"/>
      <c r="NGJ237" s="10"/>
      <c r="NGK237" s="10"/>
      <c r="NGL237" s="10"/>
      <c r="NGM237" s="10"/>
      <c r="NGN237" s="10"/>
      <c r="NGO237" s="10"/>
      <c r="NGP237" s="10"/>
      <c r="NGQ237" s="10"/>
      <c r="NGR237" s="10"/>
      <c r="NGS237" s="10"/>
      <c r="NGT237" s="10"/>
      <c r="NGU237" s="10"/>
      <c r="NGV237" s="10"/>
      <c r="NGW237" s="10"/>
      <c r="NGX237" s="10"/>
      <c r="NGY237" s="10"/>
      <c r="NGZ237" s="10"/>
      <c r="NHA237" s="10"/>
      <c r="NHB237" s="10"/>
      <c r="NHC237" s="10"/>
      <c r="NHD237" s="10"/>
      <c r="NHE237" s="10"/>
      <c r="NHF237" s="10"/>
      <c r="NHG237" s="10"/>
      <c r="NHH237" s="10"/>
      <c r="NHI237" s="10"/>
      <c r="NHJ237" s="10"/>
      <c r="NHK237" s="10"/>
      <c r="NHL237" s="10"/>
      <c r="NHM237" s="10"/>
      <c r="NHN237" s="10"/>
      <c r="NHO237" s="10"/>
      <c r="NHP237" s="10"/>
      <c r="NHQ237" s="10"/>
      <c r="NHR237" s="10"/>
      <c r="NHS237" s="10"/>
      <c r="NHT237" s="10"/>
      <c r="NHU237" s="10"/>
      <c r="NHV237" s="10"/>
      <c r="NHW237" s="10"/>
      <c r="NHX237" s="10"/>
      <c r="NHY237" s="10"/>
      <c r="NHZ237" s="10"/>
      <c r="NIA237" s="10"/>
      <c r="NIB237" s="10"/>
      <c r="NIC237" s="10"/>
      <c r="NID237" s="10"/>
      <c r="NIE237" s="10"/>
      <c r="NIF237" s="10"/>
      <c r="NIG237" s="10"/>
      <c r="NIH237" s="10"/>
      <c r="NII237" s="10"/>
      <c r="NIJ237" s="10"/>
      <c r="NIK237" s="10"/>
      <c r="NIL237" s="10"/>
      <c r="NIM237" s="10"/>
      <c r="NIN237" s="10"/>
      <c r="NIO237" s="10"/>
      <c r="NIP237" s="10"/>
      <c r="NIQ237" s="10"/>
      <c r="NIR237" s="10"/>
      <c r="NIS237" s="10"/>
      <c r="NIT237" s="10"/>
      <c r="NIU237" s="10"/>
      <c r="NIV237" s="10"/>
      <c r="NIW237" s="10"/>
      <c r="NIX237" s="10"/>
      <c r="NIY237" s="10"/>
      <c r="NIZ237" s="10"/>
      <c r="NJA237" s="10"/>
      <c r="NJB237" s="10"/>
      <c r="NJC237" s="10"/>
      <c r="NJD237" s="10"/>
      <c r="NJE237" s="10"/>
      <c r="NJF237" s="10"/>
      <c r="NJG237" s="10"/>
      <c r="NJH237" s="10"/>
      <c r="NJI237" s="10"/>
      <c r="NJJ237" s="10"/>
      <c r="NJK237" s="10"/>
      <c r="NJL237" s="10"/>
      <c r="NJM237" s="10"/>
      <c r="NJN237" s="10"/>
      <c r="NJO237" s="10"/>
      <c r="NJP237" s="10"/>
      <c r="NJQ237" s="10"/>
      <c r="NJR237" s="10"/>
      <c r="NJS237" s="10"/>
      <c r="NJT237" s="10"/>
      <c r="NJU237" s="10"/>
      <c r="NJV237" s="10"/>
      <c r="NJW237" s="10"/>
      <c r="NJX237" s="10"/>
      <c r="NJY237" s="10"/>
      <c r="NJZ237" s="10"/>
      <c r="NKA237" s="10"/>
      <c r="NKB237" s="10"/>
      <c r="NKC237" s="10"/>
      <c r="NKD237" s="10"/>
      <c r="NKE237" s="10"/>
      <c r="NKF237" s="10"/>
      <c r="NKG237" s="10"/>
      <c r="NKH237" s="10"/>
      <c r="NKI237" s="10"/>
      <c r="NKJ237" s="10"/>
      <c r="NKK237" s="10"/>
      <c r="NKL237" s="10"/>
      <c r="NKM237" s="10"/>
      <c r="NKN237" s="10"/>
      <c r="NKO237" s="10"/>
      <c r="NKP237" s="10"/>
      <c r="NKQ237" s="10"/>
      <c r="NKR237" s="10"/>
      <c r="NKS237" s="10"/>
      <c r="NKT237" s="10"/>
      <c r="NKU237" s="10"/>
      <c r="NKV237" s="10"/>
      <c r="NKW237" s="10"/>
      <c r="NKX237" s="10"/>
      <c r="NKY237" s="10"/>
      <c r="NKZ237" s="10"/>
      <c r="NLA237" s="10"/>
      <c r="NLB237" s="10"/>
      <c r="NLC237" s="10"/>
      <c r="NLD237" s="10"/>
      <c r="NLE237" s="10"/>
      <c r="NLF237" s="10"/>
      <c r="NLG237" s="10"/>
      <c r="NLH237" s="10"/>
      <c r="NLI237" s="10"/>
      <c r="NLJ237" s="10"/>
      <c r="NLK237" s="10"/>
      <c r="NLL237" s="10"/>
      <c r="NLM237" s="10"/>
      <c r="NLN237" s="10"/>
      <c r="NLO237" s="10"/>
      <c r="NLP237" s="10"/>
      <c r="NLQ237" s="10"/>
      <c r="NLR237" s="10"/>
      <c r="NLS237" s="10"/>
      <c r="NLT237" s="10"/>
      <c r="NLU237" s="10"/>
      <c r="NLV237" s="10"/>
      <c r="NLW237" s="10"/>
      <c r="NLX237" s="10"/>
      <c r="NLY237" s="10"/>
      <c r="NLZ237" s="10"/>
      <c r="NMA237" s="10"/>
      <c r="NMB237" s="10"/>
      <c r="NMC237" s="10"/>
      <c r="NMD237" s="10"/>
      <c r="NME237" s="10"/>
      <c r="NMF237" s="10"/>
      <c r="NMG237" s="10"/>
      <c r="NMH237" s="10"/>
      <c r="NMI237" s="10"/>
      <c r="NMJ237" s="10"/>
      <c r="NMK237" s="10"/>
      <c r="NML237" s="10"/>
      <c r="NMM237" s="10"/>
      <c r="NMN237" s="10"/>
      <c r="NMO237" s="10"/>
      <c r="NMP237" s="10"/>
      <c r="NMQ237" s="10"/>
      <c r="NMR237" s="10"/>
      <c r="NMS237" s="10"/>
      <c r="NMT237" s="10"/>
      <c r="NMU237" s="10"/>
      <c r="NMV237" s="10"/>
      <c r="NMW237" s="10"/>
      <c r="NMX237" s="10"/>
      <c r="NMY237" s="10"/>
      <c r="NMZ237" s="10"/>
      <c r="NNA237" s="10"/>
      <c r="NNB237" s="10"/>
      <c r="NNC237" s="10"/>
      <c r="NND237" s="10"/>
      <c r="NNE237" s="10"/>
      <c r="NNF237" s="10"/>
      <c r="NNG237" s="10"/>
      <c r="NNH237" s="10"/>
      <c r="NNI237" s="10"/>
      <c r="NNJ237" s="10"/>
      <c r="NNK237" s="10"/>
      <c r="NNL237" s="10"/>
      <c r="NNM237" s="10"/>
      <c r="NNN237" s="10"/>
      <c r="NNO237" s="10"/>
      <c r="NNP237" s="10"/>
      <c r="NNQ237" s="10"/>
      <c r="NNR237" s="10"/>
      <c r="NNS237" s="10"/>
      <c r="NNT237" s="10"/>
      <c r="NNU237" s="10"/>
      <c r="NNV237" s="10"/>
      <c r="NNW237" s="10"/>
      <c r="NNX237" s="10"/>
      <c r="NNY237" s="10"/>
      <c r="NNZ237" s="10"/>
      <c r="NOA237" s="10"/>
      <c r="NOB237" s="10"/>
      <c r="NOC237" s="10"/>
      <c r="NOD237" s="10"/>
      <c r="NOE237" s="10"/>
      <c r="NOF237" s="10"/>
      <c r="NOG237" s="10"/>
      <c r="NOH237" s="10"/>
      <c r="NOI237" s="10"/>
      <c r="NOJ237" s="10"/>
      <c r="NOK237" s="10"/>
      <c r="NOL237" s="10"/>
      <c r="NOM237" s="10"/>
      <c r="NON237" s="10"/>
      <c r="NOO237" s="10"/>
      <c r="NOP237" s="10"/>
      <c r="NOQ237" s="10"/>
      <c r="NOR237" s="10"/>
      <c r="NOS237" s="10"/>
      <c r="NOT237" s="10"/>
      <c r="NOU237" s="10"/>
      <c r="NOV237" s="10"/>
      <c r="NOW237" s="10"/>
      <c r="NOX237" s="10"/>
      <c r="NOY237" s="10"/>
      <c r="NOZ237" s="10"/>
      <c r="NPA237" s="10"/>
      <c r="NPB237" s="10"/>
      <c r="NPC237" s="10"/>
      <c r="NPD237" s="10"/>
      <c r="NPE237" s="10"/>
      <c r="NPF237" s="10"/>
      <c r="NPG237" s="10"/>
      <c r="NPH237" s="10"/>
      <c r="NPI237" s="10"/>
      <c r="NPJ237" s="10"/>
      <c r="NPK237" s="10"/>
      <c r="NPL237" s="10"/>
      <c r="NPM237" s="10"/>
      <c r="NPN237" s="10"/>
      <c r="NPO237" s="10"/>
      <c r="NPP237" s="10"/>
      <c r="NPQ237" s="10"/>
      <c r="NPR237" s="10"/>
      <c r="NPS237" s="10"/>
      <c r="NPT237" s="10"/>
      <c r="NPU237" s="10"/>
      <c r="NPV237" s="10"/>
      <c r="NPW237" s="10"/>
      <c r="NPX237" s="10"/>
      <c r="NPY237" s="10"/>
      <c r="NPZ237" s="10"/>
      <c r="NQA237" s="10"/>
      <c r="NQB237" s="10"/>
      <c r="NQC237" s="10"/>
      <c r="NQD237" s="10"/>
      <c r="NQE237" s="10"/>
      <c r="NQF237" s="10"/>
      <c r="NQG237" s="10"/>
      <c r="NQH237" s="10"/>
      <c r="NQI237" s="10"/>
      <c r="NQJ237" s="10"/>
      <c r="NQK237" s="10"/>
      <c r="NQL237" s="10"/>
      <c r="NQM237" s="10"/>
      <c r="NQN237" s="10"/>
      <c r="NQO237" s="10"/>
      <c r="NQP237" s="10"/>
      <c r="NQQ237" s="10"/>
      <c r="NQR237" s="10"/>
      <c r="NQS237" s="10"/>
      <c r="NQT237" s="10"/>
      <c r="NQU237" s="10"/>
      <c r="NQV237" s="10"/>
      <c r="NQW237" s="10"/>
      <c r="NQX237" s="10"/>
      <c r="NQY237" s="10"/>
      <c r="NQZ237" s="10"/>
      <c r="NRA237" s="10"/>
      <c r="NRB237" s="10"/>
      <c r="NRC237" s="10"/>
      <c r="NRD237" s="10"/>
      <c r="NRE237" s="10"/>
      <c r="NRF237" s="10"/>
      <c r="NRG237" s="10"/>
      <c r="NRH237" s="10"/>
      <c r="NRI237" s="10"/>
      <c r="NRJ237" s="10"/>
      <c r="NRK237" s="10"/>
      <c r="NRL237" s="10"/>
      <c r="NRM237" s="10"/>
      <c r="NRN237" s="10"/>
      <c r="NRO237" s="10"/>
      <c r="NRP237" s="10"/>
      <c r="NRQ237" s="10"/>
      <c r="NRR237" s="10"/>
      <c r="NRS237" s="10"/>
      <c r="NRT237" s="10"/>
      <c r="NRU237" s="10"/>
      <c r="NRV237" s="10"/>
      <c r="NRW237" s="10"/>
      <c r="NRX237" s="10"/>
      <c r="NRY237" s="10"/>
      <c r="NRZ237" s="10"/>
      <c r="NSA237" s="10"/>
      <c r="NSB237" s="10"/>
      <c r="NSC237" s="10"/>
      <c r="NSD237" s="10"/>
      <c r="NSE237" s="10"/>
      <c r="NSF237" s="10"/>
      <c r="NSG237" s="10"/>
      <c r="NSH237" s="10"/>
      <c r="NSI237" s="10"/>
      <c r="NSJ237" s="10"/>
      <c r="NSK237" s="10"/>
      <c r="NSL237" s="10"/>
      <c r="NSM237" s="10"/>
      <c r="NSN237" s="10"/>
      <c r="NSO237" s="10"/>
      <c r="NSP237" s="10"/>
      <c r="NSQ237" s="10"/>
      <c r="NSR237" s="10"/>
      <c r="NSS237" s="10"/>
      <c r="NST237" s="10"/>
      <c r="NSU237" s="10"/>
      <c r="NSV237" s="10"/>
      <c r="NSW237" s="10"/>
      <c r="NSX237" s="10"/>
      <c r="NSY237" s="10"/>
      <c r="NSZ237" s="10"/>
      <c r="NTA237" s="10"/>
      <c r="NTB237" s="10"/>
      <c r="NTC237" s="10"/>
      <c r="NTD237" s="10"/>
      <c r="NTE237" s="10"/>
      <c r="NTF237" s="10"/>
      <c r="NTG237" s="10"/>
      <c r="NTH237" s="10"/>
      <c r="NTI237" s="10"/>
      <c r="NTJ237" s="10"/>
      <c r="NTK237" s="10"/>
      <c r="NTL237" s="10"/>
      <c r="NTM237" s="10"/>
      <c r="NTN237" s="10"/>
      <c r="NTO237" s="10"/>
      <c r="NTP237" s="10"/>
      <c r="NTQ237" s="10"/>
      <c r="NTR237" s="10"/>
      <c r="NTS237" s="10"/>
      <c r="NTT237" s="10"/>
      <c r="NTU237" s="10"/>
      <c r="NTV237" s="10"/>
      <c r="NTW237" s="10"/>
      <c r="NTX237" s="10"/>
      <c r="NTY237" s="10"/>
      <c r="NTZ237" s="10"/>
      <c r="NUA237" s="10"/>
      <c r="NUB237" s="10"/>
      <c r="NUC237" s="10"/>
      <c r="NUD237" s="10"/>
      <c r="NUE237" s="10"/>
      <c r="NUF237" s="10"/>
      <c r="NUG237" s="10"/>
      <c r="NUH237" s="10"/>
      <c r="NUI237" s="10"/>
      <c r="NUJ237" s="10"/>
      <c r="NUK237" s="10"/>
      <c r="NUL237" s="10"/>
      <c r="NUM237" s="10"/>
      <c r="NUN237" s="10"/>
      <c r="NUO237" s="10"/>
      <c r="NUP237" s="10"/>
      <c r="NUQ237" s="10"/>
      <c r="NUR237" s="10"/>
      <c r="NUS237" s="10"/>
      <c r="NUT237" s="10"/>
      <c r="NUU237" s="10"/>
      <c r="NUV237" s="10"/>
      <c r="NUW237" s="10"/>
      <c r="NUX237" s="10"/>
      <c r="NUY237" s="10"/>
      <c r="NUZ237" s="10"/>
      <c r="NVA237" s="10"/>
      <c r="NVB237" s="10"/>
      <c r="NVC237" s="10"/>
      <c r="NVD237" s="10"/>
      <c r="NVE237" s="10"/>
      <c r="NVF237" s="10"/>
      <c r="NVG237" s="10"/>
      <c r="NVH237" s="10"/>
      <c r="NVI237" s="10"/>
      <c r="NVJ237" s="10"/>
      <c r="NVK237" s="10"/>
      <c r="NVL237" s="10"/>
      <c r="NVM237" s="10"/>
      <c r="NVN237" s="10"/>
      <c r="NVO237" s="10"/>
      <c r="NVP237" s="10"/>
      <c r="NVQ237" s="10"/>
      <c r="NVR237" s="10"/>
      <c r="NVS237" s="10"/>
      <c r="NVT237" s="10"/>
      <c r="NVU237" s="10"/>
      <c r="NVV237" s="10"/>
      <c r="NVW237" s="10"/>
      <c r="NVX237" s="10"/>
      <c r="NVY237" s="10"/>
      <c r="NVZ237" s="10"/>
      <c r="NWA237" s="10"/>
      <c r="NWB237" s="10"/>
      <c r="NWC237" s="10"/>
      <c r="NWD237" s="10"/>
      <c r="NWE237" s="10"/>
      <c r="NWF237" s="10"/>
      <c r="NWG237" s="10"/>
      <c r="NWH237" s="10"/>
      <c r="NWI237" s="10"/>
      <c r="NWJ237" s="10"/>
      <c r="NWK237" s="10"/>
      <c r="NWL237" s="10"/>
      <c r="NWM237" s="10"/>
      <c r="NWN237" s="10"/>
      <c r="NWO237" s="10"/>
      <c r="NWP237" s="10"/>
      <c r="NWQ237" s="10"/>
      <c r="NWR237" s="10"/>
      <c r="NWS237" s="10"/>
      <c r="NWT237" s="10"/>
      <c r="NWU237" s="10"/>
      <c r="NWV237" s="10"/>
      <c r="NWW237" s="10"/>
      <c r="NWX237" s="10"/>
      <c r="NWY237" s="10"/>
      <c r="NWZ237" s="10"/>
      <c r="NXA237" s="10"/>
      <c r="NXB237" s="10"/>
      <c r="NXC237" s="10"/>
      <c r="NXD237" s="10"/>
      <c r="NXE237" s="10"/>
      <c r="NXF237" s="10"/>
      <c r="NXG237" s="10"/>
      <c r="NXH237" s="10"/>
      <c r="NXI237" s="10"/>
      <c r="NXJ237" s="10"/>
      <c r="NXK237" s="10"/>
      <c r="NXL237" s="10"/>
      <c r="NXM237" s="10"/>
      <c r="NXN237" s="10"/>
      <c r="NXO237" s="10"/>
      <c r="NXP237" s="10"/>
      <c r="NXQ237" s="10"/>
      <c r="NXR237" s="10"/>
      <c r="NXS237" s="10"/>
      <c r="NXT237" s="10"/>
      <c r="NXU237" s="10"/>
      <c r="NXV237" s="10"/>
      <c r="NXW237" s="10"/>
      <c r="NXX237" s="10"/>
      <c r="NXY237" s="10"/>
      <c r="NXZ237" s="10"/>
      <c r="NYA237" s="10"/>
      <c r="NYB237" s="10"/>
      <c r="NYC237" s="10"/>
      <c r="NYD237" s="10"/>
      <c r="NYE237" s="10"/>
      <c r="NYF237" s="10"/>
      <c r="NYG237" s="10"/>
      <c r="NYH237" s="10"/>
      <c r="NYI237" s="10"/>
      <c r="NYJ237" s="10"/>
      <c r="NYK237" s="10"/>
      <c r="NYL237" s="10"/>
      <c r="NYM237" s="10"/>
      <c r="NYN237" s="10"/>
      <c r="NYO237" s="10"/>
      <c r="NYP237" s="10"/>
      <c r="NYQ237" s="10"/>
      <c r="NYR237" s="10"/>
      <c r="NYS237" s="10"/>
      <c r="NYT237" s="10"/>
      <c r="NYU237" s="10"/>
      <c r="NYV237" s="10"/>
      <c r="NYW237" s="10"/>
      <c r="NYX237" s="10"/>
      <c r="NYY237" s="10"/>
      <c r="NYZ237" s="10"/>
      <c r="NZA237" s="10"/>
      <c r="NZB237" s="10"/>
      <c r="NZC237" s="10"/>
      <c r="NZD237" s="10"/>
      <c r="NZE237" s="10"/>
      <c r="NZF237" s="10"/>
      <c r="NZG237" s="10"/>
      <c r="NZH237" s="10"/>
      <c r="NZI237" s="10"/>
      <c r="NZJ237" s="10"/>
      <c r="NZK237" s="10"/>
      <c r="NZL237" s="10"/>
      <c r="NZM237" s="10"/>
      <c r="NZN237" s="10"/>
      <c r="NZO237" s="10"/>
      <c r="NZP237" s="10"/>
      <c r="NZQ237" s="10"/>
      <c r="NZR237" s="10"/>
      <c r="NZS237" s="10"/>
      <c r="NZT237" s="10"/>
      <c r="NZU237" s="10"/>
      <c r="NZV237" s="10"/>
      <c r="NZW237" s="10"/>
      <c r="NZX237" s="10"/>
      <c r="NZY237" s="10"/>
      <c r="NZZ237" s="10"/>
      <c r="OAA237" s="10"/>
      <c r="OAB237" s="10"/>
      <c r="OAC237" s="10"/>
      <c r="OAD237" s="10"/>
      <c r="OAE237" s="10"/>
      <c r="OAF237" s="10"/>
      <c r="OAG237" s="10"/>
      <c r="OAH237" s="10"/>
      <c r="OAI237" s="10"/>
      <c r="OAJ237" s="10"/>
      <c r="OAK237" s="10"/>
      <c r="OAL237" s="10"/>
      <c r="OAM237" s="10"/>
      <c r="OAN237" s="10"/>
      <c r="OAO237" s="10"/>
      <c r="OAP237" s="10"/>
      <c r="OAQ237" s="10"/>
      <c r="OAR237" s="10"/>
      <c r="OAS237" s="10"/>
      <c r="OAT237" s="10"/>
      <c r="OAU237" s="10"/>
      <c r="OAV237" s="10"/>
      <c r="OAW237" s="10"/>
      <c r="OAX237" s="10"/>
      <c r="OAY237" s="10"/>
      <c r="OAZ237" s="10"/>
      <c r="OBA237" s="10"/>
      <c r="OBB237" s="10"/>
      <c r="OBC237" s="10"/>
      <c r="OBD237" s="10"/>
      <c r="OBE237" s="10"/>
      <c r="OBF237" s="10"/>
      <c r="OBG237" s="10"/>
      <c r="OBH237" s="10"/>
      <c r="OBI237" s="10"/>
      <c r="OBJ237" s="10"/>
      <c r="OBK237" s="10"/>
      <c r="OBL237" s="10"/>
      <c r="OBM237" s="10"/>
      <c r="OBN237" s="10"/>
      <c r="OBO237" s="10"/>
      <c r="OBP237" s="10"/>
      <c r="OBQ237" s="10"/>
      <c r="OBR237" s="10"/>
      <c r="OBS237" s="10"/>
      <c r="OBT237" s="10"/>
      <c r="OBU237" s="10"/>
      <c r="OBV237" s="10"/>
      <c r="OBW237" s="10"/>
      <c r="OBX237" s="10"/>
      <c r="OBY237" s="10"/>
      <c r="OBZ237" s="10"/>
      <c r="OCA237" s="10"/>
      <c r="OCB237" s="10"/>
      <c r="OCC237" s="10"/>
      <c r="OCD237" s="10"/>
      <c r="OCE237" s="10"/>
      <c r="OCF237" s="10"/>
      <c r="OCG237" s="10"/>
      <c r="OCH237" s="10"/>
      <c r="OCI237" s="10"/>
      <c r="OCJ237" s="10"/>
      <c r="OCK237" s="10"/>
      <c r="OCL237" s="10"/>
      <c r="OCM237" s="10"/>
      <c r="OCN237" s="10"/>
      <c r="OCO237" s="10"/>
      <c r="OCP237" s="10"/>
      <c r="OCQ237" s="10"/>
      <c r="OCR237" s="10"/>
      <c r="OCS237" s="10"/>
      <c r="OCT237" s="10"/>
      <c r="OCU237" s="10"/>
      <c r="OCV237" s="10"/>
      <c r="OCW237" s="10"/>
      <c r="OCX237" s="10"/>
      <c r="OCY237" s="10"/>
      <c r="OCZ237" s="10"/>
      <c r="ODA237" s="10"/>
      <c r="ODB237" s="10"/>
      <c r="ODC237" s="10"/>
      <c r="ODD237" s="10"/>
      <c r="ODE237" s="10"/>
      <c r="ODF237" s="10"/>
      <c r="ODG237" s="10"/>
      <c r="ODH237" s="10"/>
      <c r="ODI237" s="10"/>
      <c r="ODJ237" s="10"/>
      <c r="ODK237" s="10"/>
      <c r="ODL237" s="10"/>
      <c r="ODM237" s="10"/>
      <c r="ODN237" s="10"/>
      <c r="ODO237" s="10"/>
      <c r="ODP237" s="10"/>
      <c r="ODQ237" s="10"/>
      <c r="ODR237" s="10"/>
      <c r="ODS237" s="10"/>
      <c r="ODT237" s="10"/>
      <c r="ODU237" s="10"/>
      <c r="ODV237" s="10"/>
      <c r="ODW237" s="10"/>
      <c r="ODX237" s="10"/>
      <c r="ODY237" s="10"/>
      <c r="ODZ237" s="10"/>
      <c r="OEA237" s="10"/>
      <c r="OEB237" s="10"/>
      <c r="OEC237" s="10"/>
      <c r="OED237" s="10"/>
      <c r="OEE237" s="10"/>
      <c r="OEF237" s="10"/>
      <c r="OEG237" s="10"/>
      <c r="OEH237" s="10"/>
      <c r="OEI237" s="10"/>
      <c r="OEJ237" s="10"/>
      <c r="OEK237" s="10"/>
      <c r="OEL237" s="10"/>
      <c r="OEM237" s="10"/>
      <c r="OEN237" s="10"/>
      <c r="OEO237" s="10"/>
      <c r="OEP237" s="10"/>
      <c r="OEQ237" s="10"/>
      <c r="OER237" s="10"/>
      <c r="OES237" s="10"/>
      <c r="OET237" s="10"/>
      <c r="OEU237" s="10"/>
      <c r="OEV237" s="10"/>
      <c r="OEW237" s="10"/>
      <c r="OEX237" s="10"/>
      <c r="OEY237" s="10"/>
      <c r="OEZ237" s="10"/>
      <c r="OFA237" s="10"/>
      <c r="OFB237" s="10"/>
      <c r="OFC237" s="10"/>
      <c r="OFD237" s="10"/>
      <c r="OFE237" s="10"/>
      <c r="OFF237" s="10"/>
      <c r="OFG237" s="10"/>
      <c r="OFH237" s="10"/>
      <c r="OFI237" s="10"/>
      <c r="OFJ237" s="10"/>
      <c r="OFK237" s="10"/>
      <c r="OFL237" s="10"/>
      <c r="OFM237" s="10"/>
      <c r="OFN237" s="10"/>
      <c r="OFO237" s="10"/>
      <c r="OFP237" s="10"/>
      <c r="OFQ237" s="10"/>
      <c r="OFR237" s="10"/>
      <c r="OFS237" s="10"/>
      <c r="OFT237" s="10"/>
      <c r="OFU237" s="10"/>
      <c r="OFV237" s="10"/>
      <c r="OFW237" s="10"/>
      <c r="OFX237" s="10"/>
      <c r="OFY237" s="10"/>
      <c r="OFZ237" s="10"/>
      <c r="OGA237" s="10"/>
      <c r="OGB237" s="10"/>
      <c r="OGC237" s="10"/>
      <c r="OGD237" s="10"/>
      <c r="OGE237" s="10"/>
      <c r="OGF237" s="10"/>
      <c r="OGG237" s="10"/>
      <c r="OGH237" s="10"/>
      <c r="OGI237" s="10"/>
      <c r="OGJ237" s="10"/>
      <c r="OGK237" s="10"/>
      <c r="OGL237" s="10"/>
      <c r="OGM237" s="10"/>
      <c r="OGN237" s="10"/>
      <c r="OGO237" s="10"/>
      <c r="OGP237" s="10"/>
      <c r="OGQ237" s="10"/>
      <c r="OGR237" s="10"/>
      <c r="OGS237" s="10"/>
      <c r="OGT237" s="10"/>
      <c r="OGU237" s="10"/>
      <c r="OGV237" s="10"/>
      <c r="OGW237" s="10"/>
      <c r="OGX237" s="10"/>
      <c r="OGY237" s="10"/>
      <c r="OGZ237" s="10"/>
      <c r="OHA237" s="10"/>
      <c r="OHB237" s="10"/>
      <c r="OHC237" s="10"/>
      <c r="OHD237" s="10"/>
      <c r="OHE237" s="10"/>
      <c r="OHF237" s="10"/>
      <c r="OHG237" s="10"/>
      <c r="OHH237" s="10"/>
      <c r="OHI237" s="10"/>
      <c r="OHJ237" s="10"/>
      <c r="OHK237" s="10"/>
      <c r="OHL237" s="10"/>
      <c r="OHM237" s="10"/>
      <c r="OHN237" s="10"/>
      <c r="OHO237" s="10"/>
      <c r="OHP237" s="10"/>
      <c r="OHQ237" s="10"/>
      <c r="OHR237" s="10"/>
      <c r="OHS237" s="10"/>
      <c r="OHT237" s="10"/>
      <c r="OHU237" s="10"/>
      <c r="OHV237" s="10"/>
      <c r="OHW237" s="10"/>
      <c r="OHX237" s="10"/>
      <c r="OHY237" s="10"/>
      <c r="OHZ237" s="10"/>
      <c r="OIA237" s="10"/>
      <c r="OIB237" s="10"/>
      <c r="OIC237" s="10"/>
      <c r="OID237" s="10"/>
      <c r="OIE237" s="10"/>
      <c r="OIF237" s="10"/>
      <c r="OIG237" s="10"/>
      <c r="OIH237" s="10"/>
      <c r="OII237" s="10"/>
      <c r="OIJ237" s="10"/>
      <c r="OIK237" s="10"/>
      <c r="OIL237" s="10"/>
      <c r="OIM237" s="10"/>
      <c r="OIN237" s="10"/>
      <c r="OIO237" s="10"/>
      <c r="OIP237" s="10"/>
      <c r="OIQ237" s="10"/>
      <c r="OIR237" s="10"/>
      <c r="OIS237" s="10"/>
      <c r="OIT237" s="10"/>
      <c r="OIU237" s="10"/>
      <c r="OIV237" s="10"/>
      <c r="OIW237" s="10"/>
      <c r="OIX237" s="10"/>
      <c r="OIY237" s="10"/>
      <c r="OIZ237" s="10"/>
      <c r="OJA237" s="10"/>
      <c r="OJB237" s="10"/>
      <c r="OJC237" s="10"/>
      <c r="OJD237" s="10"/>
      <c r="OJE237" s="10"/>
      <c r="OJF237" s="10"/>
      <c r="OJG237" s="10"/>
      <c r="OJH237" s="10"/>
      <c r="OJI237" s="10"/>
      <c r="OJJ237" s="10"/>
      <c r="OJK237" s="10"/>
      <c r="OJL237" s="10"/>
      <c r="OJM237" s="10"/>
      <c r="OJN237" s="10"/>
      <c r="OJO237" s="10"/>
      <c r="OJP237" s="10"/>
      <c r="OJQ237" s="10"/>
      <c r="OJR237" s="10"/>
      <c r="OJS237" s="10"/>
      <c r="OJT237" s="10"/>
      <c r="OJU237" s="10"/>
      <c r="OJV237" s="10"/>
      <c r="OJW237" s="10"/>
      <c r="OJX237" s="10"/>
      <c r="OJY237" s="10"/>
      <c r="OJZ237" s="10"/>
      <c r="OKA237" s="10"/>
      <c r="OKB237" s="10"/>
      <c r="OKC237" s="10"/>
      <c r="OKD237" s="10"/>
      <c r="OKE237" s="10"/>
      <c r="OKF237" s="10"/>
      <c r="OKG237" s="10"/>
      <c r="OKH237" s="10"/>
      <c r="OKI237" s="10"/>
      <c r="OKJ237" s="10"/>
      <c r="OKK237" s="10"/>
      <c r="OKL237" s="10"/>
      <c r="OKM237" s="10"/>
      <c r="OKN237" s="10"/>
      <c r="OKO237" s="10"/>
      <c r="OKP237" s="10"/>
      <c r="OKQ237" s="10"/>
      <c r="OKR237" s="10"/>
      <c r="OKS237" s="10"/>
      <c r="OKT237" s="10"/>
      <c r="OKU237" s="10"/>
      <c r="OKV237" s="10"/>
      <c r="OKW237" s="10"/>
      <c r="OKX237" s="10"/>
      <c r="OKY237" s="10"/>
      <c r="OKZ237" s="10"/>
      <c r="OLA237" s="10"/>
      <c r="OLB237" s="10"/>
      <c r="OLC237" s="10"/>
      <c r="OLD237" s="10"/>
      <c r="OLE237" s="10"/>
      <c r="OLF237" s="10"/>
      <c r="OLG237" s="10"/>
      <c r="OLH237" s="10"/>
      <c r="OLI237" s="10"/>
      <c r="OLJ237" s="10"/>
      <c r="OLK237" s="10"/>
      <c r="OLL237" s="10"/>
      <c r="OLM237" s="10"/>
      <c r="OLN237" s="10"/>
      <c r="OLO237" s="10"/>
      <c r="OLP237" s="10"/>
      <c r="OLQ237" s="10"/>
      <c r="OLR237" s="10"/>
      <c r="OLS237" s="10"/>
      <c r="OLT237" s="10"/>
      <c r="OLU237" s="10"/>
      <c r="OLV237" s="10"/>
      <c r="OLW237" s="10"/>
      <c r="OLX237" s="10"/>
      <c r="OLY237" s="10"/>
      <c r="OLZ237" s="10"/>
      <c r="OMA237" s="10"/>
      <c r="OMB237" s="10"/>
      <c r="OMC237" s="10"/>
      <c r="OMD237" s="10"/>
      <c r="OME237" s="10"/>
      <c r="OMF237" s="10"/>
      <c r="OMG237" s="10"/>
      <c r="OMH237" s="10"/>
      <c r="OMI237" s="10"/>
      <c r="OMJ237" s="10"/>
      <c r="OMK237" s="10"/>
      <c r="OML237" s="10"/>
      <c r="OMM237" s="10"/>
      <c r="OMN237" s="10"/>
      <c r="OMO237" s="10"/>
      <c r="OMP237" s="10"/>
      <c r="OMQ237" s="10"/>
      <c r="OMR237" s="10"/>
      <c r="OMS237" s="10"/>
      <c r="OMT237" s="10"/>
      <c r="OMU237" s="10"/>
      <c r="OMV237" s="10"/>
      <c r="OMW237" s="10"/>
      <c r="OMX237" s="10"/>
      <c r="OMY237" s="10"/>
      <c r="OMZ237" s="10"/>
      <c r="ONA237" s="10"/>
      <c r="ONB237" s="10"/>
      <c r="ONC237" s="10"/>
      <c r="OND237" s="10"/>
      <c r="ONE237" s="10"/>
      <c r="ONF237" s="10"/>
      <c r="ONG237" s="10"/>
      <c r="ONH237" s="10"/>
      <c r="ONI237" s="10"/>
      <c r="ONJ237" s="10"/>
      <c r="ONK237" s="10"/>
      <c r="ONL237" s="10"/>
      <c r="ONM237" s="10"/>
      <c r="ONN237" s="10"/>
      <c r="ONO237" s="10"/>
      <c r="ONP237" s="10"/>
      <c r="ONQ237" s="10"/>
      <c r="ONR237" s="10"/>
      <c r="ONS237" s="10"/>
      <c r="ONT237" s="10"/>
      <c r="ONU237" s="10"/>
      <c r="ONV237" s="10"/>
      <c r="ONW237" s="10"/>
      <c r="ONX237" s="10"/>
      <c r="ONY237" s="10"/>
      <c r="ONZ237" s="10"/>
      <c r="OOA237" s="10"/>
      <c r="OOB237" s="10"/>
      <c r="OOC237" s="10"/>
      <c r="OOD237" s="10"/>
      <c r="OOE237" s="10"/>
      <c r="OOF237" s="10"/>
      <c r="OOG237" s="10"/>
      <c r="OOH237" s="10"/>
      <c r="OOI237" s="10"/>
      <c r="OOJ237" s="10"/>
      <c r="OOK237" s="10"/>
      <c r="OOL237" s="10"/>
      <c r="OOM237" s="10"/>
      <c r="OON237" s="10"/>
      <c r="OOO237" s="10"/>
      <c r="OOP237" s="10"/>
      <c r="OOQ237" s="10"/>
      <c r="OOR237" s="10"/>
      <c r="OOS237" s="10"/>
      <c r="OOT237" s="10"/>
      <c r="OOU237" s="10"/>
      <c r="OOV237" s="10"/>
      <c r="OOW237" s="10"/>
      <c r="OOX237" s="10"/>
      <c r="OOY237" s="10"/>
      <c r="OOZ237" s="10"/>
      <c r="OPA237" s="10"/>
      <c r="OPB237" s="10"/>
      <c r="OPC237" s="10"/>
      <c r="OPD237" s="10"/>
      <c r="OPE237" s="10"/>
      <c r="OPF237" s="10"/>
      <c r="OPG237" s="10"/>
      <c r="OPH237" s="10"/>
      <c r="OPI237" s="10"/>
      <c r="OPJ237" s="10"/>
      <c r="OPK237" s="10"/>
      <c r="OPL237" s="10"/>
      <c r="OPM237" s="10"/>
      <c r="OPN237" s="10"/>
      <c r="OPO237" s="10"/>
      <c r="OPP237" s="10"/>
      <c r="OPQ237" s="10"/>
      <c r="OPR237" s="10"/>
      <c r="OPS237" s="10"/>
      <c r="OPT237" s="10"/>
      <c r="OPU237" s="10"/>
      <c r="OPV237" s="10"/>
      <c r="OPW237" s="10"/>
      <c r="OPX237" s="10"/>
      <c r="OPY237" s="10"/>
      <c r="OPZ237" s="10"/>
      <c r="OQA237" s="10"/>
      <c r="OQB237" s="10"/>
      <c r="OQC237" s="10"/>
      <c r="OQD237" s="10"/>
      <c r="OQE237" s="10"/>
      <c r="OQF237" s="10"/>
      <c r="OQG237" s="10"/>
      <c r="OQH237" s="10"/>
      <c r="OQI237" s="10"/>
      <c r="OQJ237" s="10"/>
      <c r="OQK237" s="10"/>
      <c r="OQL237" s="10"/>
      <c r="OQM237" s="10"/>
      <c r="OQN237" s="10"/>
      <c r="OQO237" s="10"/>
      <c r="OQP237" s="10"/>
      <c r="OQQ237" s="10"/>
      <c r="OQR237" s="10"/>
      <c r="OQS237" s="10"/>
      <c r="OQT237" s="10"/>
      <c r="OQU237" s="10"/>
      <c r="OQV237" s="10"/>
      <c r="OQW237" s="10"/>
      <c r="OQX237" s="10"/>
      <c r="OQY237" s="10"/>
      <c r="OQZ237" s="10"/>
      <c r="ORA237" s="10"/>
      <c r="ORB237" s="10"/>
      <c r="ORC237" s="10"/>
      <c r="ORD237" s="10"/>
      <c r="ORE237" s="10"/>
      <c r="ORF237" s="10"/>
      <c r="ORG237" s="10"/>
      <c r="ORH237" s="10"/>
      <c r="ORI237" s="10"/>
      <c r="ORJ237" s="10"/>
      <c r="ORK237" s="10"/>
      <c r="ORL237" s="10"/>
      <c r="ORM237" s="10"/>
      <c r="ORN237" s="10"/>
      <c r="ORO237" s="10"/>
      <c r="ORP237" s="10"/>
      <c r="ORQ237" s="10"/>
      <c r="ORR237" s="10"/>
      <c r="ORS237" s="10"/>
      <c r="ORT237" s="10"/>
      <c r="ORU237" s="10"/>
      <c r="ORV237" s="10"/>
      <c r="ORW237" s="10"/>
      <c r="ORX237" s="10"/>
      <c r="ORY237" s="10"/>
      <c r="ORZ237" s="10"/>
      <c r="OSA237" s="10"/>
      <c r="OSB237" s="10"/>
      <c r="OSC237" s="10"/>
      <c r="OSD237" s="10"/>
      <c r="OSE237" s="10"/>
      <c r="OSF237" s="10"/>
      <c r="OSG237" s="10"/>
      <c r="OSH237" s="10"/>
      <c r="OSI237" s="10"/>
      <c r="OSJ237" s="10"/>
      <c r="OSK237" s="10"/>
      <c r="OSL237" s="10"/>
      <c r="OSM237" s="10"/>
      <c r="OSN237" s="10"/>
      <c r="OSO237" s="10"/>
      <c r="OSP237" s="10"/>
      <c r="OSQ237" s="10"/>
      <c r="OSR237" s="10"/>
      <c r="OSS237" s="10"/>
      <c r="OST237" s="10"/>
      <c r="OSU237" s="10"/>
      <c r="OSV237" s="10"/>
      <c r="OSW237" s="10"/>
      <c r="OSX237" s="10"/>
      <c r="OSY237" s="10"/>
      <c r="OSZ237" s="10"/>
      <c r="OTA237" s="10"/>
      <c r="OTB237" s="10"/>
      <c r="OTC237" s="10"/>
      <c r="OTD237" s="10"/>
      <c r="OTE237" s="10"/>
      <c r="OTF237" s="10"/>
      <c r="OTG237" s="10"/>
      <c r="OTH237" s="10"/>
      <c r="OTI237" s="10"/>
      <c r="OTJ237" s="10"/>
      <c r="OTK237" s="10"/>
      <c r="OTL237" s="10"/>
      <c r="OTM237" s="10"/>
      <c r="OTN237" s="10"/>
      <c r="OTO237" s="10"/>
      <c r="OTP237" s="10"/>
      <c r="OTQ237" s="10"/>
      <c r="OTR237" s="10"/>
      <c r="OTS237" s="10"/>
      <c r="OTT237" s="10"/>
      <c r="OTU237" s="10"/>
      <c r="OTV237" s="10"/>
      <c r="OTW237" s="10"/>
      <c r="OTX237" s="10"/>
      <c r="OTY237" s="10"/>
      <c r="OTZ237" s="10"/>
      <c r="OUA237" s="10"/>
      <c r="OUB237" s="10"/>
      <c r="OUC237" s="10"/>
      <c r="OUD237" s="10"/>
      <c r="OUE237" s="10"/>
      <c r="OUF237" s="10"/>
      <c r="OUG237" s="10"/>
      <c r="OUH237" s="10"/>
      <c r="OUI237" s="10"/>
      <c r="OUJ237" s="10"/>
      <c r="OUK237" s="10"/>
      <c r="OUL237" s="10"/>
      <c r="OUM237" s="10"/>
      <c r="OUN237" s="10"/>
      <c r="OUO237" s="10"/>
      <c r="OUP237" s="10"/>
      <c r="OUQ237" s="10"/>
      <c r="OUR237" s="10"/>
      <c r="OUS237" s="10"/>
      <c r="OUT237" s="10"/>
      <c r="OUU237" s="10"/>
      <c r="OUV237" s="10"/>
      <c r="OUW237" s="10"/>
      <c r="OUX237" s="10"/>
      <c r="OUY237" s="10"/>
      <c r="OUZ237" s="10"/>
      <c r="OVA237" s="10"/>
      <c r="OVB237" s="10"/>
      <c r="OVC237" s="10"/>
      <c r="OVD237" s="10"/>
      <c r="OVE237" s="10"/>
      <c r="OVF237" s="10"/>
      <c r="OVG237" s="10"/>
      <c r="OVH237" s="10"/>
      <c r="OVI237" s="10"/>
      <c r="OVJ237" s="10"/>
      <c r="OVK237" s="10"/>
      <c r="OVL237" s="10"/>
      <c r="OVM237" s="10"/>
      <c r="OVN237" s="10"/>
      <c r="OVO237" s="10"/>
      <c r="OVP237" s="10"/>
      <c r="OVQ237" s="10"/>
      <c r="OVR237" s="10"/>
      <c r="OVS237" s="10"/>
      <c r="OVT237" s="10"/>
      <c r="OVU237" s="10"/>
      <c r="OVV237" s="10"/>
      <c r="OVW237" s="10"/>
      <c r="OVX237" s="10"/>
      <c r="OVY237" s="10"/>
      <c r="OVZ237" s="10"/>
      <c r="OWA237" s="10"/>
      <c r="OWB237" s="10"/>
      <c r="OWC237" s="10"/>
      <c r="OWD237" s="10"/>
      <c r="OWE237" s="10"/>
      <c r="OWF237" s="10"/>
      <c r="OWG237" s="10"/>
      <c r="OWH237" s="10"/>
      <c r="OWI237" s="10"/>
      <c r="OWJ237" s="10"/>
      <c r="OWK237" s="10"/>
      <c r="OWL237" s="10"/>
      <c r="OWM237" s="10"/>
      <c r="OWN237" s="10"/>
      <c r="OWO237" s="10"/>
      <c r="OWP237" s="10"/>
      <c r="OWQ237" s="10"/>
      <c r="OWR237" s="10"/>
      <c r="OWS237" s="10"/>
      <c r="OWT237" s="10"/>
      <c r="OWU237" s="10"/>
      <c r="OWV237" s="10"/>
      <c r="OWW237" s="10"/>
      <c r="OWX237" s="10"/>
      <c r="OWY237" s="10"/>
      <c r="OWZ237" s="10"/>
      <c r="OXA237" s="10"/>
      <c r="OXB237" s="10"/>
      <c r="OXC237" s="10"/>
      <c r="OXD237" s="10"/>
      <c r="OXE237" s="10"/>
      <c r="OXF237" s="10"/>
      <c r="OXG237" s="10"/>
      <c r="OXH237" s="10"/>
      <c r="OXI237" s="10"/>
      <c r="OXJ237" s="10"/>
      <c r="OXK237" s="10"/>
      <c r="OXL237" s="10"/>
      <c r="OXM237" s="10"/>
      <c r="OXN237" s="10"/>
      <c r="OXO237" s="10"/>
      <c r="OXP237" s="10"/>
      <c r="OXQ237" s="10"/>
      <c r="OXR237" s="10"/>
      <c r="OXS237" s="10"/>
      <c r="OXT237" s="10"/>
      <c r="OXU237" s="10"/>
      <c r="OXV237" s="10"/>
      <c r="OXW237" s="10"/>
      <c r="OXX237" s="10"/>
      <c r="OXY237" s="10"/>
      <c r="OXZ237" s="10"/>
      <c r="OYA237" s="10"/>
      <c r="OYB237" s="10"/>
      <c r="OYC237" s="10"/>
      <c r="OYD237" s="10"/>
      <c r="OYE237" s="10"/>
      <c r="OYF237" s="10"/>
      <c r="OYG237" s="10"/>
      <c r="OYH237" s="10"/>
      <c r="OYI237" s="10"/>
      <c r="OYJ237" s="10"/>
      <c r="OYK237" s="10"/>
      <c r="OYL237" s="10"/>
      <c r="OYM237" s="10"/>
      <c r="OYN237" s="10"/>
      <c r="OYO237" s="10"/>
      <c r="OYP237" s="10"/>
      <c r="OYQ237" s="10"/>
      <c r="OYR237" s="10"/>
      <c r="OYS237" s="10"/>
      <c r="OYT237" s="10"/>
      <c r="OYU237" s="10"/>
      <c r="OYV237" s="10"/>
      <c r="OYW237" s="10"/>
      <c r="OYX237" s="10"/>
      <c r="OYY237" s="10"/>
      <c r="OYZ237" s="10"/>
      <c r="OZA237" s="10"/>
      <c r="OZB237" s="10"/>
      <c r="OZC237" s="10"/>
      <c r="OZD237" s="10"/>
      <c r="OZE237" s="10"/>
      <c r="OZF237" s="10"/>
      <c r="OZG237" s="10"/>
      <c r="OZH237" s="10"/>
      <c r="OZI237" s="10"/>
      <c r="OZJ237" s="10"/>
      <c r="OZK237" s="10"/>
      <c r="OZL237" s="10"/>
      <c r="OZM237" s="10"/>
      <c r="OZN237" s="10"/>
      <c r="OZO237" s="10"/>
      <c r="OZP237" s="10"/>
      <c r="OZQ237" s="10"/>
      <c r="OZR237" s="10"/>
      <c r="OZS237" s="10"/>
      <c r="OZT237" s="10"/>
      <c r="OZU237" s="10"/>
      <c r="OZV237" s="10"/>
      <c r="OZW237" s="10"/>
      <c r="OZX237" s="10"/>
      <c r="OZY237" s="10"/>
      <c r="OZZ237" s="10"/>
      <c r="PAA237" s="10"/>
      <c r="PAB237" s="10"/>
      <c r="PAC237" s="10"/>
      <c r="PAD237" s="10"/>
      <c r="PAE237" s="10"/>
      <c r="PAF237" s="10"/>
      <c r="PAG237" s="10"/>
      <c r="PAH237" s="10"/>
      <c r="PAI237" s="10"/>
      <c r="PAJ237" s="10"/>
      <c r="PAK237" s="10"/>
      <c r="PAL237" s="10"/>
      <c r="PAM237" s="10"/>
      <c r="PAN237" s="10"/>
      <c r="PAO237" s="10"/>
      <c r="PAP237" s="10"/>
      <c r="PAQ237" s="10"/>
      <c r="PAR237" s="10"/>
      <c r="PAS237" s="10"/>
      <c r="PAT237" s="10"/>
      <c r="PAU237" s="10"/>
      <c r="PAV237" s="10"/>
      <c r="PAW237" s="10"/>
      <c r="PAX237" s="10"/>
      <c r="PAY237" s="10"/>
      <c r="PAZ237" s="10"/>
      <c r="PBA237" s="10"/>
      <c r="PBB237" s="10"/>
      <c r="PBC237" s="10"/>
      <c r="PBD237" s="10"/>
      <c r="PBE237" s="10"/>
      <c r="PBF237" s="10"/>
      <c r="PBG237" s="10"/>
      <c r="PBH237" s="10"/>
      <c r="PBI237" s="10"/>
      <c r="PBJ237" s="10"/>
      <c r="PBK237" s="10"/>
      <c r="PBL237" s="10"/>
      <c r="PBM237" s="10"/>
      <c r="PBN237" s="10"/>
      <c r="PBO237" s="10"/>
      <c r="PBP237" s="10"/>
      <c r="PBQ237" s="10"/>
      <c r="PBR237" s="10"/>
      <c r="PBS237" s="10"/>
      <c r="PBT237" s="10"/>
      <c r="PBU237" s="10"/>
      <c r="PBV237" s="10"/>
      <c r="PBW237" s="10"/>
      <c r="PBX237" s="10"/>
      <c r="PBY237" s="10"/>
      <c r="PBZ237" s="10"/>
      <c r="PCA237" s="10"/>
      <c r="PCB237" s="10"/>
      <c r="PCC237" s="10"/>
      <c r="PCD237" s="10"/>
      <c r="PCE237" s="10"/>
      <c r="PCF237" s="10"/>
      <c r="PCG237" s="10"/>
      <c r="PCH237" s="10"/>
      <c r="PCI237" s="10"/>
      <c r="PCJ237" s="10"/>
      <c r="PCK237" s="10"/>
      <c r="PCL237" s="10"/>
      <c r="PCM237" s="10"/>
      <c r="PCN237" s="10"/>
      <c r="PCO237" s="10"/>
      <c r="PCP237" s="10"/>
      <c r="PCQ237" s="10"/>
      <c r="PCR237" s="10"/>
      <c r="PCS237" s="10"/>
      <c r="PCT237" s="10"/>
      <c r="PCU237" s="10"/>
      <c r="PCV237" s="10"/>
      <c r="PCW237" s="10"/>
      <c r="PCX237" s="10"/>
      <c r="PCY237" s="10"/>
      <c r="PCZ237" s="10"/>
      <c r="PDA237" s="10"/>
      <c r="PDB237" s="10"/>
      <c r="PDC237" s="10"/>
      <c r="PDD237" s="10"/>
      <c r="PDE237" s="10"/>
      <c r="PDF237" s="10"/>
      <c r="PDG237" s="10"/>
      <c r="PDH237" s="10"/>
      <c r="PDI237" s="10"/>
      <c r="PDJ237" s="10"/>
      <c r="PDK237" s="10"/>
      <c r="PDL237" s="10"/>
      <c r="PDM237" s="10"/>
      <c r="PDN237" s="10"/>
      <c r="PDO237" s="10"/>
      <c r="PDP237" s="10"/>
      <c r="PDQ237" s="10"/>
      <c r="PDR237" s="10"/>
      <c r="PDS237" s="10"/>
      <c r="PDT237" s="10"/>
      <c r="PDU237" s="10"/>
      <c r="PDV237" s="10"/>
      <c r="PDW237" s="10"/>
      <c r="PDX237" s="10"/>
      <c r="PDY237" s="10"/>
      <c r="PDZ237" s="10"/>
      <c r="PEA237" s="10"/>
      <c r="PEB237" s="10"/>
      <c r="PEC237" s="10"/>
      <c r="PED237" s="10"/>
      <c r="PEE237" s="10"/>
      <c r="PEF237" s="10"/>
      <c r="PEG237" s="10"/>
      <c r="PEH237" s="10"/>
      <c r="PEI237" s="10"/>
      <c r="PEJ237" s="10"/>
      <c r="PEK237" s="10"/>
      <c r="PEL237" s="10"/>
      <c r="PEM237" s="10"/>
      <c r="PEN237" s="10"/>
      <c r="PEO237" s="10"/>
      <c r="PEP237" s="10"/>
      <c r="PEQ237" s="10"/>
      <c r="PER237" s="10"/>
      <c r="PES237" s="10"/>
      <c r="PET237" s="10"/>
      <c r="PEU237" s="10"/>
      <c r="PEV237" s="10"/>
      <c r="PEW237" s="10"/>
      <c r="PEX237" s="10"/>
      <c r="PEY237" s="10"/>
      <c r="PEZ237" s="10"/>
      <c r="PFA237" s="10"/>
      <c r="PFB237" s="10"/>
      <c r="PFC237" s="10"/>
      <c r="PFD237" s="10"/>
      <c r="PFE237" s="10"/>
      <c r="PFF237" s="10"/>
      <c r="PFG237" s="10"/>
      <c r="PFH237" s="10"/>
      <c r="PFI237" s="10"/>
      <c r="PFJ237" s="10"/>
      <c r="PFK237" s="10"/>
      <c r="PFL237" s="10"/>
      <c r="PFM237" s="10"/>
      <c r="PFN237" s="10"/>
      <c r="PFO237" s="10"/>
      <c r="PFP237" s="10"/>
      <c r="PFQ237" s="10"/>
      <c r="PFR237" s="10"/>
      <c r="PFS237" s="10"/>
      <c r="PFT237" s="10"/>
      <c r="PFU237" s="10"/>
      <c r="PFV237" s="10"/>
      <c r="PFW237" s="10"/>
      <c r="PFX237" s="10"/>
      <c r="PFY237" s="10"/>
      <c r="PFZ237" s="10"/>
      <c r="PGA237" s="10"/>
      <c r="PGB237" s="10"/>
      <c r="PGC237" s="10"/>
      <c r="PGD237" s="10"/>
      <c r="PGE237" s="10"/>
      <c r="PGF237" s="10"/>
      <c r="PGG237" s="10"/>
      <c r="PGH237" s="10"/>
      <c r="PGI237" s="10"/>
      <c r="PGJ237" s="10"/>
      <c r="PGK237" s="10"/>
      <c r="PGL237" s="10"/>
      <c r="PGM237" s="10"/>
      <c r="PGN237" s="10"/>
      <c r="PGO237" s="10"/>
      <c r="PGP237" s="10"/>
      <c r="PGQ237" s="10"/>
      <c r="PGR237" s="10"/>
      <c r="PGS237" s="10"/>
      <c r="PGT237" s="10"/>
      <c r="PGU237" s="10"/>
      <c r="PGV237" s="10"/>
      <c r="PGW237" s="10"/>
      <c r="PGX237" s="10"/>
      <c r="PGY237" s="10"/>
      <c r="PGZ237" s="10"/>
      <c r="PHA237" s="10"/>
      <c r="PHB237" s="10"/>
      <c r="PHC237" s="10"/>
      <c r="PHD237" s="10"/>
      <c r="PHE237" s="10"/>
      <c r="PHF237" s="10"/>
      <c r="PHG237" s="10"/>
      <c r="PHH237" s="10"/>
      <c r="PHI237" s="10"/>
      <c r="PHJ237" s="10"/>
      <c r="PHK237" s="10"/>
      <c r="PHL237" s="10"/>
      <c r="PHM237" s="10"/>
      <c r="PHN237" s="10"/>
      <c r="PHO237" s="10"/>
      <c r="PHP237" s="10"/>
      <c r="PHQ237" s="10"/>
      <c r="PHR237" s="10"/>
      <c r="PHS237" s="10"/>
      <c r="PHT237" s="10"/>
      <c r="PHU237" s="10"/>
      <c r="PHV237" s="10"/>
      <c r="PHW237" s="10"/>
      <c r="PHX237" s="10"/>
      <c r="PHY237" s="10"/>
      <c r="PHZ237" s="10"/>
      <c r="PIA237" s="10"/>
      <c r="PIB237" s="10"/>
      <c r="PIC237" s="10"/>
      <c r="PID237" s="10"/>
      <c r="PIE237" s="10"/>
      <c r="PIF237" s="10"/>
      <c r="PIG237" s="10"/>
      <c r="PIH237" s="10"/>
      <c r="PII237" s="10"/>
      <c r="PIJ237" s="10"/>
      <c r="PIK237" s="10"/>
      <c r="PIL237" s="10"/>
      <c r="PIM237" s="10"/>
      <c r="PIN237" s="10"/>
      <c r="PIO237" s="10"/>
      <c r="PIP237" s="10"/>
      <c r="PIQ237" s="10"/>
      <c r="PIR237" s="10"/>
      <c r="PIS237" s="10"/>
      <c r="PIT237" s="10"/>
      <c r="PIU237" s="10"/>
      <c r="PIV237" s="10"/>
      <c r="PIW237" s="10"/>
      <c r="PIX237" s="10"/>
      <c r="PIY237" s="10"/>
      <c r="PIZ237" s="10"/>
      <c r="PJA237" s="10"/>
      <c r="PJB237" s="10"/>
      <c r="PJC237" s="10"/>
      <c r="PJD237" s="10"/>
      <c r="PJE237" s="10"/>
      <c r="PJF237" s="10"/>
      <c r="PJG237" s="10"/>
      <c r="PJH237" s="10"/>
      <c r="PJI237" s="10"/>
      <c r="PJJ237" s="10"/>
      <c r="PJK237" s="10"/>
      <c r="PJL237" s="10"/>
      <c r="PJM237" s="10"/>
      <c r="PJN237" s="10"/>
      <c r="PJO237" s="10"/>
      <c r="PJP237" s="10"/>
      <c r="PJQ237" s="10"/>
      <c r="PJR237" s="10"/>
      <c r="PJS237" s="10"/>
      <c r="PJT237" s="10"/>
      <c r="PJU237" s="10"/>
      <c r="PJV237" s="10"/>
      <c r="PJW237" s="10"/>
      <c r="PJX237" s="10"/>
      <c r="PJY237" s="10"/>
      <c r="PJZ237" s="10"/>
      <c r="PKA237" s="10"/>
      <c r="PKB237" s="10"/>
      <c r="PKC237" s="10"/>
      <c r="PKD237" s="10"/>
      <c r="PKE237" s="10"/>
      <c r="PKF237" s="10"/>
      <c r="PKG237" s="10"/>
      <c r="PKH237" s="10"/>
      <c r="PKI237" s="10"/>
      <c r="PKJ237" s="10"/>
      <c r="PKK237" s="10"/>
      <c r="PKL237" s="10"/>
      <c r="PKM237" s="10"/>
      <c r="PKN237" s="10"/>
      <c r="PKO237" s="10"/>
      <c r="PKP237" s="10"/>
      <c r="PKQ237" s="10"/>
      <c r="PKR237" s="10"/>
      <c r="PKS237" s="10"/>
      <c r="PKT237" s="10"/>
      <c r="PKU237" s="10"/>
      <c r="PKV237" s="10"/>
      <c r="PKW237" s="10"/>
      <c r="PKX237" s="10"/>
      <c r="PKY237" s="10"/>
      <c r="PKZ237" s="10"/>
      <c r="PLA237" s="10"/>
      <c r="PLB237" s="10"/>
      <c r="PLC237" s="10"/>
      <c r="PLD237" s="10"/>
      <c r="PLE237" s="10"/>
      <c r="PLF237" s="10"/>
      <c r="PLG237" s="10"/>
      <c r="PLH237" s="10"/>
      <c r="PLI237" s="10"/>
      <c r="PLJ237" s="10"/>
      <c r="PLK237" s="10"/>
      <c r="PLL237" s="10"/>
      <c r="PLM237" s="10"/>
      <c r="PLN237" s="10"/>
      <c r="PLO237" s="10"/>
      <c r="PLP237" s="10"/>
      <c r="PLQ237" s="10"/>
      <c r="PLR237" s="10"/>
      <c r="PLS237" s="10"/>
      <c r="PLT237" s="10"/>
      <c r="PLU237" s="10"/>
      <c r="PLV237" s="10"/>
      <c r="PLW237" s="10"/>
      <c r="PLX237" s="10"/>
      <c r="PLY237" s="10"/>
      <c r="PLZ237" s="10"/>
      <c r="PMA237" s="10"/>
      <c r="PMB237" s="10"/>
      <c r="PMC237" s="10"/>
      <c r="PMD237" s="10"/>
      <c r="PME237" s="10"/>
      <c r="PMF237" s="10"/>
      <c r="PMG237" s="10"/>
      <c r="PMH237" s="10"/>
      <c r="PMI237" s="10"/>
      <c r="PMJ237" s="10"/>
      <c r="PMK237" s="10"/>
      <c r="PML237" s="10"/>
      <c r="PMM237" s="10"/>
      <c r="PMN237" s="10"/>
      <c r="PMO237" s="10"/>
      <c r="PMP237" s="10"/>
      <c r="PMQ237" s="10"/>
      <c r="PMR237" s="10"/>
      <c r="PMS237" s="10"/>
      <c r="PMT237" s="10"/>
      <c r="PMU237" s="10"/>
      <c r="PMV237" s="10"/>
      <c r="PMW237" s="10"/>
      <c r="PMX237" s="10"/>
      <c r="PMY237" s="10"/>
      <c r="PMZ237" s="10"/>
      <c r="PNA237" s="10"/>
      <c r="PNB237" s="10"/>
      <c r="PNC237" s="10"/>
      <c r="PND237" s="10"/>
      <c r="PNE237" s="10"/>
      <c r="PNF237" s="10"/>
      <c r="PNG237" s="10"/>
      <c r="PNH237" s="10"/>
      <c r="PNI237" s="10"/>
      <c r="PNJ237" s="10"/>
      <c r="PNK237" s="10"/>
      <c r="PNL237" s="10"/>
      <c r="PNM237" s="10"/>
      <c r="PNN237" s="10"/>
      <c r="PNO237" s="10"/>
      <c r="PNP237" s="10"/>
      <c r="PNQ237" s="10"/>
      <c r="PNR237" s="10"/>
      <c r="PNS237" s="10"/>
      <c r="PNT237" s="10"/>
      <c r="PNU237" s="10"/>
      <c r="PNV237" s="10"/>
      <c r="PNW237" s="10"/>
      <c r="PNX237" s="10"/>
      <c r="PNY237" s="10"/>
      <c r="PNZ237" s="10"/>
      <c r="POA237" s="10"/>
      <c r="POB237" s="10"/>
      <c r="POC237" s="10"/>
      <c r="POD237" s="10"/>
      <c r="POE237" s="10"/>
      <c r="POF237" s="10"/>
      <c r="POG237" s="10"/>
      <c r="POH237" s="10"/>
      <c r="POI237" s="10"/>
      <c r="POJ237" s="10"/>
      <c r="POK237" s="10"/>
      <c r="POL237" s="10"/>
      <c r="POM237" s="10"/>
      <c r="PON237" s="10"/>
      <c r="POO237" s="10"/>
      <c r="POP237" s="10"/>
      <c r="POQ237" s="10"/>
      <c r="POR237" s="10"/>
      <c r="POS237" s="10"/>
      <c r="POT237" s="10"/>
      <c r="POU237" s="10"/>
      <c r="POV237" s="10"/>
      <c r="POW237" s="10"/>
      <c r="POX237" s="10"/>
      <c r="POY237" s="10"/>
      <c r="POZ237" s="10"/>
      <c r="PPA237" s="10"/>
      <c r="PPB237" s="10"/>
      <c r="PPC237" s="10"/>
      <c r="PPD237" s="10"/>
      <c r="PPE237" s="10"/>
      <c r="PPF237" s="10"/>
      <c r="PPG237" s="10"/>
      <c r="PPH237" s="10"/>
      <c r="PPI237" s="10"/>
      <c r="PPJ237" s="10"/>
      <c r="PPK237" s="10"/>
      <c r="PPL237" s="10"/>
      <c r="PPM237" s="10"/>
      <c r="PPN237" s="10"/>
      <c r="PPO237" s="10"/>
      <c r="PPP237" s="10"/>
      <c r="PPQ237" s="10"/>
      <c r="PPR237" s="10"/>
      <c r="PPS237" s="10"/>
      <c r="PPT237" s="10"/>
      <c r="PPU237" s="10"/>
      <c r="PPV237" s="10"/>
      <c r="PPW237" s="10"/>
      <c r="PPX237" s="10"/>
      <c r="PPY237" s="10"/>
      <c r="PPZ237" s="10"/>
      <c r="PQA237" s="10"/>
      <c r="PQB237" s="10"/>
      <c r="PQC237" s="10"/>
      <c r="PQD237" s="10"/>
      <c r="PQE237" s="10"/>
      <c r="PQF237" s="10"/>
      <c r="PQG237" s="10"/>
      <c r="PQH237" s="10"/>
      <c r="PQI237" s="10"/>
      <c r="PQJ237" s="10"/>
      <c r="PQK237" s="10"/>
      <c r="PQL237" s="10"/>
      <c r="PQM237" s="10"/>
      <c r="PQN237" s="10"/>
      <c r="PQO237" s="10"/>
      <c r="PQP237" s="10"/>
      <c r="PQQ237" s="10"/>
      <c r="PQR237" s="10"/>
      <c r="PQS237" s="10"/>
      <c r="PQT237" s="10"/>
      <c r="PQU237" s="10"/>
      <c r="PQV237" s="10"/>
      <c r="PQW237" s="10"/>
      <c r="PQX237" s="10"/>
      <c r="PQY237" s="10"/>
      <c r="PQZ237" s="10"/>
      <c r="PRA237" s="10"/>
      <c r="PRB237" s="10"/>
      <c r="PRC237" s="10"/>
      <c r="PRD237" s="10"/>
      <c r="PRE237" s="10"/>
      <c r="PRF237" s="10"/>
      <c r="PRG237" s="10"/>
      <c r="PRH237" s="10"/>
      <c r="PRI237" s="10"/>
      <c r="PRJ237" s="10"/>
      <c r="PRK237" s="10"/>
      <c r="PRL237" s="10"/>
      <c r="PRM237" s="10"/>
      <c r="PRN237" s="10"/>
      <c r="PRO237" s="10"/>
      <c r="PRP237" s="10"/>
      <c r="PRQ237" s="10"/>
      <c r="PRR237" s="10"/>
      <c r="PRS237" s="10"/>
      <c r="PRT237" s="10"/>
      <c r="PRU237" s="10"/>
      <c r="PRV237" s="10"/>
      <c r="PRW237" s="10"/>
      <c r="PRX237" s="10"/>
      <c r="PRY237" s="10"/>
      <c r="PRZ237" s="10"/>
      <c r="PSA237" s="10"/>
      <c r="PSB237" s="10"/>
      <c r="PSC237" s="10"/>
      <c r="PSD237" s="10"/>
      <c r="PSE237" s="10"/>
      <c r="PSF237" s="10"/>
      <c r="PSG237" s="10"/>
      <c r="PSH237" s="10"/>
      <c r="PSI237" s="10"/>
      <c r="PSJ237" s="10"/>
      <c r="PSK237" s="10"/>
      <c r="PSL237" s="10"/>
      <c r="PSM237" s="10"/>
      <c r="PSN237" s="10"/>
      <c r="PSO237" s="10"/>
      <c r="PSP237" s="10"/>
      <c r="PSQ237" s="10"/>
      <c r="PSR237" s="10"/>
      <c r="PSS237" s="10"/>
      <c r="PST237" s="10"/>
      <c r="PSU237" s="10"/>
      <c r="PSV237" s="10"/>
      <c r="PSW237" s="10"/>
      <c r="PSX237" s="10"/>
      <c r="PSY237" s="10"/>
      <c r="PSZ237" s="10"/>
      <c r="PTA237" s="10"/>
      <c r="PTB237" s="10"/>
      <c r="PTC237" s="10"/>
      <c r="PTD237" s="10"/>
      <c r="PTE237" s="10"/>
      <c r="PTF237" s="10"/>
      <c r="PTG237" s="10"/>
      <c r="PTH237" s="10"/>
      <c r="PTI237" s="10"/>
      <c r="PTJ237" s="10"/>
      <c r="PTK237" s="10"/>
      <c r="PTL237" s="10"/>
      <c r="PTM237" s="10"/>
      <c r="PTN237" s="10"/>
      <c r="PTO237" s="10"/>
      <c r="PTP237" s="10"/>
      <c r="PTQ237" s="10"/>
      <c r="PTR237" s="10"/>
      <c r="PTS237" s="10"/>
      <c r="PTT237" s="10"/>
      <c r="PTU237" s="10"/>
      <c r="PTV237" s="10"/>
      <c r="PTW237" s="10"/>
      <c r="PTX237" s="10"/>
      <c r="PTY237" s="10"/>
      <c r="PTZ237" s="10"/>
      <c r="PUA237" s="10"/>
      <c r="PUB237" s="10"/>
      <c r="PUC237" s="10"/>
      <c r="PUD237" s="10"/>
      <c r="PUE237" s="10"/>
      <c r="PUF237" s="10"/>
      <c r="PUG237" s="10"/>
      <c r="PUH237" s="10"/>
      <c r="PUI237" s="10"/>
      <c r="PUJ237" s="10"/>
      <c r="PUK237" s="10"/>
      <c r="PUL237" s="10"/>
      <c r="PUM237" s="10"/>
      <c r="PUN237" s="10"/>
      <c r="PUO237" s="10"/>
      <c r="PUP237" s="10"/>
      <c r="PUQ237" s="10"/>
      <c r="PUR237" s="10"/>
      <c r="PUS237" s="10"/>
      <c r="PUT237" s="10"/>
      <c r="PUU237" s="10"/>
      <c r="PUV237" s="10"/>
      <c r="PUW237" s="10"/>
      <c r="PUX237" s="10"/>
      <c r="PUY237" s="10"/>
      <c r="PUZ237" s="10"/>
      <c r="PVA237" s="10"/>
      <c r="PVB237" s="10"/>
      <c r="PVC237" s="10"/>
      <c r="PVD237" s="10"/>
      <c r="PVE237" s="10"/>
      <c r="PVF237" s="10"/>
      <c r="PVG237" s="10"/>
      <c r="PVH237" s="10"/>
      <c r="PVI237" s="10"/>
      <c r="PVJ237" s="10"/>
      <c r="PVK237" s="10"/>
      <c r="PVL237" s="10"/>
      <c r="PVM237" s="10"/>
      <c r="PVN237" s="10"/>
      <c r="PVO237" s="10"/>
      <c r="PVP237" s="10"/>
      <c r="PVQ237" s="10"/>
      <c r="PVR237" s="10"/>
      <c r="PVS237" s="10"/>
      <c r="PVT237" s="10"/>
      <c r="PVU237" s="10"/>
      <c r="PVV237" s="10"/>
      <c r="PVW237" s="10"/>
      <c r="PVX237" s="10"/>
      <c r="PVY237" s="10"/>
      <c r="PVZ237" s="10"/>
      <c r="PWA237" s="10"/>
      <c r="PWB237" s="10"/>
      <c r="PWC237" s="10"/>
      <c r="PWD237" s="10"/>
      <c r="PWE237" s="10"/>
      <c r="PWF237" s="10"/>
      <c r="PWG237" s="10"/>
      <c r="PWH237" s="10"/>
      <c r="PWI237" s="10"/>
      <c r="PWJ237" s="10"/>
      <c r="PWK237" s="10"/>
      <c r="PWL237" s="10"/>
      <c r="PWM237" s="10"/>
      <c r="PWN237" s="10"/>
      <c r="PWO237" s="10"/>
      <c r="PWP237" s="10"/>
      <c r="PWQ237" s="10"/>
      <c r="PWR237" s="10"/>
      <c r="PWS237" s="10"/>
      <c r="PWT237" s="10"/>
      <c r="PWU237" s="10"/>
      <c r="PWV237" s="10"/>
      <c r="PWW237" s="10"/>
      <c r="PWX237" s="10"/>
      <c r="PWY237" s="10"/>
      <c r="PWZ237" s="10"/>
      <c r="PXA237" s="10"/>
      <c r="PXB237" s="10"/>
      <c r="PXC237" s="10"/>
      <c r="PXD237" s="10"/>
      <c r="PXE237" s="10"/>
      <c r="PXF237" s="10"/>
      <c r="PXG237" s="10"/>
      <c r="PXH237" s="10"/>
      <c r="PXI237" s="10"/>
      <c r="PXJ237" s="10"/>
      <c r="PXK237" s="10"/>
      <c r="PXL237" s="10"/>
      <c r="PXM237" s="10"/>
      <c r="PXN237" s="10"/>
      <c r="PXO237" s="10"/>
      <c r="PXP237" s="10"/>
      <c r="PXQ237" s="10"/>
      <c r="PXR237" s="10"/>
      <c r="PXS237" s="10"/>
      <c r="PXT237" s="10"/>
      <c r="PXU237" s="10"/>
      <c r="PXV237" s="10"/>
      <c r="PXW237" s="10"/>
      <c r="PXX237" s="10"/>
      <c r="PXY237" s="10"/>
      <c r="PXZ237" s="10"/>
      <c r="PYA237" s="10"/>
      <c r="PYB237" s="10"/>
      <c r="PYC237" s="10"/>
      <c r="PYD237" s="10"/>
      <c r="PYE237" s="10"/>
      <c r="PYF237" s="10"/>
      <c r="PYG237" s="10"/>
      <c r="PYH237" s="10"/>
      <c r="PYI237" s="10"/>
      <c r="PYJ237" s="10"/>
      <c r="PYK237" s="10"/>
      <c r="PYL237" s="10"/>
      <c r="PYM237" s="10"/>
      <c r="PYN237" s="10"/>
      <c r="PYO237" s="10"/>
      <c r="PYP237" s="10"/>
      <c r="PYQ237" s="10"/>
      <c r="PYR237" s="10"/>
      <c r="PYS237" s="10"/>
      <c r="PYT237" s="10"/>
      <c r="PYU237" s="10"/>
      <c r="PYV237" s="10"/>
      <c r="PYW237" s="10"/>
      <c r="PYX237" s="10"/>
      <c r="PYY237" s="10"/>
      <c r="PYZ237" s="10"/>
      <c r="PZA237" s="10"/>
      <c r="PZB237" s="10"/>
      <c r="PZC237" s="10"/>
      <c r="PZD237" s="10"/>
      <c r="PZE237" s="10"/>
      <c r="PZF237" s="10"/>
      <c r="PZG237" s="10"/>
      <c r="PZH237" s="10"/>
      <c r="PZI237" s="10"/>
      <c r="PZJ237" s="10"/>
      <c r="PZK237" s="10"/>
      <c r="PZL237" s="10"/>
      <c r="PZM237" s="10"/>
      <c r="PZN237" s="10"/>
      <c r="PZO237" s="10"/>
      <c r="PZP237" s="10"/>
      <c r="PZQ237" s="10"/>
      <c r="PZR237" s="10"/>
      <c r="PZS237" s="10"/>
      <c r="PZT237" s="10"/>
      <c r="PZU237" s="10"/>
      <c r="PZV237" s="10"/>
      <c r="PZW237" s="10"/>
      <c r="PZX237" s="10"/>
      <c r="PZY237" s="10"/>
      <c r="PZZ237" s="10"/>
      <c r="QAA237" s="10"/>
      <c r="QAB237" s="10"/>
      <c r="QAC237" s="10"/>
      <c r="QAD237" s="10"/>
      <c r="QAE237" s="10"/>
      <c r="QAF237" s="10"/>
      <c r="QAG237" s="10"/>
      <c r="QAH237" s="10"/>
      <c r="QAI237" s="10"/>
      <c r="QAJ237" s="10"/>
      <c r="QAK237" s="10"/>
      <c r="QAL237" s="10"/>
      <c r="QAM237" s="10"/>
      <c r="QAN237" s="10"/>
      <c r="QAO237" s="10"/>
      <c r="QAP237" s="10"/>
      <c r="QAQ237" s="10"/>
      <c r="QAR237" s="10"/>
      <c r="QAS237" s="10"/>
      <c r="QAT237" s="10"/>
      <c r="QAU237" s="10"/>
      <c r="QAV237" s="10"/>
      <c r="QAW237" s="10"/>
      <c r="QAX237" s="10"/>
      <c r="QAY237" s="10"/>
      <c r="QAZ237" s="10"/>
      <c r="QBA237" s="10"/>
      <c r="QBB237" s="10"/>
      <c r="QBC237" s="10"/>
      <c r="QBD237" s="10"/>
      <c r="QBE237" s="10"/>
      <c r="QBF237" s="10"/>
      <c r="QBG237" s="10"/>
      <c r="QBH237" s="10"/>
      <c r="QBI237" s="10"/>
      <c r="QBJ237" s="10"/>
      <c r="QBK237" s="10"/>
      <c r="QBL237" s="10"/>
      <c r="QBM237" s="10"/>
      <c r="QBN237" s="10"/>
      <c r="QBO237" s="10"/>
      <c r="QBP237" s="10"/>
      <c r="QBQ237" s="10"/>
      <c r="QBR237" s="10"/>
      <c r="QBS237" s="10"/>
      <c r="QBT237" s="10"/>
      <c r="QBU237" s="10"/>
      <c r="QBV237" s="10"/>
      <c r="QBW237" s="10"/>
      <c r="QBX237" s="10"/>
      <c r="QBY237" s="10"/>
      <c r="QBZ237" s="10"/>
      <c r="QCA237" s="10"/>
      <c r="QCB237" s="10"/>
      <c r="QCC237" s="10"/>
      <c r="QCD237" s="10"/>
      <c r="QCE237" s="10"/>
      <c r="QCF237" s="10"/>
      <c r="QCG237" s="10"/>
      <c r="QCH237" s="10"/>
      <c r="QCI237" s="10"/>
      <c r="QCJ237" s="10"/>
      <c r="QCK237" s="10"/>
      <c r="QCL237" s="10"/>
      <c r="QCM237" s="10"/>
      <c r="QCN237" s="10"/>
      <c r="QCO237" s="10"/>
      <c r="QCP237" s="10"/>
      <c r="QCQ237" s="10"/>
      <c r="QCR237" s="10"/>
      <c r="QCS237" s="10"/>
      <c r="QCT237" s="10"/>
      <c r="QCU237" s="10"/>
      <c r="QCV237" s="10"/>
      <c r="QCW237" s="10"/>
      <c r="QCX237" s="10"/>
      <c r="QCY237" s="10"/>
      <c r="QCZ237" s="10"/>
      <c r="QDA237" s="10"/>
      <c r="QDB237" s="10"/>
      <c r="QDC237" s="10"/>
      <c r="QDD237" s="10"/>
      <c r="QDE237" s="10"/>
      <c r="QDF237" s="10"/>
      <c r="QDG237" s="10"/>
      <c r="QDH237" s="10"/>
      <c r="QDI237" s="10"/>
      <c r="QDJ237" s="10"/>
      <c r="QDK237" s="10"/>
      <c r="QDL237" s="10"/>
      <c r="QDM237" s="10"/>
      <c r="QDN237" s="10"/>
      <c r="QDO237" s="10"/>
      <c r="QDP237" s="10"/>
      <c r="QDQ237" s="10"/>
      <c r="QDR237" s="10"/>
      <c r="QDS237" s="10"/>
      <c r="QDT237" s="10"/>
      <c r="QDU237" s="10"/>
      <c r="QDV237" s="10"/>
      <c r="QDW237" s="10"/>
      <c r="QDX237" s="10"/>
      <c r="QDY237" s="10"/>
      <c r="QDZ237" s="10"/>
      <c r="QEA237" s="10"/>
      <c r="QEB237" s="10"/>
      <c r="QEC237" s="10"/>
      <c r="QED237" s="10"/>
      <c r="QEE237" s="10"/>
      <c r="QEF237" s="10"/>
      <c r="QEG237" s="10"/>
      <c r="QEH237" s="10"/>
      <c r="QEI237" s="10"/>
      <c r="QEJ237" s="10"/>
      <c r="QEK237" s="10"/>
      <c r="QEL237" s="10"/>
      <c r="QEM237" s="10"/>
      <c r="QEN237" s="10"/>
      <c r="QEO237" s="10"/>
      <c r="QEP237" s="10"/>
      <c r="QEQ237" s="10"/>
      <c r="QER237" s="10"/>
      <c r="QES237" s="10"/>
      <c r="QET237" s="10"/>
      <c r="QEU237" s="10"/>
      <c r="QEV237" s="10"/>
      <c r="QEW237" s="10"/>
      <c r="QEX237" s="10"/>
      <c r="QEY237" s="10"/>
      <c r="QEZ237" s="10"/>
      <c r="QFA237" s="10"/>
      <c r="QFB237" s="10"/>
      <c r="QFC237" s="10"/>
      <c r="QFD237" s="10"/>
      <c r="QFE237" s="10"/>
      <c r="QFF237" s="10"/>
      <c r="QFG237" s="10"/>
      <c r="QFH237" s="10"/>
      <c r="QFI237" s="10"/>
      <c r="QFJ237" s="10"/>
      <c r="QFK237" s="10"/>
      <c r="QFL237" s="10"/>
      <c r="QFM237" s="10"/>
      <c r="QFN237" s="10"/>
      <c r="QFO237" s="10"/>
      <c r="QFP237" s="10"/>
      <c r="QFQ237" s="10"/>
      <c r="QFR237" s="10"/>
      <c r="QFS237" s="10"/>
      <c r="QFT237" s="10"/>
      <c r="QFU237" s="10"/>
      <c r="QFV237" s="10"/>
      <c r="QFW237" s="10"/>
      <c r="QFX237" s="10"/>
      <c r="QFY237" s="10"/>
      <c r="QFZ237" s="10"/>
      <c r="QGA237" s="10"/>
      <c r="QGB237" s="10"/>
      <c r="QGC237" s="10"/>
      <c r="QGD237" s="10"/>
      <c r="QGE237" s="10"/>
      <c r="QGF237" s="10"/>
      <c r="QGG237" s="10"/>
      <c r="QGH237" s="10"/>
      <c r="QGI237" s="10"/>
      <c r="QGJ237" s="10"/>
      <c r="QGK237" s="10"/>
      <c r="QGL237" s="10"/>
      <c r="QGM237" s="10"/>
      <c r="QGN237" s="10"/>
      <c r="QGO237" s="10"/>
      <c r="QGP237" s="10"/>
      <c r="QGQ237" s="10"/>
      <c r="QGR237" s="10"/>
      <c r="QGS237" s="10"/>
      <c r="QGT237" s="10"/>
      <c r="QGU237" s="10"/>
      <c r="QGV237" s="10"/>
      <c r="QGW237" s="10"/>
      <c r="QGX237" s="10"/>
      <c r="QGY237" s="10"/>
      <c r="QGZ237" s="10"/>
      <c r="QHA237" s="10"/>
      <c r="QHB237" s="10"/>
      <c r="QHC237" s="10"/>
      <c r="QHD237" s="10"/>
      <c r="QHE237" s="10"/>
      <c r="QHF237" s="10"/>
      <c r="QHG237" s="10"/>
      <c r="QHH237" s="10"/>
      <c r="QHI237" s="10"/>
      <c r="QHJ237" s="10"/>
      <c r="QHK237" s="10"/>
      <c r="QHL237" s="10"/>
      <c r="QHM237" s="10"/>
      <c r="QHN237" s="10"/>
      <c r="QHO237" s="10"/>
      <c r="QHP237" s="10"/>
      <c r="QHQ237" s="10"/>
      <c r="QHR237" s="10"/>
      <c r="QHS237" s="10"/>
      <c r="QHT237" s="10"/>
      <c r="QHU237" s="10"/>
      <c r="QHV237" s="10"/>
      <c r="QHW237" s="10"/>
      <c r="QHX237" s="10"/>
      <c r="QHY237" s="10"/>
      <c r="QHZ237" s="10"/>
      <c r="QIA237" s="10"/>
      <c r="QIB237" s="10"/>
      <c r="QIC237" s="10"/>
      <c r="QID237" s="10"/>
      <c r="QIE237" s="10"/>
      <c r="QIF237" s="10"/>
      <c r="QIG237" s="10"/>
      <c r="QIH237" s="10"/>
      <c r="QII237" s="10"/>
      <c r="QIJ237" s="10"/>
      <c r="QIK237" s="10"/>
      <c r="QIL237" s="10"/>
      <c r="QIM237" s="10"/>
      <c r="QIN237" s="10"/>
      <c r="QIO237" s="10"/>
      <c r="QIP237" s="10"/>
      <c r="QIQ237" s="10"/>
      <c r="QIR237" s="10"/>
      <c r="QIS237" s="10"/>
      <c r="QIT237" s="10"/>
      <c r="QIU237" s="10"/>
      <c r="QIV237" s="10"/>
      <c r="QIW237" s="10"/>
      <c r="QIX237" s="10"/>
      <c r="QIY237" s="10"/>
      <c r="QIZ237" s="10"/>
      <c r="QJA237" s="10"/>
      <c r="QJB237" s="10"/>
      <c r="QJC237" s="10"/>
      <c r="QJD237" s="10"/>
      <c r="QJE237" s="10"/>
      <c r="QJF237" s="10"/>
      <c r="QJG237" s="10"/>
      <c r="QJH237" s="10"/>
      <c r="QJI237" s="10"/>
      <c r="QJJ237" s="10"/>
      <c r="QJK237" s="10"/>
      <c r="QJL237" s="10"/>
      <c r="QJM237" s="10"/>
      <c r="QJN237" s="10"/>
      <c r="QJO237" s="10"/>
      <c r="QJP237" s="10"/>
      <c r="QJQ237" s="10"/>
      <c r="QJR237" s="10"/>
      <c r="QJS237" s="10"/>
      <c r="QJT237" s="10"/>
      <c r="QJU237" s="10"/>
      <c r="QJV237" s="10"/>
      <c r="QJW237" s="10"/>
      <c r="QJX237" s="10"/>
      <c r="QJY237" s="10"/>
      <c r="QJZ237" s="10"/>
      <c r="QKA237" s="10"/>
      <c r="QKB237" s="10"/>
      <c r="QKC237" s="10"/>
      <c r="QKD237" s="10"/>
      <c r="QKE237" s="10"/>
      <c r="QKF237" s="10"/>
      <c r="QKG237" s="10"/>
      <c r="QKH237" s="10"/>
      <c r="QKI237" s="10"/>
      <c r="QKJ237" s="10"/>
      <c r="QKK237" s="10"/>
      <c r="QKL237" s="10"/>
      <c r="QKM237" s="10"/>
      <c r="QKN237" s="10"/>
      <c r="QKO237" s="10"/>
      <c r="QKP237" s="10"/>
      <c r="QKQ237" s="10"/>
      <c r="QKR237" s="10"/>
      <c r="QKS237" s="10"/>
      <c r="QKT237" s="10"/>
      <c r="QKU237" s="10"/>
      <c r="QKV237" s="10"/>
      <c r="QKW237" s="10"/>
      <c r="QKX237" s="10"/>
      <c r="QKY237" s="10"/>
      <c r="QKZ237" s="10"/>
      <c r="QLA237" s="10"/>
      <c r="QLB237" s="10"/>
      <c r="QLC237" s="10"/>
      <c r="QLD237" s="10"/>
      <c r="QLE237" s="10"/>
      <c r="QLF237" s="10"/>
      <c r="QLG237" s="10"/>
      <c r="QLH237" s="10"/>
      <c r="QLI237" s="10"/>
      <c r="QLJ237" s="10"/>
      <c r="QLK237" s="10"/>
      <c r="QLL237" s="10"/>
      <c r="QLM237" s="10"/>
      <c r="QLN237" s="10"/>
      <c r="QLO237" s="10"/>
      <c r="QLP237" s="10"/>
      <c r="QLQ237" s="10"/>
      <c r="QLR237" s="10"/>
      <c r="QLS237" s="10"/>
      <c r="QLT237" s="10"/>
      <c r="QLU237" s="10"/>
      <c r="QLV237" s="10"/>
      <c r="QLW237" s="10"/>
      <c r="QLX237" s="10"/>
      <c r="QLY237" s="10"/>
      <c r="QLZ237" s="10"/>
      <c r="QMA237" s="10"/>
      <c r="QMB237" s="10"/>
      <c r="QMC237" s="10"/>
      <c r="QMD237" s="10"/>
      <c r="QME237" s="10"/>
      <c r="QMF237" s="10"/>
      <c r="QMG237" s="10"/>
      <c r="QMH237" s="10"/>
      <c r="QMI237" s="10"/>
      <c r="QMJ237" s="10"/>
      <c r="QMK237" s="10"/>
      <c r="QML237" s="10"/>
      <c r="QMM237" s="10"/>
      <c r="QMN237" s="10"/>
      <c r="QMO237" s="10"/>
      <c r="QMP237" s="10"/>
      <c r="QMQ237" s="10"/>
      <c r="QMR237" s="10"/>
      <c r="QMS237" s="10"/>
      <c r="QMT237" s="10"/>
      <c r="QMU237" s="10"/>
      <c r="QMV237" s="10"/>
      <c r="QMW237" s="10"/>
      <c r="QMX237" s="10"/>
      <c r="QMY237" s="10"/>
      <c r="QMZ237" s="10"/>
      <c r="QNA237" s="10"/>
      <c r="QNB237" s="10"/>
      <c r="QNC237" s="10"/>
      <c r="QND237" s="10"/>
      <c r="QNE237" s="10"/>
      <c r="QNF237" s="10"/>
      <c r="QNG237" s="10"/>
      <c r="QNH237" s="10"/>
      <c r="QNI237" s="10"/>
      <c r="QNJ237" s="10"/>
      <c r="QNK237" s="10"/>
      <c r="QNL237" s="10"/>
      <c r="QNM237" s="10"/>
      <c r="QNN237" s="10"/>
      <c r="QNO237" s="10"/>
      <c r="QNP237" s="10"/>
      <c r="QNQ237" s="10"/>
      <c r="QNR237" s="10"/>
      <c r="QNS237" s="10"/>
      <c r="QNT237" s="10"/>
      <c r="QNU237" s="10"/>
      <c r="QNV237" s="10"/>
      <c r="QNW237" s="10"/>
      <c r="QNX237" s="10"/>
      <c r="QNY237" s="10"/>
      <c r="QNZ237" s="10"/>
      <c r="QOA237" s="10"/>
      <c r="QOB237" s="10"/>
      <c r="QOC237" s="10"/>
      <c r="QOD237" s="10"/>
      <c r="QOE237" s="10"/>
      <c r="QOF237" s="10"/>
      <c r="QOG237" s="10"/>
      <c r="QOH237" s="10"/>
      <c r="QOI237" s="10"/>
      <c r="QOJ237" s="10"/>
      <c r="QOK237" s="10"/>
      <c r="QOL237" s="10"/>
      <c r="QOM237" s="10"/>
      <c r="QON237" s="10"/>
      <c r="QOO237" s="10"/>
      <c r="QOP237" s="10"/>
      <c r="QOQ237" s="10"/>
      <c r="QOR237" s="10"/>
      <c r="QOS237" s="10"/>
      <c r="QOT237" s="10"/>
      <c r="QOU237" s="10"/>
      <c r="QOV237" s="10"/>
      <c r="QOW237" s="10"/>
      <c r="QOX237" s="10"/>
      <c r="QOY237" s="10"/>
      <c r="QOZ237" s="10"/>
      <c r="QPA237" s="10"/>
      <c r="QPB237" s="10"/>
      <c r="QPC237" s="10"/>
      <c r="QPD237" s="10"/>
      <c r="QPE237" s="10"/>
      <c r="QPF237" s="10"/>
      <c r="QPG237" s="10"/>
      <c r="QPH237" s="10"/>
      <c r="QPI237" s="10"/>
      <c r="QPJ237" s="10"/>
      <c r="QPK237" s="10"/>
      <c r="QPL237" s="10"/>
      <c r="QPM237" s="10"/>
      <c r="QPN237" s="10"/>
      <c r="QPO237" s="10"/>
      <c r="QPP237" s="10"/>
      <c r="QPQ237" s="10"/>
      <c r="QPR237" s="10"/>
      <c r="QPS237" s="10"/>
      <c r="QPT237" s="10"/>
      <c r="QPU237" s="10"/>
      <c r="QPV237" s="10"/>
      <c r="QPW237" s="10"/>
      <c r="QPX237" s="10"/>
      <c r="QPY237" s="10"/>
      <c r="QPZ237" s="10"/>
      <c r="QQA237" s="10"/>
      <c r="QQB237" s="10"/>
      <c r="QQC237" s="10"/>
      <c r="QQD237" s="10"/>
      <c r="QQE237" s="10"/>
      <c r="QQF237" s="10"/>
      <c r="QQG237" s="10"/>
      <c r="QQH237" s="10"/>
      <c r="QQI237" s="10"/>
      <c r="QQJ237" s="10"/>
      <c r="QQK237" s="10"/>
      <c r="QQL237" s="10"/>
      <c r="QQM237" s="10"/>
      <c r="QQN237" s="10"/>
      <c r="QQO237" s="10"/>
      <c r="QQP237" s="10"/>
      <c r="QQQ237" s="10"/>
      <c r="QQR237" s="10"/>
      <c r="QQS237" s="10"/>
      <c r="QQT237" s="10"/>
      <c r="QQU237" s="10"/>
      <c r="QQV237" s="10"/>
      <c r="QQW237" s="10"/>
      <c r="QQX237" s="10"/>
      <c r="QQY237" s="10"/>
      <c r="QQZ237" s="10"/>
      <c r="QRA237" s="10"/>
      <c r="QRB237" s="10"/>
      <c r="QRC237" s="10"/>
      <c r="QRD237" s="10"/>
      <c r="QRE237" s="10"/>
      <c r="QRF237" s="10"/>
      <c r="QRG237" s="10"/>
      <c r="QRH237" s="10"/>
      <c r="QRI237" s="10"/>
      <c r="QRJ237" s="10"/>
      <c r="QRK237" s="10"/>
      <c r="QRL237" s="10"/>
      <c r="QRM237" s="10"/>
      <c r="QRN237" s="10"/>
      <c r="QRO237" s="10"/>
      <c r="QRP237" s="10"/>
      <c r="QRQ237" s="10"/>
      <c r="QRR237" s="10"/>
      <c r="QRS237" s="10"/>
      <c r="QRT237" s="10"/>
      <c r="QRU237" s="10"/>
      <c r="QRV237" s="10"/>
      <c r="QRW237" s="10"/>
      <c r="QRX237" s="10"/>
      <c r="QRY237" s="10"/>
      <c r="QRZ237" s="10"/>
      <c r="QSA237" s="10"/>
      <c r="QSB237" s="10"/>
      <c r="QSC237" s="10"/>
      <c r="QSD237" s="10"/>
      <c r="QSE237" s="10"/>
      <c r="QSF237" s="10"/>
      <c r="QSG237" s="10"/>
      <c r="QSH237" s="10"/>
      <c r="QSI237" s="10"/>
      <c r="QSJ237" s="10"/>
      <c r="QSK237" s="10"/>
      <c r="QSL237" s="10"/>
      <c r="QSM237" s="10"/>
      <c r="QSN237" s="10"/>
      <c r="QSO237" s="10"/>
      <c r="QSP237" s="10"/>
      <c r="QSQ237" s="10"/>
      <c r="QSR237" s="10"/>
      <c r="QSS237" s="10"/>
      <c r="QST237" s="10"/>
      <c r="QSU237" s="10"/>
      <c r="QSV237" s="10"/>
      <c r="QSW237" s="10"/>
      <c r="QSX237" s="10"/>
      <c r="QSY237" s="10"/>
      <c r="QSZ237" s="10"/>
      <c r="QTA237" s="10"/>
      <c r="QTB237" s="10"/>
      <c r="QTC237" s="10"/>
      <c r="QTD237" s="10"/>
      <c r="QTE237" s="10"/>
      <c r="QTF237" s="10"/>
      <c r="QTG237" s="10"/>
      <c r="QTH237" s="10"/>
      <c r="QTI237" s="10"/>
      <c r="QTJ237" s="10"/>
      <c r="QTK237" s="10"/>
      <c r="QTL237" s="10"/>
      <c r="QTM237" s="10"/>
      <c r="QTN237" s="10"/>
      <c r="QTO237" s="10"/>
      <c r="QTP237" s="10"/>
      <c r="QTQ237" s="10"/>
      <c r="QTR237" s="10"/>
      <c r="QTS237" s="10"/>
      <c r="QTT237" s="10"/>
      <c r="QTU237" s="10"/>
      <c r="QTV237" s="10"/>
      <c r="QTW237" s="10"/>
      <c r="QTX237" s="10"/>
      <c r="QTY237" s="10"/>
      <c r="QTZ237" s="10"/>
      <c r="QUA237" s="10"/>
      <c r="QUB237" s="10"/>
      <c r="QUC237" s="10"/>
      <c r="QUD237" s="10"/>
      <c r="QUE237" s="10"/>
      <c r="QUF237" s="10"/>
      <c r="QUG237" s="10"/>
      <c r="QUH237" s="10"/>
      <c r="QUI237" s="10"/>
      <c r="QUJ237" s="10"/>
      <c r="QUK237" s="10"/>
      <c r="QUL237" s="10"/>
      <c r="QUM237" s="10"/>
      <c r="QUN237" s="10"/>
      <c r="QUO237" s="10"/>
      <c r="QUP237" s="10"/>
      <c r="QUQ237" s="10"/>
      <c r="QUR237" s="10"/>
      <c r="QUS237" s="10"/>
      <c r="QUT237" s="10"/>
      <c r="QUU237" s="10"/>
      <c r="QUV237" s="10"/>
      <c r="QUW237" s="10"/>
      <c r="QUX237" s="10"/>
      <c r="QUY237" s="10"/>
      <c r="QUZ237" s="10"/>
      <c r="QVA237" s="10"/>
      <c r="QVB237" s="10"/>
      <c r="QVC237" s="10"/>
      <c r="QVD237" s="10"/>
      <c r="QVE237" s="10"/>
      <c r="QVF237" s="10"/>
      <c r="QVG237" s="10"/>
      <c r="QVH237" s="10"/>
      <c r="QVI237" s="10"/>
      <c r="QVJ237" s="10"/>
      <c r="QVK237" s="10"/>
      <c r="QVL237" s="10"/>
      <c r="QVM237" s="10"/>
      <c r="QVN237" s="10"/>
      <c r="QVO237" s="10"/>
      <c r="QVP237" s="10"/>
      <c r="QVQ237" s="10"/>
      <c r="QVR237" s="10"/>
      <c r="QVS237" s="10"/>
      <c r="QVT237" s="10"/>
      <c r="QVU237" s="10"/>
      <c r="QVV237" s="10"/>
      <c r="QVW237" s="10"/>
      <c r="QVX237" s="10"/>
      <c r="QVY237" s="10"/>
      <c r="QVZ237" s="10"/>
      <c r="QWA237" s="10"/>
      <c r="QWB237" s="10"/>
      <c r="QWC237" s="10"/>
      <c r="QWD237" s="10"/>
      <c r="QWE237" s="10"/>
      <c r="QWF237" s="10"/>
      <c r="QWG237" s="10"/>
      <c r="QWH237" s="10"/>
      <c r="QWI237" s="10"/>
      <c r="QWJ237" s="10"/>
      <c r="QWK237" s="10"/>
      <c r="QWL237" s="10"/>
      <c r="QWM237" s="10"/>
      <c r="QWN237" s="10"/>
      <c r="QWO237" s="10"/>
      <c r="QWP237" s="10"/>
      <c r="QWQ237" s="10"/>
      <c r="QWR237" s="10"/>
      <c r="QWS237" s="10"/>
      <c r="QWT237" s="10"/>
      <c r="QWU237" s="10"/>
      <c r="QWV237" s="10"/>
      <c r="QWW237" s="10"/>
      <c r="QWX237" s="10"/>
      <c r="QWY237" s="10"/>
      <c r="QWZ237" s="10"/>
      <c r="QXA237" s="10"/>
      <c r="QXB237" s="10"/>
      <c r="QXC237" s="10"/>
      <c r="QXD237" s="10"/>
      <c r="QXE237" s="10"/>
      <c r="QXF237" s="10"/>
      <c r="QXG237" s="10"/>
      <c r="QXH237" s="10"/>
      <c r="QXI237" s="10"/>
      <c r="QXJ237" s="10"/>
      <c r="QXK237" s="10"/>
      <c r="QXL237" s="10"/>
      <c r="QXM237" s="10"/>
      <c r="QXN237" s="10"/>
      <c r="QXO237" s="10"/>
      <c r="QXP237" s="10"/>
      <c r="QXQ237" s="10"/>
      <c r="QXR237" s="10"/>
      <c r="QXS237" s="10"/>
      <c r="QXT237" s="10"/>
      <c r="QXU237" s="10"/>
      <c r="QXV237" s="10"/>
      <c r="QXW237" s="10"/>
      <c r="QXX237" s="10"/>
      <c r="QXY237" s="10"/>
      <c r="QXZ237" s="10"/>
      <c r="QYA237" s="10"/>
      <c r="QYB237" s="10"/>
      <c r="QYC237" s="10"/>
      <c r="QYD237" s="10"/>
      <c r="QYE237" s="10"/>
      <c r="QYF237" s="10"/>
      <c r="QYG237" s="10"/>
      <c r="QYH237" s="10"/>
      <c r="QYI237" s="10"/>
      <c r="QYJ237" s="10"/>
      <c r="QYK237" s="10"/>
      <c r="QYL237" s="10"/>
      <c r="QYM237" s="10"/>
      <c r="QYN237" s="10"/>
      <c r="QYO237" s="10"/>
      <c r="QYP237" s="10"/>
      <c r="QYQ237" s="10"/>
      <c r="QYR237" s="10"/>
      <c r="QYS237" s="10"/>
      <c r="QYT237" s="10"/>
      <c r="QYU237" s="10"/>
      <c r="QYV237" s="10"/>
      <c r="QYW237" s="10"/>
      <c r="QYX237" s="10"/>
      <c r="QYY237" s="10"/>
      <c r="QYZ237" s="10"/>
      <c r="QZA237" s="10"/>
      <c r="QZB237" s="10"/>
      <c r="QZC237" s="10"/>
      <c r="QZD237" s="10"/>
      <c r="QZE237" s="10"/>
      <c r="QZF237" s="10"/>
      <c r="QZG237" s="10"/>
      <c r="QZH237" s="10"/>
      <c r="QZI237" s="10"/>
      <c r="QZJ237" s="10"/>
      <c r="QZK237" s="10"/>
      <c r="QZL237" s="10"/>
      <c r="QZM237" s="10"/>
      <c r="QZN237" s="10"/>
      <c r="QZO237" s="10"/>
      <c r="QZP237" s="10"/>
      <c r="QZQ237" s="10"/>
      <c r="QZR237" s="10"/>
      <c r="QZS237" s="10"/>
      <c r="QZT237" s="10"/>
      <c r="QZU237" s="10"/>
      <c r="QZV237" s="10"/>
      <c r="QZW237" s="10"/>
      <c r="QZX237" s="10"/>
      <c r="QZY237" s="10"/>
      <c r="QZZ237" s="10"/>
      <c r="RAA237" s="10"/>
      <c r="RAB237" s="10"/>
      <c r="RAC237" s="10"/>
      <c r="RAD237" s="10"/>
      <c r="RAE237" s="10"/>
      <c r="RAF237" s="10"/>
      <c r="RAG237" s="10"/>
      <c r="RAH237" s="10"/>
      <c r="RAI237" s="10"/>
      <c r="RAJ237" s="10"/>
      <c r="RAK237" s="10"/>
      <c r="RAL237" s="10"/>
      <c r="RAM237" s="10"/>
      <c r="RAN237" s="10"/>
      <c r="RAO237" s="10"/>
      <c r="RAP237" s="10"/>
      <c r="RAQ237" s="10"/>
      <c r="RAR237" s="10"/>
      <c r="RAS237" s="10"/>
      <c r="RAT237" s="10"/>
      <c r="RAU237" s="10"/>
      <c r="RAV237" s="10"/>
      <c r="RAW237" s="10"/>
      <c r="RAX237" s="10"/>
      <c r="RAY237" s="10"/>
      <c r="RAZ237" s="10"/>
      <c r="RBA237" s="10"/>
      <c r="RBB237" s="10"/>
      <c r="RBC237" s="10"/>
      <c r="RBD237" s="10"/>
      <c r="RBE237" s="10"/>
      <c r="RBF237" s="10"/>
      <c r="RBG237" s="10"/>
      <c r="RBH237" s="10"/>
      <c r="RBI237" s="10"/>
      <c r="RBJ237" s="10"/>
      <c r="RBK237" s="10"/>
      <c r="RBL237" s="10"/>
      <c r="RBM237" s="10"/>
      <c r="RBN237" s="10"/>
      <c r="RBO237" s="10"/>
      <c r="RBP237" s="10"/>
      <c r="RBQ237" s="10"/>
      <c r="RBR237" s="10"/>
      <c r="RBS237" s="10"/>
      <c r="RBT237" s="10"/>
      <c r="RBU237" s="10"/>
      <c r="RBV237" s="10"/>
      <c r="RBW237" s="10"/>
      <c r="RBX237" s="10"/>
      <c r="RBY237" s="10"/>
      <c r="RBZ237" s="10"/>
      <c r="RCA237" s="10"/>
      <c r="RCB237" s="10"/>
      <c r="RCC237" s="10"/>
      <c r="RCD237" s="10"/>
      <c r="RCE237" s="10"/>
      <c r="RCF237" s="10"/>
      <c r="RCG237" s="10"/>
      <c r="RCH237" s="10"/>
      <c r="RCI237" s="10"/>
      <c r="RCJ237" s="10"/>
      <c r="RCK237" s="10"/>
      <c r="RCL237" s="10"/>
      <c r="RCM237" s="10"/>
      <c r="RCN237" s="10"/>
      <c r="RCO237" s="10"/>
      <c r="RCP237" s="10"/>
      <c r="RCQ237" s="10"/>
      <c r="RCR237" s="10"/>
      <c r="RCS237" s="10"/>
      <c r="RCT237" s="10"/>
      <c r="RCU237" s="10"/>
      <c r="RCV237" s="10"/>
      <c r="RCW237" s="10"/>
      <c r="RCX237" s="10"/>
      <c r="RCY237" s="10"/>
      <c r="RCZ237" s="10"/>
      <c r="RDA237" s="10"/>
      <c r="RDB237" s="10"/>
      <c r="RDC237" s="10"/>
      <c r="RDD237" s="10"/>
      <c r="RDE237" s="10"/>
      <c r="RDF237" s="10"/>
      <c r="RDG237" s="10"/>
      <c r="RDH237" s="10"/>
      <c r="RDI237" s="10"/>
      <c r="RDJ237" s="10"/>
      <c r="RDK237" s="10"/>
      <c r="RDL237" s="10"/>
      <c r="RDM237" s="10"/>
      <c r="RDN237" s="10"/>
      <c r="RDO237" s="10"/>
      <c r="RDP237" s="10"/>
      <c r="RDQ237" s="10"/>
      <c r="RDR237" s="10"/>
      <c r="RDS237" s="10"/>
      <c r="RDT237" s="10"/>
      <c r="RDU237" s="10"/>
      <c r="RDV237" s="10"/>
      <c r="RDW237" s="10"/>
      <c r="RDX237" s="10"/>
      <c r="RDY237" s="10"/>
      <c r="RDZ237" s="10"/>
      <c r="REA237" s="10"/>
      <c r="REB237" s="10"/>
      <c r="REC237" s="10"/>
      <c r="RED237" s="10"/>
      <c r="REE237" s="10"/>
      <c r="REF237" s="10"/>
      <c r="REG237" s="10"/>
      <c r="REH237" s="10"/>
      <c r="REI237" s="10"/>
      <c r="REJ237" s="10"/>
      <c r="REK237" s="10"/>
      <c r="REL237" s="10"/>
      <c r="REM237" s="10"/>
      <c r="REN237" s="10"/>
      <c r="REO237" s="10"/>
      <c r="REP237" s="10"/>
      <c r="REQ237" s="10"/>
      <c r="RER237" s="10"/>
      <c r="RES237" s="10"/>
      <c r="RET237" s="10"/>
      <c r="REU237" s="10"/>
      <c r="REV237" s="10"/>
      <c r="REW237" s="10"/>
      <c r="REX237" s="10"/>
      <c r="REY237" s="10"/>
      <c r="REZ237" s="10"/>
      <c r="RFA237" s="10"/>
      <c r="RFB237" s="10"/>
      <c r="RFC237" s="10"/>
      <c r="RFD237" s="10"/>
      <c r="RFE237" s="10"/>
      <c r="RFF237" s="10"/>
      <c r="RFG237" s="10"/>
      <c r="RFH237" s="10"/>
      <c r="RFI237" s="10"/>
      <c r="RFJ237" s="10"/>
      <c r="RFK237" s="10"/>
      <c r="RFL237" s="10"/>
      <c r="RFM237" s="10"/>
      <c r="RFN237" s="10"/>
      <c r="RFO237" s="10"/>
      <c r="RFP237" s="10"/>
      <c r="RFQ237" s="10"/>
      <c r="RFR237" s="10"/>
      <c r="RFS237" s="10"/>
      <c r="RFT237" s="10"/>
      <c r="RFU237" s="10"/>
      <c r="RFV237" s="10"/>
      <c r="RFW237" s="10"/>
      <c r="RFX237" s="10"/>
      <c r="RFY237" s="10"/>
      <c r="RFZ237" s="10"/>
      <c r="RGA237" s="10"/>
      <c r="RGB237" s="10"/>
      <c r="RGC237" s="10"/>
      <c r="RGD237" s="10"/>
      <c r="RGE237" s="10"/>
      <c r="RGF237" s="10"/>
      <c r="RGG237" s="10"/>
      <c r="RGH237" s="10"/>
      <c r="RGI237" s="10"/>
      <c r="RGJ237" s="10"/>
      <c r="RGK237" s="10"/>
      <c r="RGL237" s="10"/>
      <c r="RGM237" s="10"/>
      <c r="RGN237" s="10"/>
      <c r="RGO237" s="10"/>
      <c r="RGP237" s="10"/>
      <c r="RGQ237" s="10"/>
      <c r="RGR237" s="10"/>
      <c r="RGS237" s="10"/>
      <c r="RGT237" s="10"/>
      <c r="RGU237" s="10"/>
      <c r="RGV237" s="10"/>
      <c r="RGW237" s="10"/>
      <c r="RGX237" s="10"/>
      <c r="RGY237" s="10"/>
      <c r="RGZ237" s="10"/>
      <c r="RHA237" s="10"/>
      <c r="RHB237" s="10"/>
      <c r="RHC237" s="10"/>
      <c r="RHD237" s="10"/>
      <c r="RHE237" s="10"/>
      <c r="RHF237" s="10"/>
      <c r="RHG237" s="10"/>
      <c r="RHH237" s="10"/>
      <c r="RHI237" s="10"/>
      <c r="RHJ237" s="10"/>
      <c r="RHK237" s="10"/>
      <c r="RHL237" s="10"/>
      <c r="RHM237" s="10"/>
      <c r="RHN237" s="10"/>
      <c r="RHO237" s="10"/>
      <c r="RHP237" s="10"/>
      <c r="RHQ237" s="10"/>
      <c r="RHR237" s="10"/>
      <c r="RHS237" s="10"/>
      <c r="RHT237" s="10"/>
      <c r="RHU237" s="10"/>
      <c r="RHV237" s="10"/>
      <c r="RHW237" s="10"/>
      <c r="RHX237" s="10"/>
      <c r="RHY237" s="10"/>
      <c r="RHZ237" s="10"/>
      <c r="RIA237" s="10"/>
      <c r="RIB237" s="10"/>
      <c r="RIC237" s="10"/>
      <c r="RID237" s="10"/>
      <c r="RIE237" s="10"/>
      <c r="RIF237" s="10"/>
      <c r="RIG237" s="10"/>
      <c r="RIH237" s="10"/>
      <c r="RII237" s="10"/>
      <c r="RIJ237" s="10"/>
      <c r="RIK237" s="10"/>
      <c r="RIL237" s="10"/>
      <c r="RIM237" s="10"/>
      <c r="RIN237" s="10"/>
      <c r="RIO237" s="10"/>
      <c r="RIP237" s="10"/>
      <c r="RIQ237" s="10"/>
      <c r="RIR237" s="10"/>
      <c r="RIS237" s="10"/>
      <c r="RIT237" s="10"/>
      <c r="RIU237" s="10"/>
      <c r="RIV237" s="10"/>
      <c r="RIW237" s="10"/>
      <c r="RIX237" s="10"/>
      <c r="RIY237" s="10"/>
      <c r="RIZ237" s="10"/>
      <c r="RJA237" s="10"/>
      <c r="RJB237" s="10"/>
      <c r="RJC237" s="10"/>
      <c r="RJD237" s="10"/>
      <c r="RJE237" s="10"/>
      <c r="RJF237" s="10"/>
      <c r="RJG237" s="10"/>
      <c r="RJH237" s="10"/>
      <c r="RJI237" s="10"/>
      <c r="RJJ237" s="10"/>
      <c r="RJK237" s="10"/>
      <c r="RJL237" s="10"/>
      <c r="RJM237" s="10"/>
      <c r="RJN237" s="10"/>
      <c r="RJO237" s="10"/>
      <c r="RJP237" s="10"/>
      <c r="RJQ237" s="10"/>
      <c r="RJR237" s="10"/>
      <c r="RJS237" s="10"/>
      <c r="RJT237" s="10"/>
      <c r="RJU237" s="10"/>
      <c r="RJV237" s="10"/>
      <c r="RJW237" s="10"/>
      <c r="RJX237" s="10"/>
      <c r="RJY237" s="10"/>
      <c r="RJZ237" s="10"/>
      <c r="RKA237" s="10"/>
      <c r="RKB237" s="10"/>
      <c r="RKC237" s="10"/>
      <c r="RKD237" s="10"/>
      <c r="RKE237" s="10"/>
      <c r="RKF237" s="10"/>
      <c r="RKG237" s="10"/>
      <c r="RKH237" s="10"/>
      <c r="RKI237" s="10"/>
      <c r="RKJ237" s="10"/>
      <c r="RKK237" s="10"/>
      <c r="RKL237" s="10"/>
      <c r="RKM237" s="10"/>
      <c r="RKN237" s="10"/>
      <c r="RKO237" s="10"/>
      <c r="RKP237" s="10"/>
      <c r="RKQ237" s="10"/>
      <c r="RKR237" s="10"/>
      <c r="RKS237" s="10"/>
      <c r="RKT237" s="10"/>
      <c r="RKU237" s="10"/>
      <c r="RKV237" s="10"/>
      <c r="RKW237" s="10"/>
      <c r="RKX237" s="10"/>
      <c r="RKY237" s="10"/>
      <c r="RKZ237" s="10"/>
      <c r="RLA237" s="10"/>
      <c r="RLB237" s="10"/>
      <c r="RLC237" s="10"/>
      <c r="RLD237" s="10"/>
      <c r="RLE237" s="10"/>
      <c r="RLF237" s="10"/>
      <c r="RLG237" s="10"/>
      <c r="RLH237" s="10"/>
      <c r="RLI237" s="10"/>
      <c r="RLJ237" s="10"/>
      <c r="RLK237" s="10"/>
      <c r="RLL237" s="10"/>
      <c r="RLM237" s="10"/>
      <c r="RLN237" s="10"/>
      <c r="RLO237" s="10"/>
      <c r="RLP237" s="10"/>
      <c r="RLQ237" s="10"/>
      <c r="RLR237" s="10"/>
      <c r="RLS237" s="10"/>
      <c r="RLT237" s="10"/>
      <c r="RLU237" s="10"/>
      <c r="RLV237" s="10"/>
      <c r="RLW237" s="10"/>
      <c r="RLX237" s="10"/>
      <c r="RLY237" s="10"/>
      <c r="RLZ237" s="10"/>
      <c r="RMA237" s="10"/>
      <c r="RMB237" s="10"/>
      <c r="RMC237" s="10"/>
      <c r="RMD237" s="10"/>
      <c r="RME237" s="10"/>
      <c r="RMF237" s="10"/>
      <c r="RMG237" s="10"/>
      <c r="RMH237" s="10"/>
      <c r="RMI237" s="10"/>
      <c r="RMJ237" s="10"/>
      <c r="RMK237" s="10"/>
      <c r="RML237" s="10"/>
      <c r="RMM237" s="10"/>
      <c r="RMN237" s="10"/>
      <c r="RMO237" s="10"/>
      <c r="RMP237" s="10"/>
      <c r="RMQ237" s="10"/>
      <c r="RMR237" s="10"/>
      <c r="RMS237" s="10"/>
      <c r="RMT237" s="10"/>
      <c r="RMU237" s="10"/>
      <c r="RMV237" s="10"/>
      <c r="RMW237" s="10"/>
      <c r="RMX237" s="10"/>
      <c r="RMY237" s="10"/>
      <c r="RMZ237" s="10"/>
      <c r="RNA237" s="10"/>
      <c r="RNB237" s="10"/>
      <c r="RNC237" s="10"/>
      <c r="RND237" s="10"/>
      <c r="RNE237" s="10"/>
      <c r="RNF237" s="10"/>
      <c r="RNG237" s="10"/>
      <c r="RNH237" s="10"/>
      <c r="RNI237" s="10"/>
      <c r="RNJ237" s="10"/>
      <c r="RNK237" s="10"/>
      <c r="RNL237" s="10"/>
      <c r="RNM237" s="10"/>
      <c r="RNN237" s="10"/>
      <c r="RNO237" s="10"/>
      <c r="RNP237" s="10"/>
      <c r="RNQ237" s="10"/>
      <c r="RNR237" s="10"/>
      <c r="RNS237" s="10"/>
      <c r="RNT237" s="10"/>
      <c r="RNU237" s="10"/>
      <c r="RNV237" s="10"/>
      <c r="RNW237" s="10"/>
      <c r="RNX237" s="10"/>
      <c r="RNY237" s="10"/>
      <c r="RNZ237" s="10"/>
      <c r="ROA237" s="10"/>
      <c r="ROB237" s="10"/>
      <c r="ROC237" s="10"/>
      <c r="ROD237" s="10"/>
      <c r="ROE237" s="10"/>
      <c r="ROF237" s="10"/>
      <c r="ROG237" s="10"/>
      <c r="ROH237" s="10"/>
      <c r="ROI237" s="10"/>
      <c r="ROJ237" s="10"/>
      <c r="ROK237" s="10"/>
      <c r="ROL237" s="10"/>
      <c r="ROM237" s="10"/>
      <c r="RON237" s="10"/>
      <c r="ROO237" s="10"/>
      <c r="ROP237" s="10"/>
      <c r="ROQ237" s="10"/>
      <c r="ROR237" s="10"/>
      <c r="ROS237" s="10"/>
      <c r="ROT237" s="10"/>
      <c r="ROU237" s="10"/>
      <c r="ROV237" s="10"/>
      <c r="ROW237" s="10"/>
      <c r="ROX237" s="10"/>
      <c r="ROY237" s="10"/>
      <c r="ROZ237" s="10"/>
      <c r="RPA237" s="10"/>
      <c r="RPB237" s="10"/>
      <c r="RPC237" s="10"/>
      <c r="RPD237" s="10"/>
      <c r="RPE237" s="10"/>
      <c r="RPF237" s="10"/>
      <c r="RPG237" s="10"/>
      <c r="RPH237" s="10"/>
      <c r="RPI237" s="10"/>
      <c r="RPJ237" s="10"/>
      <c r="RPK237" s="10"/>
      <c r="RPL237" s="10"/>
      <c r="RPM237" s="10"/>
      <c r="RPN237" s="10"/>
      <c r="RPO237" s="10"/>
      <c r="RPP237" s="10"/>
      <c r="RPQ237" s="10"/>
      <c r="RPR237" s="10"/>
      <c r="RPS237" s="10"/>
      <c r="RPT237" s="10"/>
      <c r="RPU237" s="10"/>
      <c r="RPV237" s="10"/>
      <c r="RPW237" s="10"/>
      <c r="RPX237" s="10"/>
      <c r="RPY237" s="10"/>
      <c r="RPZ237" s="10"/>
      <c r="RQA237" s="10"/>
      <c r="RQB237" s="10"/>
      <c r="RQC237" s="10"/>
      <c r="RQD237" s="10"/>
      <c r="RQE237" s="10"/>
      <c r="RQF237" s="10"/>
      <c r="RQG237" s="10"/>
      <c r="RQH237" s="10"/>
      <c r="RQI237" s="10"/>
      <c r="RQJ237" s="10"/>
      <c r="RQK237" s="10"/>
      <c r="RQL237" s="10"/>
      <c r="RQM237" s="10"/>
      <c r="RQN237" s="10"/>
      <c r="RQO237" s="10"/>
      <c r="RQP237" s="10"/>
      <c r="RQQ237" s="10"/>
      <c r="RQR237" s="10"/>
      <c r="RQS237" s="10"/>
      <c r="RQT237" s="10"/>
      <c r="RQU237" s="10"/>
      <c r="RQV237" s="10"/>
      <c r="RQW237" s="10"/>
      <c r="RQX237" s="10"/>
      <c r="RQY237" s="10"/>
      <c r="RQZ237" s="10"/>
      <c r="RRA237" s="10"/>
      <c r="RRB237" s="10"/>
      <c r="RRC237" s="10"/>
      <c r="RRD237" s="10"/>
      <c r="RRE237" s="10"/>
      <c r="RRF237" s="10"/>
      <c r="RRG237" s="10"/>
      <c r="RRH237" s="10"/>
      <c r="RRI237" s="10"/>
      <c r="RRJ237" s="10"/>
      <c r="RRK237" s="10"/>
      <c r="RRL237" s="10"/>
      <c r="RRM237" s="10"/>
      <c r="RRN237" s="10"/>
      <c r="RRO237" s="10"/>
      <c r="RRP237" s="10"/>
      <c r="RRQ237" s="10"/>
      <c r="RRR237" s="10"/>
      <c r="RRS237" s="10"/>
      <c r="RRT237" s="10"/>
      <c r="RRU237" s="10"/>
      <c r="RRV237" s="10"/>
      <c r="RRW237" s="10"/>
      <c r="RRX237" s="10"/>
      <c r="RRY237" s="10"/>
      <c r="RRZ237" s="10"/>
      <c r="RSA237" s="10"/>
      <c r="RSB237" s="10"/>
      <c r="RSC237" s="10"/>
      <c r="RSD237" s="10"/>
      <c r="RSE237" s="10"/>
      <c r="RSF237" s="10"/>
      <c r="RSG237" s="10"/>
      <c r="RSH237" s="10"/>
      <c r="RSI237" s="10"/>
      <c r="RSJ237" s="10"/>
      <c r="RSK237" s="10"/>
      <c r="RSL237" s="10"/>
      <c r="RSM237" s="10"/>
      <c r="RSN237" s="10"/>
      <c r="RSO237" s="10"/>
      <c r="RSP237" s="10"/>
      <c r="RSQ237" s="10"/>
      <c r="RSR237" s="10"/>
      <c r="RSS237" s="10"/>
      <c r="RST237" s="10"/>
      <c r="RSU237" s="10"/>
      <c r="RSV237" s="10"/>
      <c r="RSW237" s="10"/>
      <c r="RSX237" s="10"/>
      <c r="RSY237" s="10"/>
      <c r="RSZ237" s="10"/>
      <c r="RTA237" s="10"/>
      <c r="RTB237" s="10"/>
      <c r="RTC237" s="10"/>
      <c r="RTD237" s="10"/>
      <c r="RTE237" s="10"/>
      <c r="RTF237" s="10"/>
      <c r="RTG237" s="10"/>
      <c r="RTH237" s="10"/>
      <c r="RTI237" s="10"/>
      <c r="RTJ237" s="10"/>
      <c r="RTK237" s="10"/>
      <c r="RTL237" s="10"/>
      <c r="RTM237" s="10"/>
      <c r="RTN237" s="10"/>
      <c r="RTO237" s="10"/>
      <c r="RTP237" s="10"/>
      <c r="RTQ237" s="10"/>
      <c r="RTR237" s="10"/>
      <c r="RTS237" s="10"/>
      <c r="RTT237" s="10"/>
      <c r="RTU237" s="10"/>
      <c r="RTV237" s="10"/>
      <c r="RTW237" s="10"/>
      <c r="RTX237" s="10"/>
      <c r="RTY237" s="10"/>
      <c r="RTZ237" s="10"/>
      <c r="RUA237" s="10"/>
      <c r="RUB237" s="10"/>
      <c r="RUC237" s="10"/>
      <c r="RUD237" s="10"/>
      <c r="RUE237" s="10"/>
      <c r="RUF237" s="10"/>
      <c r="RUG237" s="10"/>
      <c r="RUH237" s="10"/>
      <c r="RUI237" s="10"/>
      <c r="RUJ237" s="10"/>
      <c r="RUK237" s="10"/>
      <c r="RUL237" s="10"/>
      <c r="RUM237" s="10"/>
      <c r="RUN237" s="10"/>
      <c r="RUO237" s="10"/>
      <c r="RUP237" s="10"/>
      <c r="RUQ237" s="10"/>
      <c r="RUR237" s="10"/>
      <c r="RUS237" s="10"/>
      <c r="RUT237" s="10"/>
      <c r="RUU237" s="10"/>
      <c r="RUV237" s="10"/>
      <c r="RUW237" s="10"/>
      <c r="RUX237" s="10"/>
      <c r="RUY237" s="10"/>
      <c r="RUZ237" s="10"/>
      <c r="RVA237" s="10"/>
      <c r="RVB237" s="10"/>
      <c r="RVC237" s="10"/>
      <c r="RVD237" s="10"/>
      <c r="RVE237" s="10"/>
      <c r="RVF237" s="10"/>
      <c r="RVG237" s="10"/>
      <c r="RVH237" s="10"/>
      <c r="RVI237" s="10"/>
      <c r="RVJ237" s="10"/>
      <c r="RVK237" s="10"/>
      <c r="RVL237" s="10"/>
      <c r="RVM237" s="10"/>
      <c r="RVN237" s="10"/>
      <c r="RVO237" s="10"/>
      <c r="RVP237" s="10"/>
      <c r="RVQ237" s="10"/>
      <c r="RVR237" s="10"/>
      <c r="RVS237" s="10"/>
      <c r="RVT237" s="10"/>
      <c r="RVU237" s="10"/>
      <c r="RVV237" s="10"/>
      <c r="RVW237" s="10"/>
      <c r="RVX237" s="10"/>
      <c r="RVY237" s="10"/>
      <c r="RVZ237" s="10"/>
      <c r="RWA237" s="10"/>
      <c r="RWB237" s="10"/>
      <c r="RWC237" s="10"/>
      <c r="RWD237" s="10"/>
      <c r="RWE237" s="10"/>
      <c r="RWF237" s="10"/>
      <c r="RWG237" s="10"/>
      <c r="RWH237" s="10"/>
      <c r="RWI237" s="10"/>
      <c r="RWJ237" s="10"/>
      <c r="RWK237" s="10"/>
      <c r="RWL237" s="10"/>
      <c r="RWM237" s="10"/>
      <c r="RWN237" s="10"/>
      <c r="RWO237" s="10"/>
      <c r="RWP237" s="10"/>
      <c r="RWQ237" s="10"/>
      <c r="RWR237" s="10"/>
      <c r="RWS237" s="10"/>
      <c r="RWT237" s="10"/>
      <c r="RWU237" s="10"/>
      <c r="RWV237" s="10"/>
      <c r="RWW237" s="10"/>
      <c r="RWX237" s="10"/>
      <c r="RWY237" s="10"/>
      <c r="RWZ237" s="10"/>
      <c r="RXA237" s="10"/>
      <c r="RXB237" s="10"/>
      <c r="RXC237" s="10"/>
      <c r="RXD237" s="10"/>
      <c r="RXE237" s="10"/>
      <c r="RXF237" s="10"/>
      <c r="RXG237" s="10"/>
      <c r="RXH237" s="10"/>
      <c r="RXI237" s="10"/>
      <c r="RXJ237" s="10"/>
      <c r="RXK237" s="10"/>
      <c r="RXL237" s="10"/>
      <c r="RXM237" s="10"/>
      <c r="RXN237" s="10"/>
      <c r="RXO237" s="10"/>
      <c r="RXP237" s="10"/>
      <c r="RXQ237" s="10"/>
      <c r="RXR237" s="10"/>
      <c r="RXS237" s="10"/>
      <c r="RXT237" s="10"/>
      <c r="RXU237" s="10"/>
      <c r="RXV237" s="10"/>
      <c r="RXW237" s="10"/>
      <c r="RXX237" s="10"/>
      <c r="RXY237" s="10"/>
      <c r="RXZ237" s="10"/>
      <c r="RYA237" s="10"/>
      <c r="RYB237" s="10"/>
      <c r="RYC237" s="10"/>
      <c r="RYD237" s="10"/>
      <c r="RYE237" s="10"/>
      <c r="RYF237" s="10"/>
      <c r="RYG237" s="10"/>
      <c r="RYH237" s="10"/>
      <c r="RYI237" s="10"/>
      <c r="RYJ237" s="10"/>
      <c r="RYK237" s="10"/>
      <c r="RYL237" s="10"/>
      <c r="RYM237" s="10"/>
      <c r="RYN237" s="10"/>
      <c r="RYO237" s="10"/>
      <c r="RYP237" s="10"/>
      <c r="RYQ237" s="10"/>
      <c r="RYR237" s="10"/>
      <c r="RYS237" s="10"/>
      <c r="RYT237" s="10"/>
      <c r="RYU237" s="10"/>
      <c r="RYV237" s="10"/>
      <c r="RYW237" s="10"/>
      <c r="RYX237" s="10"/>
      <c r="RYY237" s="10"/>
      <c r="RYZ237" s="10"/>
      <c r="RZA237" s="10"/>
      <c r="RZB237" s="10"/>
      <c r="RZC237" s="10"/>
      <c r="RZD237" s="10"/>
      <c r="RZE237" s="10"/>
      <c r="RZF237" s="10"/>
      <c r="RZG237" s="10"/>
      <c r="RZH237" s="10"/>
      <c r="RZI237" s="10"/>
      <c r="RZJ237" s="10"/>
      <c r="RZK237" s="10"/>
      <c r="RZL237" s="10"/>
      <c r="RZM237" s="10"/>
      <c r="RZN237" s="10"/>
      <c r="RZO237" s="10"/>
      <c r="RZP237" s="10"/>
      <c r="RZQ237" s="10"/>
      <c r="RZR237" s="10"/>
      <c r="RZS237" s="10"/>
      <c r="RZT237" s="10"/>
      <c r="RZU237" s="10"/>
      <c r="RZV237" s="10"/>
      <c r="RZW237" s="10"/>
      <c r="RZX237" s="10"/>
      <c r="RZY237" s="10"/>
      <c r="RZZ237" s="10"/>
      <c r="SAA237" s="10"/>
      <c r="SAB237" s="10"/>
      <c r="SAC237" s="10"/>
      <c r="SAD237" s="10"/>
      <c r="SAE237" s="10"/>
      <c r="SAF237" s="10"/>
      <c r="SAG237" s="10"/>
      <c r="SAH237" s="10"/>
      <c r="SAI237" s="10"/>
      <c r="SAJ237" s="10"/>
      <c r="SAK237" s="10"/>
      <c r="SAL237" s="10"/>
      <c r="SAM237" s="10"/>
      <c r="SAN237" s="10"/>
      <c r="SAO237" s="10"/>
      <c r="SAP237" s="10"/>
      <c r="SAQ237" s="10"/>
      <c r="SAR237" s="10"/>
      <c r="SAS237" s="10"/>
      <c r="SAT237" s="10"/>
      <c r="SAU237" s="10"/>
      <c r="SAV237" s="10"/>
      <c r="SAW237" s="10"/>
      <c r="SAX237" s="10"/>
      <c r="SAY237" s="10"/>
      <c r="SAZ237" s="10"/>
      <c r="SBA237" s="10"/>
      <c r="SBB237" s="10"/>
      <c r="SBC237" s="10"/>
      <c r="SBD237" s="10"/>
      <c r="SBE237" s="10"/>
      <c r="SBF237" s="10"/>
      <c r="SBG237" s="10"/>
      <c r="SBH237" s="10"/>
      <c r="SBI237" s="10"/>
      <c r="SBJ237" s="10"/>
      <c r="SBK237" s="10"/>
      <c r="SBL237" s="10"/>
      <c r="SBM237" s="10"/>
      <c r="SBN237" s="10"/>
      <c r="SBO237" s="10"/>
      <c r="SBP237" s="10"/>
      <c r="SBQ237" s="10"/>
      <c r="SBR237" s="10"/>
      <c r="SBS237" s="10"/>
      <c r="SBT237" s="10"/>
      <c r="SBU237" s="10"/>
      <c r="SBV237" s="10"/>
      <c r="SBW237" s="10"/>
      <c r="SBX237" s="10"/>
      <c r="SBY237" s="10"/>
      <c r="SBZ237" s="10"/>
      <c r="SCA237" s="10"/>
      <c r="SCB237" s="10"/>
      <c r="SCC237" s="10"/>
      <c r="SCD237" s="10"/>
      <c r="SCE237" s="10"/>
      <c r="SCF237" s="10"/>
      <c r="SCG237" s="10"/>
      <c r="SCH237" s="10"/>
      <c r="SCI237" s="10"/>
      <c r="SCJ237" s="10"/>
      <c r="SCK237" s="10"/>
      <c r="SCL237" s="10"/>
      <c r="SCM237" s="10"/>
      <c r="SCN237" s="10"/>
      <c r="SCO237" s="10"/>
      <c r="SCP237" s="10"/>
      <c r="SCQ237" s="10"/>
      <c r="SCR237" s="10"/>
      <c r="SCS237" s="10"/>
      <c r="SCT237" s="10"/>
      <c r="SCU237" s="10"/>
      <c r="SCV237" s="10"/>
      <c r="SCW237" s="10"/>
      <c r="SCX237" s="10"/>
      <c r="SCY237" s="10"/>
      <c r="SCZ237" s="10"/>
      <c r="SDA237" s="10"/>
      <c r="SDB237" s="10"/>
      <c r="SDC237" s="10"/>
      <c r="SDD237" s="10"/>
      <c r="SDE237" s="10"/>
      <c r="SDF237" s="10"/>
      <c r="SDG237" s="10"/>
      <c r="SDH237" s="10"/>
      <c r="SDI237" s="10"/>
      <c r="SDJ237" s="10"/>
      <c r="SDK237" s="10"/>
      <c r="SDL237" s="10"/>
      <c r="SDM237" s="10"/>
      <c r="SDN237" s="10"/>
      <c r="SDO237" s="10"/>
      <c r="SDP237" s="10"/>
      <c r="SDQ237" s="10"/>
      <c r="SDR237" s="10"/>
      <c r="SDS237" s="10"/>
      <c r="SDT237" s="10"/>
      <c r="SDU237" s="10"/>
      <c r="SDV237" s="10"/>
      <c r="SDW237" s="10"/>
      <c r="SDX237" s="10"/>
      <c r="SDY237" s="10"/>
      <c r="SDZ237" s="10"/>
      <c r="SEA237" s="10"/>
      <c r="SEB237" s="10"/>
      <c r="SEC237" s="10"/>
      <c r="SED237" s="10"/>
      <c r="SEE237" s="10"/>
      <c r="SEF237" s="10"/>
      <c r="SEG237" s="10"/>
      <c r="SEH237" s="10"/>
      <c r="SEI237" s="10"/>
      <c r="SEJ237" s="10"/>
      <c r="SEK237" s="10"/>
      <c r="SEL237" s="10"/>
      <c r="SEM237" s="10"/>
      <c r="SEN237" s="10"/>
      <c r="SEO237" s="10"/>
      <c r="SEP237" s="10"/>
      <c r="SEQ237" s="10"/>
      <c r="SER237" s="10"/>
      <c r="SES237" s="10"/>
      <c r="SET237" s="10"/>
      <c r="SEU237" s="10"/>
      <c r="SEV237" s="10"/>
      <c r="SEW237" s="10"/>
      <c r="SEX237" s="10"/>
      <c r="SEY237" s="10"/>
      <c r="SEZ237" s="10"/>
      <c r="SFA237" s="10"/>
      <c r="SFB237" s="10"/>
      <c r="SFC237" s="10"/>
      <c r="SFD237" s="10"/>
      <c r="SFE237" s="10"/>
      <c r="SFF237" s="10"/>
      <c r="SFG237" s="10"/>
      <c r="SFH237" s="10"/>
      <c r="SFI237" s="10"/>
      <c r="SFJ237" s="10"/>
      <c r="SFK237" s="10"/>
      <c r="SFL237" s="10"/>
      <c r="SFM237" s="10"/>
      <c r="SFN237" s="10"/>
      <c r="SFO237" s="10"/>
      <c r="SFP237" s="10"/>
      <c r="SFQ237" s="10"/>
      <c r="SFR237" s="10"/>
      <c r="SFS237" s="10"/>
      <c r="SFT237" s="10"/>
      <c r="SFU237" s="10"/>
      <c r="SFV237" s="10"/>
      <c r="SFW237" s="10"/>
      <c r="SFX237" s="10"/>
      <c r="SFY237" s="10"/>
      <c r="SFZ237" s="10"/>
      <c r="SGA237" s="10"/>
      <c r="SGB237" s="10"/>
      <c r="SGC237" s="10"/>
      <c r="SGD237" s="10"/>
      <c r="SGE237" s="10"/>
      <c r="SGF237" s="10"/>
      <c r="SGG237" s="10"/>
      <c r="SGH237" s="10"/>
      <c r="SGI237" s="10"/>
      <c r="SGJ237" s="10"/>
      <c r="SGK237" s="10"/>
      <c r="SGL237" s="10"/>
      <c r="SGM237" s="10"/>
      <c r="SGN237" s="10"/>
      <c r="SGO237" s="10"/>
      <c r="SGP237" s="10"/>
      <c r="SGQ237" s="10"/>
      <c r="SGR237" s="10"/>
      <c r="SGS237" s="10"/>
      <c r="SGT237" s="10"/>
      <c r="SGU237" s="10"/>
      <c r="SGV237" s="10"/>
      <c r="SGW237" s="10"/>
      <c r="SGX237" s="10"/>
      <c r="SGY237" s="10"/>
      <c r="SGZ237" s="10"/>
      <c r="SHA237" s="10"/>
      <c r="SHB237" s="10"/>
      <c r="SHC237" s="10"/>
      <c r="SHD237" s="10"/>
      <c r="SHE237" s="10"/>
      <c r="SHF237" s="10"/>
      <c r="SHG237" s="10"/>
      <c r="SHH237" s="10"/>
      <c r="SHI237" s="10"/>
      <c r="SHJ237" s="10"/>
      <c r="SHK237" s="10"/>
      <c r="SHL237" s="10"/>
      <c r="SHM237" s="10"/>
      <c r="SHN237" s="10"/>
      <c r="SHO237" s="10"/>
      <c r="SHP237" s="10"/>
      <c r="SHQ237" s="10"/>
      <c r="SHR237" s="10"/>
      <c r="SHS237" s="10"/>
      <c r="SHT237" s="10"/>
      <c r="SHU237" s="10"/>
      <c r="SHV237" s="10"/>
      <c r="SHW237" s="10"/>
      <c r="SHX237" s="10"/>
      <c r="SHY237" s="10"/>
      <c r="SHZ237" s="10"/>
      <c r="SIA237" s="10"/>
      <c r="SIB237" s="10"/>
      <c r="SIC237" s="10"/>
      <c r="SID237" s="10"/>
      <c r="SIE237" s="10"/>
      <c r="SIF237" s="10"/>
      <c r="SIG237" s="10"/>
      <c r="SIH237" s="10"/>
      <c r="SII237" s="10"/>
      <c r="SIJ237" s="10"/>
      <c r="SIK237" s="10"/>
      <c r="SIL237" s="10"/>
      <c r="SIM237" s="10"/>
      <c r="SIN237" s="10"/>
      <c r="SIO237" s="10"/>
      <c r="SIP237" s="10"/>
      <c r="SIQ237" s="10"/>
      <c r="SIR237" s="10"/>
      <c r="SIS237" s="10"/>
      <c r="SIT237" s="10"/>
      <c r="SIU237" s="10"/>
      <c r="SIV237" s="10"/>
      <c r="SIW237" s="10"/>
      <c r="SIX237" s="10"/>
      <c r="SIY237" s="10"/>
      <c r="SIZ237" s="10"/>
      <c r="SJA237" s="10"/>
      <c r="SJB237" s="10"/>
      <c r="SJC237" s="10"/>
      <c r="SJD237" s="10"/>
      <c r="SJE237" s="10"/>
      <c r="SJF237" s="10"/>
      <c r="SJG237" s="10"/>
      <c r="SJH237" s="10"/>
      <c r="SJI237" s="10"/>
      <c r="SJJ237" s="10"/>
      <c r="SJK237" s="10"/>
      <c r="SJL237" s="10"/>
      <c r="SJM237" s="10"/>
      <c r="SJN237" s="10"/>
      <c r="SJO237" s="10"/>
      <c r="SJP237" s="10"/>
      <c r="SJQ237" s="10"/>
      <c r="SJR237" s="10"/>
      <c r="SJS237" s="10"/>
      <c r="SJT237" s="10"/>
      <c r="SJU237" s="10"/>
      <c r="SJV237" s="10"/>
      <c r="SJW237" s="10"/>
      <c r="SJX237" s="10"/>
      <c r="SJY237" s="10"/>
      <c r="SJZ237" s="10"/>
      <c r="SKA237" s="10"/>
      <c r="SKB237" s="10"/>
      <c r="SKC237" s="10"/>
      <c r="SKD237" s="10"/>
      <c r="SKE237" s="10"/>
      <c r="SKF237" s="10"/>
      <c r="SKG237" s="10"/>
      <c r="SKH237" s="10"/>
      <c r="SKI237" s="10"/>
      <c r="SKJ237" s="10"/>
      <c r="SKK237" s="10"/>
      <c r="SKL237" s="10"/>
      <c r="SKM237" s="10"/>
      <c r="SKN237" s="10"/>
      <c r="SKO237" s="10"/>
      <c r="SKP237" s="10"/>
      <c r="SKQ237" s="10"/>
      <c r="SKR237" s="10"/>
      <c r="SKS237" s="10"/>
      <c r="SKT237" s="10"/>
      <c r="SKU237" s="10"/>
      <c r="SKV237" s="10"/>
      <c r="SKW237" s="10"/>
      <c r="SKX237" s="10"/>
      <c r="SKY237" s="10"/>
      <c r="SKZ237" s="10"/>
      <c r="SLA237" s="10"/>
      <c r="SLB237" s="10"/>
      <c r="SLC237" s="10"/>
      <c r="SLD237" s="10"/>
      <c r="SLE237" s="10"/>
      <c r="SLF237" s="10"/>
      <c r="SLG237" s="10"/>
      <c r="SLH237" s="10"/>
      <c r="SLI237" s="10"/>
      <c r="SLJ237" s="10"/>
      <c r="SLK237" s="10"/>
      <c r="SLL237" s="10"/>
      <c r="SLM237" s="10"/>
      <c r="SLN237" s="10"/>
      <c r="SLO237" s="10"/>
      <c r="SLP237" s="10"/>
      <c r="SLQ237" s="10"/>
      <c r="SLR237" s="10"/>
      <c r="SLS237" s="10"/>
      <c r="SLT237" s="10"/>
      <c r="SLU237" s="10"/>
      <c r="SLV237" s="10"/>
      <c r="SLW237" s="10"/>
      <c r="SLX237" s="10"/>
      <c r="SLY237" s="10"/>
      <c r="SLZ237" s="10"/>
      <c r="SMA237" s="10"/>
      <c r="SMB237" s="10"/>
      <c r="SMC237" s="10"/>
      <c r="SMD237" s="10"/>
      <c r="SME237" s="10"/>
      <c r="SMF237" s="10"/>
      <c r="SMG237" s="10"/>
      <c r="SMH237" s="10"/>
      <c r="SMI237" s="10"/>
      <c r="SMJ237" s="10"/>
      <c r="SMK237" s="10"/>
      <c r="SML237" s="10"/>
      <c r="SMM237" s="10"/>
      <c r="SMN237" s="10"/>
      <c r="SMO237" s="10"/>
      <c r="SMP237" s="10"/>
      <c r="SMQ237" s="10"/>
      <c r="SMR237" s="10"/>
      <c r="SMS237" s="10"/>
      <c r="SMT237" s="10"/>
      <c r="SMU237" s="10"/>
      <c r="SMV237" s="10"/>
      <c r="SMW237" s="10"/>
      <c r="SMX237" s="10"/>
      <c r="SMY237" s="10"/>
      <c r="SMZ237" s="10"/>
      <c r="SNA237" s="10"/>
      <c r="SNB237" s="10"/>
      <c r="SNC237" s="10"/>
      <c r="SND237" s="10"/>
      <c r="SNE237" s="10"/>
      <c r="SNF237" s="10"/>
      <c r="SNG237" s="10"/>
      <c r="SNH237" s="10"/>
      <c r="SNI237" s="10"/>
      <c r="SNJ237" s="10"/>
      <c r="SNK237" s="10"/>
      <c r="SNL237" s="10"/>
      <c r="SNM237" s="10"/>
      <c r="SNN237" s="10"/>
      <c r="SNO237" s="10"/>
      <c r="SNP237" s="10"/>
      <c r="SNQ237" s="10"/>
      <c r="SNR237" s="10"/>
      <c r="SNS237" s="10"/>
      <c r="SNT237" s="10"/>
      <c r="SNU237" s="10"/>
      <c r="SNV237" s="10"/>
      <c r="SNW237" s="10"/>
      <c r="SNX237" s="10"/>
      <c r="SNY237" s="10"/>
      <c r="SNZ237" s="10"/>
      <c r="SOA237" s="10"/>
      <c r="SOB237" s="10"/>
      <c r="SOC237" s="10"/>
      <c r="SOD237" s="10"/>
      <c r="SOE237" s="10"/>
      <c r="SOF237" s="10"/>
      <c r="SOG237" s="10"/>
      <c r="SOH237" s="10"/>
      <c r="SOI237" s="10"/>
      <c r="SOJ237" s="10"/>
      <c r="SOK237" s="10"/>
      <c r="SOL237" s="10"/>
      <c r="SOM237" s="10"/>
      <c r="SON237" s="10"/>
      <c r="SOO237" s="10"/>
      <c r="SOP237" s="10"/>
      <c r="SOQ237" s="10"/>
      <c r="SOR237" s="10"/>
      <c r="SOS237" s="10"/>
      <c r="SOT237" s="10"/>
      <c r="SOU237" s="10"/>
      <c r="SOV237" s="10"/>
      <c r="SOW237" s="10"/>
      <c r="SOX237" s="10"/>
      <c r="SOY237" s="10"/>
      <c r="SOZ237" s="10"/>
      <c r="SPA237" s="10"/>
      <c r="SPB237" s="10"/>
      <c r="SPC237" s="10"/>
      <c r="SPD237" s="10"/>
      <c r="SPE237" s="10"/>
      <c r="SPF237" s="10"/>
      <c r="SPG237" s="10"/>
      <c r="SPH237" s="10"/>
      <c r="SPI237" s="10"/>
      <c r="SPJ237" s="10"/>
      <c r="SPK237" s="10"/>
      <c r="SPL237" s="10"/>
      <c r="SPM237" s="10"/>
      <c r="SPN237" s="10"/>
      <c r="SPO237" s="10"/>
      <c r="SPP237" s="10"/>
      <c r="SPQ237" s="10"/>
      <c r="SPR237" s="10"/>
      <c r="SPS237" s="10"/>
      <c r="SPT237" s="10"/>
      <c r="SPU237" s="10"/>
      <c r="SPV237" s="10"/>
      <c r="SPW237" s="10"/>
      <c r="SPX237" s="10"/>
      <c r="SPY237" s="10"/>
      <c r="SPZ237" s="10"/>
      <c r="SQA237" s="10"/>
      <c r="SQB237" s="10"/>
      <c r="SQC237" s="10"/>
      <c r="SQD237" s="10"/>
      <c r="SQE237" s="10"/>
      <c r="SQF237" s="10"/>
      <c r="SQG237" s="10"/>
      <c r="SQH237" s="10"/>
      <c r="SQI237" s="10"/>
      <c r="SQJ237" s="10"/>
      <c r="SQK237" s="10"/>
      <c r="SQL237" s="10"/>
      <c r="SQM237" s="10"/>
      <c r="SQN237" s="10"/>
      <c r="SQO237" s="10"/>
      <c r="SQP237" s="10"/>
      <c r="SQQ237" s="10"/>
      <c r="SQR237" s="10"/>
      <c r="SQS237" s="10"/>
      <c r="SQT237" s="10"/>
      <c r="SQU237" s="10"/>
      <c r="SQV237" s="10"/>
      <c r="SQW237" s="10"/>
      <c r="SQX237" s="10"/>
      <c r="SQY237" s="10"/>
      <c r="SQZ237" s="10"/>
      <c r="SRA237" s="10"/>
      <c r="SRB237" s="10"/>
      <c r="SRC237" s="10"/>
      <c r="SRD237" s="10"/>
      <c r="SRE237" s="10"/>
      <c r="SRF237" s="10"/>
      <c r="SRG237" s="10"/>
      <c r="SRH237" s="10"/>
      <c r="SRI237" s="10"/>
      <c r="SRJ237" s="10"/>
      <c r="SRK237" s="10"/>
      <c r="SRL237" s="10"/>
      <c r="SRM237" s="10"/>
      <c r="SRN237" s="10"/>
      <c r="SRO237" s="10"/>
      <c r="SRP237" s="10"/>
      <c r="SRQ237" s="10"/>
      <c r="SRR237" s="10"/>
      <c r="SRS237" s="10"/>
      <c r="SRT237" s="10"/>
      <c r="SRU237" s="10"/>
      <c r="SRV237" s="10"/>
      <c r="SRW237" s="10"/>
      <c r="SRX237" s="10"/>
      <c r="SRY237" s="10"/>
      <c r="SRZ237" s="10"/>
      <c r="SSA237" s="10"/>
      <c r="SSB237" s="10"/>
      <c r="SSC237" s="10"/>
      <c r="SSD237" s="10"/>
      <c r="SSE237" s="10"/>
      <c r="SSF237" s="10"/>
      <c r="SSG237" s="10"/>
      <c r="SSH237" s="10"/>
      <c r="SSI237" s="10"/>
      <c r="SSJ237" s="10"/>
      <c r="SSK237" s="10"/>
      <c r="SSL237" s="10"/>
      <c r="SSM237" s="10"/>
      <c r="SSN237" s="10"/>
      <c r="SSO237" s="10"/>
      <c r="SSP237" s="10"/>
      <c r="SSQ237" s="10"/>
      <c r="SSR237" s="10"/>
      <c r="SSS237" s="10"/>
      <c r="SST237" s="10"/>
      <c r="SSU237" s="10"/>
      <c r="SSV237" s="10"/>
      <c r="SSW237" s="10"/>
      <c r="SSX237" s="10"/>
      <c r="SSY237" s="10"/>
      <c r="SSZ237" s="10"/>
      <c r="STA237" s="10"/>
      <c r="STB237" s="10"/>
      <c r="STC237" s="10"/>
      <c r="STD237" s="10"/>
      <c r="STE237" s="10"/>
      <c r="STF237" s="10"/>
      <c r="STG237" s="10"/>
      <c r="STH237" s="10"/>
      <c r="STI237" s="10"/>
      <c r="STJ237" s="10"/>
      <c r="STK237" s="10"/>
      <c r="STL237" s="10"/>
      <c r="STM237" s="10"/>
      <c r="STN237" s="10"/>
      <c r="STO237" s="10"/>
      <c r="STP237" s="10"/>
      <c r="STQ237" s="10"/>
      <c r="STR237" s="10"/>
      <c r="STS237" s="10"/>
      <c r="STT237" s="10"/>
      <c r="STU237" s="10"/>
      <c r="STV237" s="10"/>
      <c r="STW237" s="10"/>
      <c r="STX237" s="10"/>
      <c r="STY237" s="10"/>
      <c r="STZ237" s="10"/>
      <c r="SUA237" s="10"/>
      <c r="SUB237" s="10"/>
      <c r="SUC237" s="10"/>
      <c r="SUD237" s="10"/>
      <c r="SUE237" s="10"/>
      <c r="SUF237" s="10"/>
      <c r="SUG237" s="10"/>
      <c r="SUH237" s="10"/>
      <c r="SUI237" s="10"/>
      <c r="SUJ237" s="10"/>
      <c r="SUK237" s="10"/>
      <c r="SUL237" s="10"/>
      <c r="SUM237" s="10"/>
      <c r="SUN237" s="10"/>
      <c r="SUO237" s="10"/>
      <c r="SUP237" s="10"/>
      <c r="SUQ237" s="10"/>
      <c r="SUR237" s="10"/>
      <c r="SUS237" s="10"/>
      <c r="SUT237" s="10"/>
      <c r="SUU237" s="10"/>
      <c r="SUV237" s="10"/>
      <c r="SUW237" s="10"/>
      <c r="SUX237" s="10"/>
      <c r="SUY237" s="10"/>
      <c r="SUZ237" s="10"/>
      <c r="SVA237" s="10"/>
      <c r="SVB237" s="10"/>
      <c r="SVC237" s="10"/>
      <c r="SVD237" s="10"/>
      <c r="SVE237" s="10"/>
      <c r="SVF237" s="10"/>
      <c r="SVG237" s="10"/>
      <c r="SVH237" s="10"/>
      <c r="SVI237" s="10"/>
      <c r="SVJ237" s="10"/>
      <c r="SVK237" s="10"/>
      <c r="SVL237" s="10"/>
      <c r="SVM237" s="10"/>
      <c r="SVN237" s="10"/>
      <c r="SVO237" s="10"/>
      <c r="SVP237" s="10"/>
      <c r="SVQ237" s="10"/>
      <c r="SVR237" s="10"/>
      <c r="SVS237" s="10"/>
      <c r="SVT237" s="10"/>
      <c r="SVU237" s="10"/>
      <c r="SVV237" s="10"/>
      <c r="SVW237" s="10"/>
      <c r="SVX237" s="10"/>
      <c r="SVY237" s="10"/>
      <c r="SVZ237" s="10"/>
      <c r="SWA237" s="10"/>
      <c r="SWB237" s="10"/>
      <c r="SWC237" s="10"/>
      <c r="SWD237" s="10"/>
      <c r="SWE237" s="10"/>
      <c r="SWF237" s="10"/>
      <c r="SWG237" s="10"/>
      <c r="SWH237" s="10"/>
      <c r="SWI237" s="10"/>
      <c r="SWJ237" s="10"/>
      <c r="SWK237" s="10"/>
      <c r="SWL237" s="10"/>
      <c r="SWM237" s="10"/>
      <c r="SWN237" s="10"/>
      <c r="SWO237" s="10"/>
      <c r="SWP237" s="10"/>
      <c r="SWQ237" s="10"/>
      <c r="SWR237" s="10"/>
      <c r="SWS237" s="10"/>
      <c r="SWT237" s="10"/>
      <c r="SWU237" s="10"/>
      <c r="SWV237" s="10"/>
      <c r="SWW237" s="10"/>
      <c r="SWX237" s="10"/>
      <c r="SWY237" s="10"/>
      <c r="SWZ237" s="10"/>
      <c r="SXA237" s="10"/>
      <c r="SXB237" s="10"/>
      <c r="SXC237" s="10"/>
      <c r="SXD237" s="10"/>
      <c r="SXE237" s="10"/>
      <c r="SXF237" s="10"/>
      <c r="SXG237" s="10"/>
      <c r="SXH237" s="10"/>
      <c r="SXI237" s="10"/>
      <c r="SXJ237" s="10"/>
      <c r="SXK237" s="10"/>
      <c r="SXL237" s="10"/>
      <c r="SXM237" s="10"/>
      <c r="SXN237" s="10"/>
      <c r="SXO237" s="10"/>
      <c r="SXP237" s="10"/>
      <c r="SXQ237" s="10"/>
      <c r="SXR237" s="10"/>
      <c r="SXS237" s="10"/>
      <c r="SXT237" s="10"/>
      <c r="SXU237" s="10"/>
      <c r="SXV237" s="10"/>
      <c r="SXW237" s="10"/>
      <c r="SXX237" s="10"/>
      <c r="SXY237" s="10"/>
      <c r="SXZ237" s="10"/>
      <c r="SYA237" s="10"/>
      <c r="SYB237" s="10"/>
      <c r="SYC237" s="10"/>
      <c r="SYD237" s="10"/>
      <c r="SYE237" s="10"/>
      <c r="SYF237" s="10"/>
      <c r="SYG237" s="10"/>
      <c r="SYH237" s="10"/>
      <c r="SYI237" s="10"/>
      <c r="SYJ237" s="10"/>
      <c r="SYK237" s="10"/>
      <c r="SYL237" s="10"/>
      <c r="SYM237" s="10"/>
      <c r="SYN237" s="10"/>
      <c r="SYO237" s="10"/>
      <c r="SYP237" s="10"/>
      <c r="SYQ237" s="10"/>
      <c r="SYR237" s="10"/>
      <c r="SYS237" s="10"/>
      <c r="SYT237" s="10"/>
      <c r="SYU237" s="10"/>
      <c r="SYV237" s="10"/>
      <c r="SYW237" s="10"/>
      <c r="SYX237" s="10"/>
      <c r="SYY237" s="10"/>
      <c r="SYZ237" s="10"/>
      <c r="SZA237" s="10"/>
      <c r="SZB237" s="10"/>
      <c r="SZC237" s="10"/>
      <c r="SZD237" s="10"/>
      <c r="SZE237" s="10"/>
      <c r="SZF237" s="10"/>
      <c r="SZG237" s="10"/>
      <c r="SZH237" s="10"/>
      <c r="SZI237" s="10"/>
      <c r="SZJ237" s="10"/>
      <c r="SZK237" s="10"/>
      <c r="SZL237" s="10"/>
      <c r="SZM237" s="10"/>
      <c r="SZN237" s="10"/>
      <c r="SZO237" s="10"/>
      <c r="SZP237" s="10"/>
      <c r="SZQ237" s="10"/>
      <c r="SZR237" s="10"/>
      <c r="SZS237" s="10"/>
      <c r="SZT237" s="10"/>
      <c r="SZU237" s="10"/>
      <c r="SZV237" s="10"/>
      <c r="SZW237" s="10"/>
      <c r="SZX237" s="10"/>
      <c r="SZY237" s="10"/>
      <c r="SZZ237" s="10"/>
      <c r="TAA237" s="10"/>
      <c r="TAB237" s="10"/>
      <c r="TAC237" s="10"/>
      <c r="TAD237" s="10"/>
      <c r="TAE237" s="10"/>
      <c r="TAF237" s="10"/>
      <c r="TAG237" s="10"/>
      <c r="TAH237" s="10"/>
      <c r="TAI237" s="10"/>
      <c r="TAJ237" s="10"/>
      <c r="TAK237" s="10"/>
      <c r="TAL237" s="10"/>
      <c r="TAM237" s="10"/>
      <c r="TAN237" s="10"/>
      <c r="TAO237" s="10"/>
      <c r="TAP237" s="10"/>
      <c r="TAQ237" s="10"/>
      <c r="TAR237" s="10"/>
      <c r="TAS237" s="10"/>
      <c r="TAT237" s="10"/>
      <c r="TAU237" s="10"/>
      <c r="TAV237" s="10"/>
      <c r="TAW237" s="10"/>
      <c r="TAX237" s="10"/>
      <c r="TAY237" s="10"/>
      <c r="TAZ237" s="10"/>
      <c r="TBA237" s="10"/>
      <c r="TBB237" s="10"/>
      <c r="TBC237" s="10"/>
      <c r="TBD237" s="10"/>
      <c r="TBE237" s="10"/>
      <c r="TBF237" s="10"/>
      <c r="TBG237" s="10"/>
      <c r="TBH237" s="10"/>
      <c r="TBI237" s="10"/>
      <c r="TBJ237" s="10"/>
      <c r="TBK237" s="10"/>
      <c r="TBL237" s="10"/>
      <c r="TBM237" s="10"/>
      <c r="TBN237" s="10"/>
      <c r="TBO237" s="10"/>
      <c r="TBP237" s="10"/>
      <c r="TBQ237" s="10"/>
      <c r="TBR237" s="10"/>
      <c r="TBS237" s="10"/>
      <c r="TBT237" s="10"/>
      <c r="TBU237" s="10"/>
      <c r="TBV237" s="10"/>
      <c r="TBW237" s="10"/>
      <c r="TBX237" s="10"/>
      <c r="TBY237" s="10"/>
      <c r="TBZ237" s="10"/>
      <c r="TCA237" s="10"/>
      <c r="TCB237" s="10"/>
      <c r="TCC237" s="10"/>
      <c r="TCD237" s="10"/>
      <c r="TCE237" s="10"/>
      <c r="TCF237" s="10"/>
      <c r="TCG237" s="10"/>
      <c r="TCH237" s="10"/>
      <c r="TCI237" s="10"/>
      <c r="TCJ237" s="10"/>
      <c r="TCK237" s="10"/>
      <c r="TCL237" s="10"/>
      <c r="TCM237" s="10"/>
      <c r="TCN237" s="10"/>
      <c r="TCO237" s="10"/>
      <c r="TCP237" s="10"/>
      <c r="TCQ237" s="10"/>
      <c r="TCR237" s="10"/>
      <c r="TCS237" s="10"/>
      <c r="TCT237" s="10"/>
      <c r="TCU237" s="10"/>
      <c r="TCV237" s="10"/>
      <c r="TCW237" s="10"/>
      <c r="TCX237" s="10"/>
      <c r="TCY237" s="10"/>
      <c r="TCZ237" s="10"/>
      <c r="TDA237" s="10"/>
      <c r="TDB237" s="10"/>
      <c r="TDC237" s="10"/>
      <c r="TDD237" s="10"/>
      <c r="TDE237" s="10"/>
      <c r="TDF237" s="10"/>
      <c r="TDG237" s="10"/>
      <c r="TDH237" s="10"/>
      <c r="TDI237" s="10"/>
      <c r="TDJ237" s="10"/>
      <c r="TDK237" s="10"/>
      <c r="TDL237" s="10"/>
      <c r="TDM237" s="10"/>
      <c r="TDN237" s="10"/>
      <c r="TDO237" s="10"/>
      <c r="TDP237" s="10"/>
      <c r="TDQ237" s="10"/>
      <c r="TDR237" s="10"/>
      <c r="TDS237" s="10"/>
      <c r="TDT237" s="10"/>
      <c r="TDU237" s="10"/>
      <c r="TDV237" s="10"/>
      <c r="TDW237" s="10"/>
      <c r="TDX237" s="10"/>
      <c r="TDY237" s="10"/>
      <c r="TDZ237" s="10"/>
      <c r="TEA237" s="10"/>
      <c r="TEB237" s="10"/>
      <c r="TEC237" s="10"/>
      <c r="TED237" s="10"/>
      <c r="TEE237" s="10"/>
      <c r="TEF237" s="10"/>
      <c r="TEG237" s="10"/>
      <c r="TEH237" s="10"/>
      <c r="TEI237" s="10"/>
      <c r="TEJ237" s="10"/>
      <c r="TEK237" s="10"/>
      <c r="TEL237" s="10"/>
      <c r="TEM237" s="10"/>
      <c r="TEN237" s="10"/>
      <c r="TEO237" s="10"/>
      <c r="TEP237" s="10"/>
      <c r="TEQ237" s="10"/>
      <c r="TER237" s="10"/>
      <c r="TES237" s="10"/>
      <c r="TET237" s="10"/>
      <c r="TEU237" s="10"/>
      <c r="TEV237" s="10"/>
      <c r="TEW237" s="10"/>
      <c r="TEX237" s="10"/>
      <c r="TEY237" s="10"/>
      <c r="TEZ237" s="10"/>
      <c r="TFA237" s="10"/>
      <c r="TFB237" s="10"/>
      <c r="TFC237" s="10"/>
      <c r="TFD237" s="10"/>
      <c r="TFE237" s="10"/>
      <c r="TFF237" s="10"/>
      <c r="TFG237" s="10"/>
      <c r="TFH237" s="10"/>
      <c r="TFI237" s="10"/>
      <c r="TFJ237" s="10"/>
      <c r="TFK237" s="10"/>
      <c r="TFL237" s="10"/>
      <c r="TFM237" s="10"/>
      <c r="TFN237" s="10"/>
      <c r="TFO237" s="10"/>
      <c r="TFP237" s="10"/>
      <c r="TFQ237" s="10"/>
      <c r="TFR237" s="10"/>
      <c r="TFS237" s="10"/>
      <c r="TFT237" s="10"/>
      <c r="TFU237" s="10"/>
      <c r="TFV237" s="10"/>
      <c r="TFW237" s="10"/>
      <c r="TFX237" s="10"/>
      <c r="TFY237" s="10"/>
      <c r="TFZ237" s="10"/>
      <c r="TGA237" s="10"/>
      <c r="TGB237" s="10"/>
      <c r="TGC237" s="10"/>
      <c r="TGD237" s="10"/>
      <c r="TGE237" s="10"/>
      <c r="TGF237" s="10"/>
      <c r="TGG237" s="10"/>
      <c r="TGH237" s="10"/>
      <c r="TGI237" s="10"/>
      <c r="TGJ237" s="10"/>
      <c r="TGK237" s="10"/>
      <c r="TGL237" s="10"/>
      <c r="TGM237" s="10"/>
      <c r="TGN237" s="10"/>
      <c r="TGO237" s="10"/>
      <c r="TGP237" s="10"/>
      <c r="TGQ237" s="10"/>
      <c r="TGR237" s="10"/>
      <c r="TGS237" s="10"/>
      <c r="TGT237" s="10"/>
      <c r="TGU237" s="10"/>
      <c r="TGV237" s="10"/>
      <c r="TGW237" s="10"/>
      <c r="TGX237" s="10"/>
      <c r="TGY237" s="10"/>
      <c r="TGZ237" s="10"/>
      <c r="THA237" s="10"/>
      <c r="THB237" s="10"/>
      <c r="THC237" s="10"/>
      <c r="THD237" s="10"/>
      <c r="THE237" s="10"/>
      <c r="THF237" s="10"/>
      <c r="THG237" s="10"/>
      <c r="THH237" s="10"/>
      <c r="THI237" s="10"/>
      <c r="THJ237" s="10"/>
      <c r="THK237" s="10"/>
      <c r="THL237" s="10"/>
      <c r="THM237" s="10"/>
      <c r="THN237" s="10"/>
      <c r="THO237" s="10"/>
      <c r="THP237" s="10"/>
      <c r="THQ237" s="10"/>
      <c r="THR237" s="10"/>
      <c r="THS237" s="10"/>
      <c r="THT237" s="10"/>
      <c r="THU237" s="10"/>
      <c r="THV237" s="10"/>
      <c r="THW237" s="10"/>
      <c r="THX237" s="10"/>
      <c r="THY237" s="10"/>
      <c r="THZ237" s="10"/>
      <c r="TIA237" s="10"/>
      <c r="TIB237" s="10"/>
      <c r="TIC237" s="10"/>
      <c r="TID237" s="10"/>
      <c r="TIE237" s="10"/>
      <c r="TIF237" s="10"/>
      <c r="TIG237" s="10"/>
      <c r="TIH237" s="10"/>
      <c r="TII237" s="10"/>
      <c r="TIJ237" s="10"/>
      <c r="TIK237" s="10"/>
      <c r="TIL237" s="10"/>
      <c r="TIM237" s="10"/>
      <c r="TIN237" s="10"/>
      <c r="TIO237" s="10"/>
      <c r="TIP237" s="10"/>
      <c r="TIQ237" s="10"/>
      <c r="TIR237" s="10"/>
      <c r="TIS237" s="10"/>
      <c r="TIT237" s="10"/>
      <c r="TIU237" s="10"/>
      <c r="TIV237" s="10"/>
      <c r="TIW237" s="10"/>
      <c r="TIX237" s="10"/>
      <c r="TIY237" s="10"/>
      <c r="TIZ237" s="10"/>
      <c r="TJA237" s="10"/>
      <c r="TJB237" s="10"/>
      <c r="TJC237" s="10"/>
      <c r="TJD237" s="10"/>
      <c r="TJE237" s="10"/>
      <c r="TJF237" s="10"/>
      <c r="TJG237" s="10"/>
      <c r="TJH237" s="10"/>
      <c r="TJI237" s="10"/>
      <c r="TJJ237" s="10"/>
      <c r="TJK237" s="10"/>
      <c r="TJL237" s="10"/>
      <c r="TJM237" s="10"/>
      <c r="TJN237" s="10"/>
      <c r="TJO237" s="10"/>
      <c r="TJP237" s="10"/>
      <c r="TJQ237" s="10"/>
      <c r="TJR237" s="10"/>
      <c r="TJS237" s="10"/>
      <c r="TJT237" s="10"/>
      <c r="TJU237" s="10"/>
      <c r="TJV237" s="10"/>
      <c r="TJW237" s="10"/>
      <c r="TJX237" s="10"/>
      <c r="TJY237" s="10"/>
      <c r="TJZ237" s="10"/>
      <c r="TKA237" s="10"/>
      <c r="TKB237" s="10"/>
      <c r="TKC237" s="10"/>
      <c r="TKD237" s="10"/>
      <c r="TKE237" s="10"/>
      <c r="TKF237" s="10"/>
      <c r="TKG237" s="10"/>
      <c r="TKH237" s="10"/>
      <c r="TKI237" s="10"/>
      <c r="TKJ237" s="10"/>
      <c r="TKK237" s="10"/>
      <c r="TKL237" s="10"/>
      <c r="TKM237" s="10"/>
      <c r="TKN237" s="10"/>
      <c r="TKO237" s="10"/>
      <c r="TKP237" s="10"/>
      <c r="TKQ237" s="10"/>
      <c r="TKR237" s="10"/>
      <c r="TKS237" s="10"/>
      <c r="TKT237" s="10"/>
      <c r="TKU237" s="10"/>
      <c r="TKV237" s="10"/>
      <c r="TKW237" s="10"/>
      <c r="TKX237" s="10"/>
      <c r="TKY237" s="10"/>
      <c r="TKZ237" s="10"/>
      <c r="TLA237" s="10"/>
      <c r="TLB237" s="10"/>
      <c r="TLC237" s="10"/>
      <c r="TLD237" s="10"/>
      <c r="TLE237" s="10"/>
      <c r="TLF237" s="10"/>
      <c r="TLG237" s="10"/>
      <c r="TLH237" s="10"/>
      <c r="TLI237" s="10"/>
      <c r="TLJ237" s="10"/>
      <c r="TLK237" s="10"/>
      <c r="TLL237" s="10"/>
      <c r="TLM237" s="10"/>
      <c r="TLN237" s="10"/>
      <c r="TLO237" s="10"/>
      <c r="TLP237" s="10"/>
      <c r="TLQ237" s="10"/>
      <c r="TLR237" s="10"/>
      <c r="TLS237" s="10"/>
      <c r="TLT237" s="10"/>
      <c r="TLU237" s="10"/>
      <c r="TLV237" s="10"/>
      <c r="TLW237" s="10"/>
      <c r="TLX237" s="10"/>
      <c r="TLY237" s="10"/>
      <c r="TLZ237" s="10"/>
      <c r="TMA237" s="10"/>
      <c r="TMB237" s="10"/>
      <c r="TMC237" s="10"/>
      <c r="TMD237" s="10"/>
      <c r="TME237" s="10"/>
      <c r="TMF237" s="10"/>
      <c r="TMG237" s="10"/>
      <c r="TMH237" s="10"/>
      <c r="TMI237" s="10"/>
      <c r="TMJ237" s="10"/>
      <c r="TMK237" s="10"/>
      <c r="TML237" s="10"/>
      <c r="TMM237" s="10"/>
      <c r="TMN237" s="10"/>
      <c r="TMO237" s="10"/>
      <c r="TMP237" s="10"/>
      <c r="TMQ237" s="10"/>
      <c r="TMR237" s="10"/>
      <c r="TMS237" s="10"/>
      <c r="TMT237" s="10"/>
      <c r="TMU237" s="10"/>
      <c r="TMV237" s="10"/>
      <c r="TMW237" s="10"/>
      <c r="TMX237" s="10"/>
      <c r="TMY237" s="10"/>
      <c r="TMZ237" s="10"/>
      <c r="TNA237" s="10"/>
      <c r="TNB237" s="10"/>
      <c r="TNC237" s="10"/>
      <c r="TND237" s="10"/>
      <c r="TNE237" s="10"/>
      <c r="TNF237" s="10"/>
      <c r="TNG237" s="10"/>
      <c r="TNH237" s="10"/>
      <c r="TNI237" s="10"/>
      <c r="TNJ237" s="10"/>
      <c r="TNK237" s="10"/>
      <c r="TNL237" s="10"/>
      <c r="TNM237" s="10"/>
      <c r="TNN237" s="10"/>
      <c r="TNO237" s="10"/>
      <c r="TNP237" s="10"/>
      <c r="TNQ237" s="10"/>
      <c r="TNR237" s="10"/>
      <c r="TNS237" s="10"/>
      <c r="TNT237" s="10"/>
      <c r="TNU237" s="10"/>
      <c r="TNV237" s="10"/>
      <c r="TNW237" s="10"/>
      <c r="TNX237" s="10"/>
      <c r="TNY237" s="10"/>
      <c r="TNZ237" s="10"/>
      <c r="TOA237" s="10"/>
      <c r="TOB237" s="10"/>
      <c r="TOC237" s="10"/>
      <c r="TOD237" s="10"/>
      <c r="TOE237" s="10"/>
      <c r="TOF237" s="10"/>
      <c r="TOG237" s="10"/>
      <c r="TOH237" s="10"/>
      <c r="TOI237" s="10"/>
      <c r="TOJ237" s="10"/>
      <c r="TOK237" s="10"/>
      <c r="TOL237" s="10"/>
      <c r="TOM237" s="10"/>
      <c r="TON237" s="10"/>
      <c r="TOO237" s="10"/>
      <c r="TOP237" s="10"/>
      <c r="TOQ237" s="10"/>
      <c r="TOR237" s="10"/>
      <c r="TOS237" s="10"/>
      <c r="TOT237" s="10"/>
      <c r="TOU237" s="10"/>
      <c r="TOV237" s="10"/>
      <c r="TOW237" s="10"/>
      <c r="TOX237" s="10"/>
      <c r="TOY237" s="10"/>
      <c r="TOZ237" s="10"/>
      <c r="TPA237" s="10"/>
      <c r="TPB237" s="10"/>
      <c r="TPC237" s="10"/>
      <c r="TPD237" s="10"/>
      <c r="TPE237" s="10"/>
      <c r="TPF237" s="10"/>
      <c r="TPG237" s="10"/>
      <c r="TPH237" s="10"/>
      <c r="TPI237" s="10"/>
      <c r="TPJ237" s="10"/>
      <c r="TPK237" s="10"/>
      <c r="TPL237" s="10"/>
      <c r="TPM237" s="10"/>
      <c r="TPN237" s="10"/>
      <c r="TPO237" s="10"/>
      <c r="TPP237" s="10"/>
      <c r="TPQ237" s="10"/>
      <c r="TPR237" s="10"/>
      <c r="TPS237" s="10"/>
      <c r="TPT237" s="10"/>
      <c r="TPU237" s="10"/>
      <c r="TPV237" s="10"/>
      <c r="TPW237" s="10"/>
      <c r="TPX237" s="10"/>
      <c r="TPY237" s="10"/>
      <c r="TPZ237" s="10"/>
      <c r="TQA237" s="10"/>
      <c r="TQB237" s="10"/>
      <c r="TQC237" s="10"/>
      <c r="TQD237" s="10"/>
      <c r="TQE237" s="10"/>
      <c r="TQF237" s="10"/>
      <c r="TQG237" s="10"/>
      <c r="TQH237" s="10"/>
      <c r="TQI237" s="10"/>
      <c r="TQJ237" s="10"/>
      <c r="TQK237" s="10"/>
      <c r="TQL237" s="10"/>
      <c r="TQM237" s="10"/>
      <c r="TQN237" s="10"/>
      <c r="TQO237" s="10"/>
      <c r="TQP237" s="10"/>
      <c r="TQQ237" s="10"/>
      <c r="TQR237" s="10"/>
      <c r="TQS237" s="10"/>
      <c r="TQT237" s="10"/>
      <c r="TQU237" s="10"/>
      <c r="TQV237" s="10"/>
      <c r="TQW237" s="10"/>
      <c r="TQX237" s="10"/>
      <c r="TQY237" s="10"/>
      <c r="TQZ237" s="10"/>
      <c r="TRA237" s="10"/>
      <c r="TRB237" s="10"/>
      <c r="TRC237" s="10"/>
      <c r="TRD237" s="10"/>
      <c r="TRE237" s="10"/>
      <c r="TRF237" s="10"/>
      <c r="TRG237" s="10"/>
      <c r="TRH237" s="10"/>
      <c r="TRI237" s="10"/>
      <c r="TRJ237" s="10"/>
      <c r="TRK237" s="10"/>
      <c r="TRL237" s="10"/>
      <c r="TRM237" s="10"/>
      <c r="TRN237" s="10"/>
      <c r="TRO237" s="10"/>
      <c r="TRP237" s="10"/>
      <c r="TRQ237" s="10"/>
      <c r="TRR237" s="10"/>
      <c r="TRS237" s="10"/>
      <c r="TRT237" s="10"/>
      <c r="TRU237" s="10"/>
      <c r="TRV237" s="10"/>
      <c r="TRW237" s="10"/>
      <c r="TRX237" s="10"/>
      <c r="TRY237" s="10"/>
      <c r="TRZ237" s="10"/>
      <c r="TSA237" s="10"/>
      <c r="TSB237" s="10"/>
      <c r="TSC237" s="10"/>
      <c r="TSD237" s="10"/>
      <c r="TSE237" s="10"/>
      <c r="TSF237" s="10"/>
      <c r="TSG237" s="10"/>
      <c r="TSH237" s="10"/>
      <c r="TSI237" s="10"/>
      <c r="TSJ237" s="10"/>
      <c r="TSK237" s="10"/>
      <c r="TSL237" s="10"/>
      <c r="TSM237" s="10"/>
      <c r="TSN237" s="10"/>
      <c r="TSO237" s="10"/>
      <c r="TSP237" s="10"/>
      <c r="TSQ237" s="10"/>
      <c r="TSR237" s="10"/>
      <c r="TSS237" s="10"/>
      <c r="TST237" s="10"/>
      <c r="TSU237" s="10"/>
      <c r="TSV237" s="10"/>
      <c r="TSW237" s="10"/>
      <c r="TSX237" s="10"/>
      <c r="TSY237" s="10"/>
      <c r="TSZ237" s="10"/>
      <c r="TTA237" s="10"/>
      <c r="TTB237" s="10"/>
      <c r="TTC237" s="10"/>
      <c r="TTD237" s="10"/>
      <c r="TTE237" s="10"/>
      <c r="TTF237" s="10"/>
      <c r="TTG237" s="10"/>
      <c r="TTH237" s="10"/>
      <c r="TTI237" s="10"/>
      <c r="TTJ237" s="10"/>
      <c r="TTK237" s="10"/>
      <c r="TTL237" s="10"/>
      <c r="TTM237" s="10"/>
      <c r="TTN237" s="10"/>
      <c r="TTO237" s="10"/>
      <c r="TTP237" s="10"/>
      <c r="TTQ237" s="10"/>
      <c r="TTR237" s="10"/>
      <c r="TTS237" s="10"/>
      <c r="TTT237" s="10"/>
      <c r="TTU237" s="10"/>
      <c r="TTV237" s="10"/>
      <c r="TTW237" s="10"/>
      <c r="TTX237" s="10"/>
      <c r="TTY237" s="10"/>
      <c r="TTZ237" s="10"/>
      <c r="TUA237" s="10"/>
      <c r="TUB237" s="10"/>
      <c r="TUC237" s="10"/>
      <c r="TUD237" s="10"/>
      <c r="TUE237" s="10"/>
      <c r="TUF237" s="10"/>
      <c r="TUG237" s="10"/>
      <c r="TUH237" s="10"/>
      <c r="TUI237" s="10"/>
      <c r="TUJ237" s="10"/>
      <c r="TUK237" s="10"/>
      <c r="TUL237" s="10"/>
      <c r="TUM237" s="10"/>
      <c r="TUN237" s="10"/>
      <c r="TUO237" s="10"/>
      <c r="TUP237" s="10"/>
      <c r="TUQ237" s="10"/>
      <c r="TUR237" s="10"/>
      <c r="TUS237" s="10"/>
      <c r="TUT237" s="10"/>
      <c r="TUU237" s="10"/>
      <c r="TUV237" s="10"/>
      <c r="TUW237" s="10"/>
      <c r="TUX237" s="10"/>
      <c r="TUY237" s="10"/>
      <c r="TUZ237" s="10"/>
      <c r="TVA237" s="10"/>
      <c r="TVB237" s="10"/>
      <c r="TVC237" s="10"/>
      <c r="TVD237" s="10"/>
      <c r="TVE237" s="10"/>
      <c r="TVF237" s="10"/>
      <c r="TVG237" s="10"/>
      <c r="TVH237" s="10"/>
      <c r="TVI237" s="10"/>
      <c r="TVJ237" s="10"/>
      <c r="TVK237" s="10"/>
      <c r="TVL237" s="10"/>
      <c r="TVM237" s="10"/>
      <c r="TVN237" s="10"/>
      <c r="TVO237" s="10"/>
      <c r="TVP237" s="10"/>
      <c r="TVQ237" s="10"/>
      <c r="TVR237" s="10"/>
      <c r="TVS237" s="10"/>
      <c r="TVT237" s="10"/>
      <c r="TVU237" s="10"/>
      <c r="TVV237" s="10"/>
      <c r="TVW237" s="10"/>
      <c r="TVX237" s="10"/>
      <c r="TVY237" s="10"/>
      <c r="TVZ237" s="10"/>
      <c r="TWA237" s="10"/>
      <c r="TWB237" s="10"/>
      <c r="TWC237" s="10"/>
      <c r="TWD237" s="10"/>
      <c r="TWE237" s="10"/>
      <c r="TWF237" s="10"/>
      <c r="TWG237" s="10"/>
      <c r="TWH237" s="10"/>
      <c r="TWI237" s="10"/>
      <c r="TWJ237" s="10"/>
      <c r="TWK237" s="10"/>
      <c r="TWL237" s="10"/>
      <c r="TWM237" s="10"/>
      <c r="TWN237" s="10"/>
      <c r="TWO237" s="10"/>
      <c r="TWP237" s="10"/>
      <c r="TWQ237" s="10"/>
      <c r="TWR237" s="10"/>
      <c r="TWS237" s="10"/>
      <c r="TWT237" s="10"/>
      <c r="TWU237" s="10"/>
      <c r="TWV237" s="10"/>
      <c r="TWW237" s="10"/>
      <c r="TWX237" s="10"/>
      <c r="TWY237" s="10"/>
      <c r="TWZ237" s="10"/>
      <c r="TXA237" s="10"/>
      <c r="TXB237" s="10"/>
      <c r="TXC237" s="10"/>
      <c r="TXD237" s="10"/>
      <c r="TXE237" s="10"/>
      <c r="TXF237" s="10"/>
      <c r="TXG237" s="10"/>
      <c r="TXH237" s="10"/>
      <c r="TXI237" s="10"/>
      <c r="TXJ237" s="10"/>
      <c r="TXK237" s="10"/>
      <c r="TXL237" s="10"/>
      <c r="TXM237" s="10"/>
      <c r="TXN237" s="10"/>
      <c r="TXO237" s="10"/>
      <c r="TXP237" s="10"/>
      <c r="TXQ237" s="10"/>
      <c r="TXR237" s="10"/>
      <c r="TXS237" s="10"/>
      <c r="TXT237" s="10"/>
      <c r="TXU237" s="10"/>
      <c r="TXV237" s="10"/>
      <c r="TXW237" s="10"/>
      <c r="TXX237" s="10"/>
      <c r="TXY237" s="10"/>
      <c r="TXZ237" s="10"/>
      <c r="TYA237" s="10"/>
      <c r="TYB237" s="10"/>
      <c r="TYC237" s="10"/>
      <c r="TYD237" s="10"/>
      <c r="TYE237" s="10"/>
      <c r="TYF237" s="10"/>
      <c r="TYG237" s="10"/>
      <c r="TYH237" s="10"/>
      <c r="TYI237" s="10"/>
      <c r="TYJ237" s="10"/>
      <c r="TYK237" s="10"/>
      <c r="TYL237" s="10"/>
      <c r="TYM237" s="10"/>
      <c r="TYN237" s="10"/>
      <c r="TYO237" s="10"/>
      <c r="TYP237" s="10"/>
      <c r="TYQ237" s="10"/>
      <c r="TYR237" s="10"/>
      <c r="TYS237" s="10"/>
      <c r="TYT237" s="10"/>
      <c r="TYU237" s="10"/>
      <c r="TYV237" s="10"/>
      <c r="TYW237" s="10"/>
      <c r="TYX237" s="10"/>
      <c r="TYY237" s="10"/>
      <c r="TYZ237" s="10"/>
      <c r="TZA237" s="10"/>
      <c r="TZB237" s="10"/>
      <c r="TZC237" s="10"/>
      <c r="TZD237" s="10"/>
      <c r="TZE237" s="10"/>
      <c r="TZF237" s="10"/>
      <c r="TZG237" s="10"/>
      <c r="TZH237" s="10"/>
      <c r="TZI237" s="10"/>
      <c r="TZJ237" s="10"/>
      <c r="TZK237" s="10"/>
      <c r="TZL237" s="10"/>
      <c r="TZM237" s="10"/>
      <c r="TZN237" s="10"/>
      <c r="TZO237" s="10"/>
      <c r="TZP237" s="10"/>
      <c r="TZQ237" s="10"/>
      <c r="TZR237" s="10"/>
      <c r="TZS237" s="10"/>
      <c r="TZT237" s="10"/>
      <c r="TZU237" s="10"/>
      <c r="TZV237" s="10"/>
      <c r="TZW237" s="10"/>
      <c r="TZX237" s="10"/>
      <c r="TZY237" s="10"/>
      <c r="TZZ237" s="10"/>
      <c r="UAA237" s="10"/>
      <c r="UAB237" s="10"/>
      <c r="UAC237" s="10"/>
      <c r="UAD237" s="10"/>
      <c r="UAE237" s="10"/>
      <c r="UAF237" s="10"/>
      <c r="UAG237" s="10"/>
      <c r="UAH237" s="10"/>
      <c r="UAI237" s="10"/>
      <c r="UAJ237" s="10"/>
      <c r="UAK237" s="10"/>
      <c r="UAL237" s="10"/>
      <c r="UAM237" s="10"/>
      <c r="UAN237" s="10"/>
      <c r="UAO237" s="10"/>
      <c r="UAP237" s="10"/>
      <c r="UAQ237" s="10"/>
      <c r="UAR237" s="10"/>
      <c r="UAS237" s="10"/>
      <c r="UAT237" s="10"/>
      <c r="UAU237" s="10"/>
      <c r="UAV237" s="10"/>
      <c r="UAW237" s="10"/>
      <c r="UAX237" s="10"/>
      <c r="UAY237" s="10"/>
      <c r="UAZ237" s="10"/>
      <c r="UBA237" s="10"/>
      <c r="UBB237" s="10"/>
      <c r="UBC237" s="10"/>
      <c r="UBD237" s="10"/>
      <c r="UBE237" s="10"/>
      <c r="UBF237" s="10"/>
      <c r="UBG237" s="10"/>
      <c r="UBH237" s="10"/>
      <c r="UBI237" s="10"/>
      <c r="UBJ237" s="10"/>
      <c r="UBK237" s="10"/>
      <c r="UBL237" s="10"/>
      <c r="UBM237" s="10"/>
      <c r="UBN237" s="10"/>
      <c r="UBO237" s="10"/>
      <c r="UBP237" s="10"/>
      <c r="UBQ237" s="10"/>
      <c r="UBR237" s="10"/>
      <c r="UBS237" s="10"/>
      <c r="UBT237" s="10"/>
      <c r="UBU237" s="10"/>
      <c r="UBV237" s="10"/>
      <c r="UBW237" s="10"/>
      <c r="UBX237" s="10"/>
      <c r="UBY237" s="10"/>
      <c r="UBZ237" s="10"/>
      <c r="UCA237" s="10"/>
      <c r="UCB237" s="10"/>
      <c r="UCC237" s="10"/>
      <c r="UCD237" s="10"/>
      <c r="UCE237" s="10"/>
      <c r="UCF237" s="10"/>
      <c r="UCG237" s="10"/>
      <c r="UCH237" s="10"/>
      <c r="UCI237" s="10"/>
      <c r="UCJ237" s="10"/>
      <c r="UCK237" s="10"/>
      <c r="UCL237" s="10"/>
      <c r="UCM237" s="10"/>
      <c r="UCN237" s="10"/>
      <c r="UCO237" s="10"/>
      <c r="UCP237" s="10"/>
      <c r="UCQ237" s="10"/>
      <c r="UCR237" s="10"/>
      <c r="UCS237" s="10"/>
      <c r="UCT237" s="10"/>
      <c r="UCU237" s="10"/>
      <c r="UCV237" s="10"/>
      <c r="UCW237" s="10"/>
      <c r="UCX237" s="10"/>
      <c r="UCY237" s="10"/>
      <c r="UCZ237" s="10"/>
      <c r="UDA237" s="10"/>
      <c r="UDB237" s="10"/>
      <c r="UDC237" s="10"/>
      <c r="UDD237" s="10"/>
      <c r="UDE237" s="10"/>
      <c r="UDF237" s="10"/>
      <c r="UDG237" s="10"/>
      <c r="UDH237" s="10"/>
      <c r="UDI237" s="10"/>
      <c r="UDJ237" s="10"/>
      <c r="UDK237" s="10"/>
      <c r="UDL237" s="10"/>
      <c r="UDM237" s="10"/>
      <c r="UDN237" s="10"/>
      <c r="UDO237" s="10"/>
      <c r="UDP237" s="10"/>
      <c r="UDQ237" s="10"/>
      <c r="UDR237" s="10"/>
      <c r="UDS237" s="10"/>
      <c r="UDT237" s="10"/>
      <c r="UDU237" s="10"/>
      <c r="UDV237" s="10"/>
      <c r="UDW237" s="10"/>
      <c r="UDX237" s="10"/>
      <c r="UDY237" s="10"/>
      <c r="UDZ237" s="10"/>
      <c r="UEA237" s="10"/>
      <c r="UEB237" s="10"/>
      <c r="UEC237" s="10"/>
      <c r="UED237" s="10"/>
      <c r="UEE237" s="10"/>
      <c r="UEF237" s="10"/>
      <c r="UEG237" s="10"/>
      <c r="UEH237" s="10"/>
      <c r="UEI237" s="10"/>
      <c r="UEJ237" s="10"/>
      <c r="UEK237" s="10"/>
      <c r="UEL237" s="10"/>
      <c r="UEM237" s="10"/>
      <c r="UEN237" s="10"/>
      <c r="UEO237" s="10"/>
      <c r="UEP237" s="10"/>
      <c r="UEQ237" s="10"/>
      <c r="UER237" s="10"/>
      <c r="UES237" s="10"/>
      <c r="UET237" s="10"/>
      <c r="UEU237" s="10"/>
      <c r="UEV237" s="10"/>
      <c r="UEW237" s="10"/>
      <c r="UEX237" s="10"/>
      <c r="UEY237" s="10"/>
      <c r="UEZ237" s="10"/>
      <c r="UFA237" s="10"/>
      <c r="UFB237" s="10"/>
      <c r="UFC237" s="10"/>
      <c r="UFD237" s="10"/>
      <c r="UFE237" s="10"/>
      <c r="UFF237" s="10"/>
      <c r="UFG237" s="10"/>
      <c r="UFH237" s="10"/>
      <c r="UFI237" s="10"/>
      <c r="UFJ237" s="10"/>
      <c r="UFK237" s="10"/>
      <c r="UFL237" s="10"/>
      <c r="UFM237" s="10"/>
      <c r="UFN237" s="10"/>
      <c r="UFO237" s="10"/>
      <c r="UFP237" s="10"/>
      <c r="UFQ237" s="10"/>
      <c r="UFR237" s="10"/>
      <c r="UFS237" s="10"/>
      <c r="UFT237" s="10"/>
      <c r="UFU237" s="10"/>
      <c r="UFV237" s="10"/>
      <c r="UFW237" s="10"/>
      <c r="UFX237" s="10"/>
      <c r="UFY237" s="10"/>
      <c r="UFZ237" s="10"/>
      <c r="UGA237" s="10"/>
      <c r="UGB237" s="10"/>
      <c r="UGC237" s="10"/>
      <c r="UGD237" s="10"/>
      <c r="UGE237" s="10"/>
      <c r="UGF237" s="10"/>
      <c r="UGG237" s="10"/>
      <c r="UGH237" s="10"/>
      <c r="UGI237" s="10"/>
      <c r="UGJ237" s="10"/>
      <c r="UGK237" s="10"/>
      <c r="UGL237" s="10"/>
      <c r="UGM237" s="10"/>
      <c r="UGN237" s="10"/>
      <c r="UGO237" s="10"/>
      <c r="UGP237" s="10"/>
      <c r="UGQ237" s="10"/>
      <c r="UGR237" s="10"/>
      <c r="UGS237" s="10"/>
      <c r="UGT237" s="10"/>
      <c r="UGU237" s="10"/>
      <c r="UGV237" s="10"/>
      <c r="UGW237" s="10"/>
      <c r="UGX237" s="10"/>
      <c r="UGY237" s="10"/>
      <c r="UGZ237" s="10"/>
      <c r="UHA237" s="10"/>
      <c r="UHB237" s="10"/>
      <c r="UHC237" s="10"/>
      <c r="UHD237" s="10"/>
      <c r="UHE237" s="10"/>
      <c r="UHF237" s="10"/>
      <c r="UHG237" s="10"/>
      <c r="UHH237" s="10"/>
      <c r="UHI237" s="10"/>
      <c r="UHJ237" s="10"/>
      <c r="UHK237" s="10"/>
      <c r="UHL237" s="10"/>
      <c r="UHM237" s="10"/>
      <c r="UHN237" s="10"/>
      <c r="UHO237" s="10"/>
      <c r="UHP237" s="10"/>
      <c r="UHQ237" s="10"/>
      <c r="UHR237" s="10"/>
      <c r="UHS237" s="10"/>
      <c r="UHT237" s="10"/>
      <c r="UHU237" s="10"/>
      <c r="UHV237" s="10"/>
      <c r="UHW237" s="10"/>
      <c r="UHX237" s="10"/>
      <c r="UHY237" s="10"/>
      <c r="UHZ237" s="10"/>
      <c r="UIA237" s="10"/>
      <c r="UIB237" s="10"/>
      <c r="UIC237" s="10"/>
      <c r="UID237" s="10"/>
      <c r="UIE237" s="10"/>
      <c r="UIF237" s="10"/>
      <c r="UIG237" s="10"/>
      <c r="UIH237" s="10"/>
      <c r="UII237" s="10"/>
      <c r="UIJ237" s="10"/>
      <c r="UIK237" s="10"/>
      <c r="UIL237" s="10"/>
      <c r="UIM237" s="10"/>
      <c r="UIN237" s="10"/>
      <c r="UIO237" s="10"/>
      <c r="UIP237" s="10"/>
      <c r="UIQ237" s="10"/>
      <c r="UIR237" s="10"/>
      <c r="UIS237" s="10"/>
      <c r="UIT237" s="10"/>
      <c r="UIU237" s="10"/>
      <c r="UIV237" s="10"/>
      <c r="UIW237" s="10"/>
      <c r="UIX237" s="10"/>
      <c r="UIY237" s="10"/>
      <c r="UIZ237" s="10"/>
      <c r="UJA237" s="10"/>
      <c r="UJB237" s="10"/>
      <c r="UJC237" s="10"/>
      <c r="UJD237" s="10"/>
      <c r="UJE237" s="10"/>
      <c r="UJF237" s="10"/>
      <c r="UJG237" s="10"/>
      <c r="UJH237" s="10"/>
      <c r="UJI237" s="10"/>
      <c r="UJJ237" s="10"/>
      <c r="UJK237" s="10"/>
      <c r="UJL237" s="10"/>
      <c r="UJM237" s="10"/>
      <c r="UJN237" s="10"/>
      <c r="UJO237" s="10"/>
      <c r="UJP237" s="10"/>
      <c r="UJQ237" s="10"/>
      <c r="UJR237" s="10"/>
      <c r="UJS237" s="10"/>
      <c r="UJT237" s="10"/>
      <c r="UJU237" s="10"/>
      <c r="UJV237" s="10"/>
      <c r="UJW237" s="10"/>
      <c r="UJX237" s="10"/>
      <c r="UJY237" s="10"/>
      <c r="UJZ237" s="10"/>
      <c r="UKA237" s="10"/>
      <c r="UKB237" s="10"/>
      <c r="UKC237" s="10"/>
      <c r="UKD237" s="10"/>
      <c r="UKE237" s="10"/>
      <c r="UKF237" s="10"/>
      <c r="UKG237" s="10"/>
      <c r="UKH237" s="10"/>
      <c r="UKI237" s="10"/>
      <c r="UKJ237" s="10"/>
      <c r="UKK237" s="10"/>
      <c r="UKL237" s="10"/>
      <c r="UKM237" s="10"/>
      <c r="UKN237" s="10"/>
      <c r="UKO237" s="10"/>
      <c r="UKP237" s="10"/>
      <c r="UKQ237" s="10"/>
      <c r="UKR237" s="10"/>
      <c r="UKS237" s="10"/>
      <c r="UKT237" s="10"/>
      <c r="UKU237" s="10"/>
      <c r="UKV237" s="10"/>
      <c r="UKW237" s="10"/>
      <c r="UKX237" s="10"/>
      <c r="UKY237" s="10"/>
      <c r="UKZ237" s="10"/>
      <c r="ULA237" s="10"/>
      <c r="ULB237" s="10"/>
      <c r="ULC237" s="10"/>
      <c r="ULD237" s="10"/>
      <c r="ULE237" s="10"/>
      <c r="ULF237" s="10"/>
      <c r="ULG237" s="10"/>
      <c r="ULH237" s="10"/>
      <c r="ULI237" s="10"/>
      <c r="ULJ237" s="10"/>
      <c r="ULK237" s="10"/>
      <c r="ULL237" s="10"/>
      <c r="ULM237" s="10"/>
      <c r="ULN237" s="10"/>
      <c r="ULO237" s="10"/>
      <c r="ULP237" s="10"/>
      <c r="ULQ237" s="10"/>
      <c r="ULR237" s="10"/>
      <c r="ULS237" s="10"/>
      <c r="ULT237" s="10"/>
      <c r="ULU237" s="10"/>
      <c r="ULV237" s="10"/>
      <c r="ULW237" s="10"/>
      <c r="ULX237" s="10"/>
      <c r="ULY237" s="10"/>
      <c r="ULZ237" s="10"/>
      <c r="UMA237" s="10"/>
      <c r="UMB237" s="10"/>
      <c r="UMC237" s="10"/>
      <c r="UMD237" s="10"/>
      <c r="UME237" s="10"/>
      <c r="UMF237" s="10"/>
      <c r="UMG237" s="10"/>
      <c r="UMH237" s="10"/>
      <c r="UMI237" s="10"/>
      <c r="UMJ237" s="10"/>
      <c r="UMK237" s="10"/>
      <c r="UML237" s="10"/>
      <c r="UMM237" s="10"/>
      <c r="UMN237" s="10"/>
      <c r="UMO237" s="10"/>
      <c r="UMP237" s="10"/>
      <c r="UMQ237" s="10"/>
      <c r="UMR237" s="10"/>
      <c r="UMS237" s="10"/>
      <c r="UMT237" s="10"/>
      <c r="UMU237" s="10"/>
      <c r="UMV237" s="10"/>
      <c r="UMW237" s="10"/>
      <c r="UMX237" s="10"/>
      <c r="UMY237" s="10"/>
      <c r="UMZ237" s="10"/>
      <c r="UNA237" s="10"/>
      <c r="UNB237" s="10"/>
      <c r="UNC237" s="10"/>
      <c r="UND237" s="10"/>
      <c r="UNE237" s="10"/>
      <c r="UNF237" s="10"/>
      <c r="UNG237" s="10"/>
      <c r="UNH237" s="10"/>
      <c r="UNI237" s="10"/>
      <c r="UNJ237" s="10"/>
      <c r="UNK237" s="10"/>
      <c r="UNL237" s="10"/>
      <c r="UNM237" s="10"/>
      <c r="UNN237" s="10"/>
      <c r="UNO237" s="10"/>
      <c r="UNP237" s="10"/>
      <c r="UNQ237" s="10"/>
      <c r="UNR237" s="10"/>
      <c r="UNS237" s="10"/>
      <c r="UNT237" s="10"/>
      <c r="UNU237" s="10"/>
      <c r="UNV237" s="10"/>
      <c r="UNW237" s="10"/>
      <c r="UNX237" s="10"/>
      <c r="UNY237" s="10"/>
      <c r="UNZ237" s="10"/>
      <c r="UOA237" s="10"/>
      <c r="UOB237" s="10"/>
      <c r="UOC237" s="10"/>
      <c r="UOD237" s="10"/>
      <c r="UOE237" s="10"/>
      <c r="UOF237" s="10"/>
      <c r="UOG237" s="10"/>
      <c r="UOH237" s="10"/>
      <c r="UOI237" s="10"/>
      <c r="UOJ237" s="10"/>
      <c r="UOK237" s="10"/>
      <c r="UOL237" s="10"/>
      <c r="UOM237" s="10"/>
      <c r="UON237" s="10"/>
      <c r="UOO237" s="10"/>
      <c r="UOP237" s="10"/>
      <c r="UOQ237" s="10"/>
      <c r="UOR237" s="10"/>
      <c r="UOS237" s="10"/>
      <c r="UOT237" s="10"/>
      <c r="UOU237" s="10"/>
      <c r="UOV237" s="10"/>
      <c r="UOW237" s="10"/>
      <c r="UOX237" s="10"/>
      <c r="UOY237" s="10"/>
      <c r="UOZ237" s="10"/>
      <c r="UPA237" s="10"/>
      <c r="UPB237" s="10"/>
      <c r="UPC237" s="10"/>
      <c r="UPD237" s="10"/>
      <c r="UPE237" s="10"/>
      <c r="UPF237" s="10"/>
      <c r="UPG237" s="10"/>
      <c r="UPH237" s="10"/>
      <c r="UPI237" s="10"/>
      <c r="UPJ237" s="10"/>
      <c r="UPK237" s="10"/>
      <c r="UPL237" s="10"/>
      <c r="UPM237" s="10"/>
      <c r="UPN237" s="10"/>
      <c r="UPO237" s="10"/>
      <c r="UPP237" s="10"/>
      <c r="UPQ237" s="10"/>
      <c r="UPR237" s="10"/>
      <c r="UPS237" s="10"/>
      <c r="UPT237" s="10"/>
      <c r="UPU237" s="10"/>
      <c r="UPV237" s="10"/>
      <c r="UPW237" s="10"/>
      <c r="UPX237" s="10"/>
      <c r="UPY237" s="10"/>
      <c r="UPZ237" s="10"/>
      <c r="UQA237" s="10"/>
      <c r="UQB237" s="10"/>
      <c r="UQC237" s="10"/>
      <c r="UQD237" s="10"/>
      <c r="UQE237" s="10"/>
      <c r="UQF237" s="10"/>
      <c r="UQG237" s="10"/>
      <c r="UQH237" s="10"/>
      <c r="UQI237" s="10"/>
      <c r="UQJ237" s="10"/>
      <c r="UQK237" s="10"/>
      <c r="UQL237" s="10"/>
      <c r="UQM237" s="10"/>
      <c r="UQN237" s="10"/>
      <c r="UQO237" s="10"/>
      <c r="UQP237" s="10"/>
      <c r="UQQ237" s="10"/>
      <c r="UQR237" s="10"/>
      <c r="UQS237" s="10"/>
      <c r="UQT237" s="10"/>
      <c r="UQU237" s="10"/>
      <c r="UQV237" s="10"/>
      <c r="UQW237" s="10"/>
      <c r="UQX237" s="10"/>
      <c r="UQY237" s="10"/>
      <c r="UQZ237" s="10"/>
      <c r="URA237" s="10"/>
      <c r="URB237" s="10"/>
      <c r="URC237" s="10"/>
      <c r="URD237" s="10"/>
      <c r="URE237" s="10"/>
      <c r="URF237" s="10"/>
      <c r="URG237" s="10"/>
      <c r="URH237" s="10"/>
      <c r="URI237" s="10"/>
      <c r="URJ237" s="10"/>
      <c r="URK237" s="10"/>
      <c r="URL237" s="10"/>
      <c r="URM237" s="10"/>
      <c r="URN237" s="10"/>
      <c r="URO237" s="10"/>
      <c r="URP237" s="10"/>
      <c r="URQ237" s="10"/>
      <c r="URR237" s="10"/>
      <c r="URS237" s="10"/>
      <c r="URT237" s="10"/>
      <c r="URU237" s="10"/>
      <c r="URV237" s="10"/>
      <c r="URW237" s="10"/>
      <c r="URX237" s="10"/>
      <c r="URY237" s="10"/>
      <c r="URZ237" s="10"/>
      <c r="USA237" s="10"/>
      <c r="USB237" s="10"/>
      <c r="USC237" s="10"/>
      <c r="USD237" s="10"/>
      <c r="USE237" s="10"/>
      <c r="USF237" s="10"/>
      <c r="USG237" s="10"/>
      <c r="USH237" s="10"/>
      <c r="USI237" s="10"/>
      <c r="USJ237" s="10"/>
      <c r="USK237" s="10"/>
      <c r="USL237" s="10"/>
      <c r="USM237" s="10"/>
      <c r="USN237" s="10"/>
      <c r="USO237" s="10"/>
      <c r="USP237" s="10"/>
      <c r="USQ237" s="10"/>
      <c r="USR237" s="10"/>
      <c r="USS237" s="10"/>
      <c r="UST237" s="10"/>
      <c r="USU237" s="10"/>
      <c r="USV237" s="10"/>
      <c r="USW237" s="10"/>
      <c r="USX237" s="10"/>
      <c r="USY237" s="10"/>
      <c r="USZ237" s="10"/>
      <c r="UTA237" s="10"/>
      <c r="UTB237" s="10"/>
      <c r="UTC237" s="10"/>
      <c r="UTD237" s="10"/>
      <c r="UTE237" s="10"/>
      <c r="UTF237" s="10"/>
      <c r="UTG237" s="10"/>
      <c r="UTH237" s="10"/>
      <c r="UTI237" s="10"/>
      <c r="UTJ237" s="10"/>
      <c r="UTK237" s="10"/>
      <c r="UTL237" s="10"/>
      <c r="UTM237" s="10"/>
      <c r="UTN237" s="10"/>
      <c r="UTO237" s="10"/>
      <c r="UTP237" s="10"/>
      <c r="UTQ237" s="10"/>
      <c r="UTR237" s="10"/>
      <c r="UTS237" s="10"/>
      <c r="UTT237" s="10"/>
      <c r="UTU237" s="10"/>
      <c r="UTV237" s="10"/>
      <c r="UTW237" s="10"/>
      <c r="UTX237" s="10"/>
      <c r="UTY237" s="10"/>
      <c r="UTZ237" s="10"/>
      <c r="UUA237" s="10"/>
      <c r="UUB237" s="10"/>
      <c r="UUC237" s="10"/>
      <c r="UUD237" s="10"/>
      <c r="UUE237" s="10"/>
      <c r="UUF237" s="10"/>
      <c r="UUG237" s="10"/>
      <c r="UUH237" s="10"/>
      <c r="UUI237" s="10"/>
      <c r="UUJ237" s="10"/>
      <c r="UUK237" s="10"/>
      <c r="UUL237" s="10"/>
      <c r="UUM237" s="10"/>
      <c r="UUN237" s="10"/>
      <c r="UUO237" s="10"/>
      <c r="UUP237" s="10"/>
      <c r="UUQ237" s="10"/>
      <c r="UUR237" s="10"/>
      <c r="UUS237" s="10"/>
      <c r="UUT237" s="10"/>
      <c r="UUU237" s="10"/>
      <c r="UUV237" s="10"/>
      <c r="UUW237" s="10"/>
      <c r="UUX237" s="10"/>
      <c r="UUY237" s="10"/>
      <c r="UUZ237" s="10"/>
      <c r="UVA237" s="10"/>
      <c r="UVB237" s="10"/>
      <c r="UVC237" s="10"/>
      <c r="UVD237" s="10"/>
      <c r="UVE237" s="10"/>
      <c r="UVF237" s="10"/>
      <c r="UVG237" s="10"/>
      <c r="UVH237" s="10"/>
      <c r="UVI237" s="10"/>
      <c r="UVJ237" s="10"/>
      <c r="UVK237" s="10"/>
      <c r="UVL237" s="10"/>
      <c r="UVM237" s="10"/>
      <c r="UVN237" s="10"/>
      <c r="UVO237" s="10"/>
      <c r="UVP237" s="10"/>
      <c r="UVQ237" s="10"/>
      <c r="UVR237" s="10"/>
      <c r="UVS237" s="10"/>
      <c r="UVT237" s="10"/>
      <c r="UVU237" s="10"/>
      <c r="UVV237" s="10"/>
      <c r="UVW237" s="10"/>
      <c r="UVX237" s="10"/>
      <c r="UVY237" s="10"/>
      <c r="UVZ237" s="10"/>
      <c r="UWA237" s="10"/>
      <c r="UWB237" s="10"/>
      <c r="UWC237" s="10"/>
      <c r="UWD237" s="10"/>
      <c r="UWE237" s="10"/>
      <c r="UWF237" s="10"/>
      <c r="UWG237" s="10"/>
      <c r="UWH237" s="10"/>
      <c r="UWI237" s="10"/>
      <c r="UWJ237" s="10"/>
      <c r="UWK237" s="10"/>
      <c r="UWL237" s="10"/>
      <c r="UWM237" s="10"/>
      <c r="UWN237" s="10"/>
      <c r="UWO237" s="10"/>
      <c r="UWP237" s="10"/>
      <c r="UWQ237" s="10"/>
      <c r="UWR237" s="10"/>
      <c r="UWS237" s="10"/>
      <c r="UWT237" s="10"/>
      <c r="UWU237" s="10"/>
      <c r="UWV237" s="10"/>
      <c r="UWW237" s="10"/>
      <c r="UWX237" s="10"/>
      <c r="UWY237" s="10"/>
      <c r="UWZ237" s="10"/>
      <c r="UXA237" s="10"/>
      <c r="UXB237" s="10"/>
      <c r="UXC237" s="10"/>
      <c r="UXD237" s="10"/>
      <c r="UXE237" s="10"/>
      <c r="UXF237" s="10"/>
      <c r="UXG237" s="10"/>
      <c r="UXH237" s="10"/>
      <c r="UXI237" s="10"/>
      <c r="UXJ237" s="10"/>
      <c r="UXK237" s="10"/>
      <c r="UXL237" s="10"/>
      <c r="UXM237" s="10"/>
      <c r="UXN237" s="10"/>
      <c r="UXO237" s="10"/>
      <c r="UXP237" s="10"/>
      <c r="UXQ237" s="10"/>
      <c r="UXR237" s="10"/>
      <c r="UXS237" s="10"/>
      <c r="UXT237" s="10"/>
      <c r="UXU237" s="10"/>
      <c r="UXV237" s="10"/>
      <c r="UXW237" s="10"/>
      <c r="UXX237" s="10"/>
      <c r="UXY237" s="10"/>
      <c r="UXZ237" s="10"/>
      <c r="UYA237" s="10"/>
      <c r="UYB237" s="10"/>
      <c r="UYC237" s="10"/>
      <c r="UYD237" s="10"/>
      <c r="UYE237" s="10"/>
      <c r="UYF237" s="10"/>
      <c r="UYG237" s="10"/>
      <c r="UYH237" s="10"/>
      <c r="UYI237" s="10"/>
      <c r="UYJ237" s="10"/>
      <c r="UYK237" s="10"/>
      <c r="UYL237" s="10"/>
      <c r="UYM237" s="10"/>
      <c r="UYN237" s="10"/>
      <c r="UYO237" s="10"/>
      <c r="UYP237" s="10"/>
      <c r="UYQ237" s="10"/>
      <c r="UYR237" s="10"/>
      <c r="UYS237" s="10"/>
      <c r="UYT237" s="10"/>
      <c r="UYU237" s="10"/>
      <c r="UYV237" s="10"/>
      <c r="UYW237" s="10"/>
      <c r="UYX237" s="10"/>
      <c r="UYY237" s="10"/>
      <c r="UYZ237" s="10"/>
      <c r="UZA237" s="10"/>
      <c r="UZB237" s="10"/>
      <c r="UZC237" s="10"/>
      <c r="UZD237" s="10"/>
      <c r="UZE237" s="10"/>
      <c r="UZF237" s="10"/>
      <c r="UZG237" s="10"/>
      <c r="UZH237" s="10"/>
      <c r="UZI237" s="10"/>
      <c r="UZJ237" s="10"/>
      <c r="UZK237" s="10"/>
      <c r="UZL237" s="10"/>
      <c r="UZM237" s="10"/>
      <c r="UZN237" s="10"/>
      <c r="UZO237" s="10"/>
      <c r="UZP237" s="10"/>
      <c r="UZQ237" s="10"/>
      <c r="UZR237" s="10"/>
      <c r="UZS237" s="10"/>
      <c r="UZT237" s="10"/>
      <c r="UZU237" s="10"/>
      <c r="UZV237" s="10"/>
      <c r="UZW237" s="10"/>
      <c r="UZX237" s="10"/>
      <c r="UZY237" s="10"/>
      <c r="UZZ237" s="10"/>
      <c r="VAA237" s="10"/>
      <c r="VAB237" s="10"/>
      <c r="VAC237" s="10"/>
      <c r="VAD237" s="10"/>
      <c r="VAE237" s="10"/>
      <c r="VAF237" s="10"/>
      <c r="VAG237" s="10"/>
      <c r="VAH237" s="10"/>
      <c r="VAI237" s="10"/>
      <c r="VAJ237" s="10"/>
      <c r="VAK237" s="10"/>
      <c r="VAL237" s="10"/>
      <c r="VAM237" s="10"/>
      <c r="VAN237" s="10"/>
      <c r="VAO237" s="10"/>
      <c r="VAP237" s="10"/>
      <c r="VAQ237" s="10"/>
      <c r="VAR237" s="10"/>
      <c r="VAS237" s="10"/>
      <c r="VAT237" s="10"/>
      <c r="VAU237" s="10"/>
      <c r="VAV237" s="10"/>
      <c r="VAW237" s="10"/>
      <c r="VAX237" s="10"/>
      <c r="VAY237" s="10"/>
      <c r="VAZ237" s="10"/>
      <c r="VBA237" s="10"/>
      <c r="VBB237" s="10"/>
      <c r="VBC237" s="10"/>
      <c r="VBD237" s="10"/>
      <c r="VBE237" s="10"/>
      <c r="VBF237" s="10"/>
      <c r="VBG237" s="10"/>
      <c r="VBH237" s="10"/>
      <c r="VBI237" s="10"/>
      <c r="VBJ237" s="10"/>
      <c r="VBK237" s="10"/>
      <c r="VBL237" s="10"/>
      <c r="VBM237" s="10"/>
      <c r="VBN237" s="10"/>
      <c r="VBO237" s="10"/>
      <c r="VBP237" s="10"/>
      <c r="VBQ237" s="10"/>
      <c r="VBR237" s="10"/>
      <c r="VBS237" s="10"/>
      <c r="VBT237" s="10"/>
      <c r="VBU237" s="10"/>
      <c r="VBV237" s="10"/>
      <c r="VBW237" s="10"/>
      <c r="VBX237" s="10"/>
      <c r="VBY237" s="10"/>
      <c r="VBZ237" s="10"/>
      <c r="VCA237" s="10"/>
      <c r="VCB237" s="10"/>
      <c r="VCC237" s="10"/>
      <c r="VCD237" s="10"/>
      <c r="VCE237" s="10"/>
      <c r="VCF237" s="10"/>
      <c r="VCG237" s="10"/>
      <c r="VCH237" s="10"/>
      <c r="VCI237" s="10"/>
      <c r="VCJ237" s="10"/>
      <c r="VCK237" s="10"/>
      <c r="VCL237" s="10"/>
      <c r="VCM237" s="10"/>
      <c r="VCN237" s="10"/>
      <c r="VCO237" s="10"/>
      <c r="VCP237" s="10"/>
      <c r="VCQ237" s="10"/>
      <c r="VCR237" s="10"/>
      <c r="VCS237" s="10"/>
      <c r="VCT237" s="10"/>
      <c r="VCU237" s="10"/>
      <c r="VCV237" s="10"/>
      <c r="VCW237" s="10"/>
      <c r="VCX237" s="10"/>
      <c r="VCY237" s="10"/>
      <c r="VCZ237" s="10"/>
      <c r="VDA237" s="10"/>
      <c r="VDB237" s="10"/>
      <c r="VDC237" s="10"/>
      <c r="VDD237" s="10"/>
      <c r="VDE237" s="10"/>
      <c r="VDF237" s="10"/>
      <c r="VDG237" s="10"/>
      <c r="VDH237" s="10"/>
      <c r="VDI237" s="10"/>
      <c r="VDJ237" s="10"/>
      <c r="VDK237" s="10"/>
      <c r="VDL237" s="10"/>
      <c r="VDM237" s="10"/>
      <c r="VDN237" s="10"/>
      <c r="VDO237" s="10"/>
      <c r="VDP237" s="10"/>
      <c r="VDQ237" s="10"/>
      <c r="VDR237" s="10"/>
      <c r="VDS237" s="10"/>
      <c r="VDT237" s="10"/>
      <c r="VDU237" s="10"/>
      <c r="VDV237" s="10"/>
      <c r="VDW237" s="10"/>
      <c r="VDX237" s="10"/>
      <c r="VDY237" s="10"/>
      <c r="VDZ237" s="10"/>
      <c r="VEA237" s="10"/>
      <c r="VEB237" s="10"/>
      <c r="VEC237" s="10"/>
      <c r="VED237" s="10"/>
      <c r="VEE237" s="10"/>
      <c r="VEF237" s="10"/>
      <c r="VEG237" s="10"/>
      <c r="VEH237" s="10"/>
      <c r="VEI237" s="10"/>
      <c r="VEJ237" s="10"/>
      <c r="VEK237" s="10"/>
      <c r="VEL237" s="10"/>
      <c r="VEM237" s="10"/>
      <c r="VEN237" s="10"/>
      <c r="VEO237" s="10"/>
      <c r="VEP237" s="10"/>
      <c r="VEQ237" s="10"/>
      <c r="VER237" s="10"/>
      <c r="VES237" s="10"/>
      <c r="VET237" s="10"/>
      <c r="VEU237" s="10"/>
      <c r="VEV237" s="10"/>
      <c r="VEW237" s="10"/>
      <c r="VEX237" s="10"/>
      <c r="VEY237" s="10"/>
      <c r="VEZ237" s="10"/>
      <c r="VFA237" s="10"/>
      <c r="VFB237" s="10"/>
      <c r="VFC237" s="10"/>
      <c r="VFD237" s="10"/>
      <c r="VFE237" s="10"/>
      <c r="VFF237" s="10"/>
      <c r="VFG237" s="10"/>
      <c r="VFH237" s="10"/>
      <c r="VFI237" s="10"/>
      <c r="VFJ237" s="10"/>
      <c r="VFK237" s="10"/>
      <c r="VFL237" s="10"/>
      <c r="VFM237" s="10"/>
      <c r="VFN237" s="10"/>
      <c r="VFO237" s="10"/>
      <c r="VFP237" s="10"/>
      <c r="VFQ237" s="10"/>
      <c r="VFR237" s="10"/>
      <c r="VFS237" s="10"/>
      <c r="VFT237" s="10"/>
      <c r="VFU237" s="10"/>
      <c r="VFV237" s="10"/>
      <c r="VFW237" s="10"/>
      <c r="VFX237" s="10"/>
      <c r="VFY237" s="10"/>
      <c r="VFZ237" s="10"/>
      <c r="VGA237" s="10"/>
      <c r="VGB237" s="10"/>
      <c r="VGC237" s="10"/>
      <c r="VGD237" s="10"/>
      <c r="VGE237" s="10"/>
      <c r="VGF237" s="10"/>
      <c r="VGG237" s="10"/>
      <c r="VGH237" s="10"/>
      <c r="VGI237" s="10"/>
      <c r="VGJ237" s="10"/>
      <c r="VGK237" s="10"/>
      <c r="VGL237" s="10"/>
      <c r="VGM237" s="10"/>
      <c r="VGN237" s="10"/>
      <c r="VGO237" s="10"/>
      <c r="VGP237" s="10"/>
      <c r="VGQ237" s="10"/>
      <c r="VGR237" s="10"/>
      <c r="VGS237" s="10"/>
      <c r="VGT237" s="10"/>
      <c r="VGU237" s="10"/>
      <c r="VGV237" s="10"/>
      <c r="VGW237" s="10"/>
      <c r="VGX237" s="10"/>
      <c r="VGY237" s="10"/>
      <c r="VGZ237" s="10"/>
      <c r="VHA237" s="10"/>
      <c r="VHB237" s="10"/>
      <c r="VHC237" s="10"/>
      <c r="VHD237" s="10"/>
      <c r="VHE237" s="10"/>
      <c r="VHF237" s="10"/>
      <c r="VHG237" s="10"/>
      <c r="VHH237" s="10"/>
      <c r="VHI237" s="10"/>
      <c r="VHJ237" s="10"/>
      <c r="VHK237" s="10"/>
      <c r="VHL237" s="10"/>
      <c r="VHM237" s="10"/>
      <c r="VHN237" s="10"/>
      <c r="VHO237" s="10"/>
      <c r="VHP237" s="10"/>
      <c r="VHQ237" s="10"/>
      <c r="VHR237" s="10"/>
      <c r="VHS237" s="10"/>
      <c r="VHT237" s="10"/>
      <c r="VHU237" s="10"/>
      <c r="VHV237" s="10"/>
      <c r="VHW237" s="10"/>
      <c r="VHX237" s="10"/>
      <c r="VHY237" s="10"/>
      <c r="VHZ237" s="10"/>
      <c r="VIA237" s="10"/>
      <c r="VIB237" s="10"/>
      <c r="VIC237" s="10"/>
      <c r="VID237" s="10"/>
      <c r="VIE237" s="10"/>
      <c r="VIF237" s="10"/>
      <c r="VIG237" s="10"/>
      <c r="VIH237" s="10"/>
      <c r="VII237" s="10"/>
      <c r="VIJ237" s="10"/>
      <c r="VIK237" s="10"/>
      <c r="VIL237" s="10"/>
      <c r="VIM237" s="10"/>
      <c r="VIN237" s="10"/>
      <c r="VIO237" s="10"/>
      <c r="VIP237" s="10"/>
      <c r="VIQ237" s="10"/>
      <c r="VIR237" s="10"/>
      <c r="VIS237" s="10"/>
      <c r="VIT237" s="10"/>
      <c r="VIU237" s="10"/>
      <c r="VIV237" s="10"/>
      <c r="VIW237" s="10"/>
      <c r="VIX237" s="10"/>
      <c r="VIY237" s="10"/>
      <c r="VIZ237" s="10"/>
      <c r="VJA237" s="10"/>
      <c r="VJB237" s="10"/>
      <c r="VJC237" s="10"/>
      <c r="VJD237" s="10"/>
      <c r="VJE237" s="10"/>
      <c r="VJF237" s="10"/>
      <c r="VJG237" s="10"/>
      <c r="VJH237" s="10"/>
      <c r="VJI237" s="10"/>
      <c r="VJJ237" s="10"/>
      <c r="VJK237" s="10"/>
      <c r="VJL237" s="10"/>
      <c r="VJM237" s="10"/>
      <c r="VJN237" s="10"/>
      <c r="VJO237" s="10"/>
      <c r="VJP237" s="10"/>
      <c r="VJQ237" s="10"/>
      <c r="VJR237" s="10"/>
      <c r="VJS237" s="10"/>
      <c r="VJT237" s="10"/>
      <c r="VJU237" s="10"/>
      <c r="VJV237" s="10"/>
      <c r="VJW237" s="10"/>
      <c r="VJX237" s="10"/>
      <c r="VJY237" s="10"/>
      <c r="VJZ237" s="10"/>
      <c r="VKA237" s="10"/>
      <c r="VKB237" s="10"/>
      <c r="VKC237" s="10"/>
      <c r="VKD237" s="10"/>
      <c r="VKE237" s="10"/>
      <c r="VKF237" s="10"/>
      <c r="VKG237" s="10"/>
      <c r="VKH237" s="10"/>
      <c r="VKI237" s="10"/>
      <c r="VKJ237" s="10"/>
      <c r="VKK237" s="10"/>
      <c r="VKL237" s="10"/>
      <c r="VKM237" s="10"/>
      <c r="VKN237" s="10"/>
      <c r="VKO237" s="10"/>
      <c r="VKP237" s="10"/>
      <c r="VKQ237" s="10"/>
      <c r="VKR237" s="10"/>
      <c r="VKS237" s="10"/>
      <c r="VKT237" s="10"/>
      <c r="VKU237" s="10"/>
      <c r="VKV237" s="10"/>
      <c r="VKW237" s="10"/>
      <c r="VKX237" s="10"/>
      <c r="VKY237" s="10"/>
      <c r="VKZ237" s="10"/>
      <c r="VLA237" s="10"/>
      <c r="VLB237" s="10"/>
      <c r="VLC237" s="10"/>
      <c r="VLD237" s="10"/>
      <c r="VLE237" s="10"/>
      <c r="VLF237" s="10"/>
      <c r="VLG237" s="10"/>
      <c r="VLH237" s="10"/>
      <c r="VLI237" s="10"/>
      <c r="VLJ237" s="10"/>
      <c r="VLK237" s="10"/>
      <c r="VLL237" s="10"/>
      <c r="VLM237" s="10"/>
      <c r="VLN237" s="10"/>
      <c r="VLO237" s="10"/>
      <c r="VLP237" s="10"/>
      <c r="VLQ237" s="10"/>
      <c r="VLR237" s="10"/>
      <c r="VLS237" s="10"/>
      <c r="VLT237" s="10"/>
      <c r="VLU237" s="10"/>
      <c r="VLV237" s="10"/>
      <c r="VLW237" s="10"/>
      <c r="VLX237" s="10"/>
      <c r="VLY237" s="10"/>
      <c r="VLZ237" s="10"/>
      <c r="VMA237" s="10"/>
      <c r="VMB237" s="10"/>
      <c r="VMC237" s="10"/>
      <c r="VMD237" s="10"/>
      <c r="VME237" s="10"/>
      <c r="VMF237" s="10"/>
      <c r="VMG237" s="10"/>
      <c r="VMH237" s="10"/>
      <c r="VMI237" s="10"/>
      <c r="VMJ237" s="10"/>
      <c r="VMK237" s="10"/>
      <c r="VML237" s="10"/>
      <c r="VMM237" s="10"/>
      <c r="VMN237" s="10"/>
      <c r="VMO237" s="10"/>
      <c r="VMP237" s="10"/>
      <c r="VMQ237" s="10"/>
      <c r="VMR237" s="10"/>
      <c r="VMS237" s="10"/>
      <c r="VMT237" s="10"/>
      <c r="VMU237" s="10"/>
      <c r="VMV237" s="10"/>
      <c r="VMW237" s="10"/>
      <c r="VMX237" s="10"/>
      <c r="VMY237" s="10"/>
      <c r="VMZ237" s="10"/>
      <c r="VNA237" s="10"/>
      <c r="VNB237" s="10"/>
      <c r="VNC237" s="10"/>
      <c r="VND237" s="10"/>
      <c r="VNE237" s="10"/>
      <c r="VNF237" s="10"/>
      <c r="VNG237" s="10"/>
      <c r="VNH237" s="10"/>
      <c r="VNI237" s="10"/>
      <c r="VNJ237" s="10"/>
      <c r="VNK237" s="10"/>
      <c r="VNL237" s="10"/>
      <c r="VNM237" s="10"/>
      <c r="VNN237" s="10"/>
      <c r="VNO237" s="10"/>
      <c r="VNP237" s="10"/>
      <c r="VNQ237" s="10"/>
      <c r="VNR237" s="10"/>
      <c r="VNS237" s="10"/>
      <c r="VNT237" s="10"/>
      <c r="VNU237" s="10"/>
      <c r="VNV237" s="10"/>
      <c r="VNW237" s="10"/>
      <c r="VNX237" s="10"/>
      <c r="VNY237" s="10"/>
      <c r="VNZ237" s="10"/>
      <c r="VOA237" s="10"/>
      <c r="VOB237" s="10"/>
      <c r="VOC237" s="10"/>
      <c r="VOD237" s="10"/>
      <c r="VOE237" s="10"/>
      <c r="VOF237" s="10"/>
      <c r="VOG237" s="10"/>
      <c r="VOH237" s="10"/>
      <c r="VOI237" s="10"/>
      <c r="VOJ237" s="10"/>
      <c r="VOK237" s="10"/>
      <c r="VOL237" s="10"/>
      <c r="VOM237" s="10"/>
      <c r="VON237" s="10"/>
      <c r="VOO237" s="10"/>
      <c r="VOP237" s="10"/>
      <c r="VOQ237" s="10"/>
      <c r="VOR237" s="10"/>
      <c r="VOS237" s="10"/>
      <c r="VOT237" s="10"/>
      <c r="VOU237" s="10"/>
      <c r="VOV237" s="10"/>
      <c r="VOW237" s="10"/>
      <c r="VOX237" s="10"/>
      <c r="VOY237" s="10"/>
      <c r="VOZ237" s="10"/>
      <c r="VPA237" s="10"/>
      <c r="VPB237" s="10"/>
      <c r="VPC237" s="10"/>
      <c r="VPD237" s="10"/>
      <c r="VPE237" s="10"/>
      <c r="VPF237" s="10"/>
      <c r="VPG237" s="10"/>
      <c r="VPH237" s="10"/>
      <c r="VPI237" s="10"/>
      <c r="VPJ237" s="10"/>
      <c r="VPK237" s="10"/>
      <c r="VPL237" s="10"/>
      <c r="VPM237" s="10"/>
      <c r="VPN237" s="10"/>
      <c r="VPO237" s="10"/>
      <c r="VPP237" s="10"/>
      <c r="VPQ237" s="10"/>
      <c r="VPR237" s="10"/>
      <c r="VPS237" s="10"/>
      <c r="VPT237" s="10"/>
      <c r="VPU237" s="10"/>
      <c r="VPV237" s="10"/>
      <c r="VPW237" s="10"/>
      <c r="VPX237" s="10"/>
      <c r="VPY237" s="10"/>
      <c r="VPZ237" s="10"/>
      <c r="VQA237" s="10"/>
      <c r="VQB237" s="10"/>
      <c r="VQC237" s="10"/>
      <c r="VQD237" s="10"/>
      <c r="VQE237" s="10"/>
      <c r="VQF237" s="10"/>
      <c r="VQG237" s="10"/>
      <c r="VQH237" s="10"/>
      <c r="VQI237" s="10"/>
      <c r="VQJ237" s="10"/>
      <c r="VQK237" s="10"/>
      <c r="VQL237" s="10"/>
      <c r="VQM237" s="10"/>
      <c r="VQN237" s="10"/>
      <c r="VQO237" s="10"/>
      <c r="VQP237" s="10"/>
      <c r="VQQ237" s="10"/>
      <c r="VQR237" s="10"/>
      <c r="VQS237" s="10"/>
      <c r="VQT237" s="10"/>
      <c r="VQU237" s="10"/>
      <c r="VQV237" s="10"/>
      <c r="VQW237" s="10"/>
      <c r="VQX237" s="10"/>
      <c r="VQY237" s="10"/>
      <c r="VQZ237" s="10"/>
      <c r="VRA237" s="10"/>
      <c r="VRB237" s="10"/>
      <c r="VRC237" s="10"/>
      <c r="VRD237" s="10"/>
      <c r="VRE237" s="10"/>
      <c r="VRF237" s="10"/>
      <c r="VRG237" s="10"/>
      <c r="VRH237" s="10"/>
      <c r="VRI237" s="10"/>
      <c r="VRJ237" s="10"/>
      <c r="VRK237" s="10"/>
      <c r="VRL237" s="10"/>
      <c r="VRM237" s="10"/>
      <c r="VRN237" s="10"/>
      <c r="VRO237" s="10"/>
      <c r="VRP237" s="10"/>
      <c r="VRQ237" s="10"/>
      <c r="VRR237" s="10"/>
      <c r="VRS237" s="10"/>
      <c r="VRT237" s="10"/>
      <c r="VRU237" s="10"/>
      <c r="VRV237" s="10"/>
      <c r="VRW237" s="10"/>
      <c r="VRX237" s="10"/>
      <c r="VRY237" s="10"/>
      <c r="VRZ237" s="10"/>
      <c r="VSA237" s="10"/>
      <c r="VSB237" s="10"/>
      <c r="VSC237" s="10"/>
      <c r="VSD237" s="10"/>
      <c r="VSE237" s="10"/>
      <c r="VSF237" s="10"/>
      <c r="VSG237" s="10"/>
      <c r="VSH237" s="10"/>
      <c r="VSI237" s="10"/>
      <c r="VSJ237" s="10"/>
      <c r="VSK237" s="10"/>
      <c r="VSL237" s="10"/>
      <c r="VSM237" s="10"/>
      <c r="VSN237" s="10"/>
      <c r="VSO237" s="10"/>
      <c r="VSP237" s="10"/>
      <c r="VSQ237" s="10"/>
      <c r="VSR237" s="10"/>
      <c r="VSS237" s="10"/>
      <c r="VST237" s="10"/>
      <c r="VSU237" s="10"/>
      <c r="VSV237" s="10"/>
      <c r="VSW237" s="10"/>
      <c r="VSX237" s="10"/>
      <c r="VSY237" s="10"/>
      <c r="VSZ237" s="10"/>
      <c r="VTA237" s="10"/>
      <c r="VTB237" s="10"/>
      <c r="VTC237" s="10"/>
      <c r="VTD237" s="10"/>
      <c r="VTE237" s="10"/>
      <c r="VTF237" s="10"/>
      <c r="VTG237" s="10"/>
      <c r="VTH237" s="10"/>
      <c r="VTI237" s="10"/>
      <c r="VTJ237" s="10"/>
      <c r="VTK237" s="10"/>
      <c r="VTL237" s="10"/>
      <c r="VTM237" s="10"/>
      <c r="VTN237" s="10"/>
      <c r="VTO237" s="10"/>
      <c r="VTP237" s="10"/>
      <c r="VTQ237" s="10"/>
      <c r="VTR237" s="10"/>
      <c r="VTS237" s="10"/>
      <c r="VTT237" s="10"/>
      <c r="VTU237" s="10"/>
      <c r="VTV237" s="10"/>
      <c r="VTW237" s="10"/>
      <c r="VTX237" s="10"/>
      <c r="VTY237" s="10"/>
      <c r="VTZ237" s="10"/>
      <c r="VUA237" s="10"/>
      <c r="VUB237" s="10"/>
      <c r="VUC237" s="10"/>
      <c r="VUD237" s="10"/>
      <c r="VUE237" s="10"/>
      <c r="VUF237" s="10"/>
      <c r="VUG237" s="10"/>
      <c r="VUH237" s="10"/>
      <c r="VUI237" s="10"/>
      <c r="VUJ237" s="10"/>
      <c r="VUK237" s="10"/>
      <c r="VUL237" s="10"/>
      <c r="VUM237" s="10"/>
      <c r="VUN237" s="10"/>
      <c r="VUO237" s="10"/>
      <c r="VUP237" s="10"/>
      <c r="VUQ237" s="10"/>
      <c r="VUR237" s="10"/>
      <c r="VUS237" s="10"/>
      <c r="VUT237" s="10"/>
      <c r="VUU237" s="10"/>
      <c r="VUV237" s="10"/>
      <c r="VUW237" s="10"/>
      <c r="VUX237" s="10"/>
      <c r="VUY237" s="10"/>
      <c r="VUZ237" s="10"/>
      <c r="VVA237" s="10"/>
      <c r="VVB237" s="10"/>
      <c r="VVC237" s="10"/>
      <c r="VVD237" s="10"/>
      <c r="VVE237" s="10"/>
      <c r="VVF237" s="10"/>
      <c r="VVG237" s="10"/>
      <c r="VVH237" s="10"/>
      <c r="VVI237" s="10"/>
      <c r="VVJ237" s="10"/>
      <c r="VVK237" s="10"/>
      <c r="VVL237" s="10"/>
      <c r="VVM237" s="10"/>
      <c r="VVN237" s="10"/>
      <c r="VVO237" s="10"/>
      <c r="VVP237" s="10"/>
      <c r="VVQ237" s="10"/>
      <c r="VVR237" s="10"/>
      <c r="VVS237" s="10"/>
      <c r="VVT237" s="10"/>
      <c r="VVU237" s="10"/>
      <c r="VVV237" s="10"/>
      <c r="VVW237" s="10"/>
      <c r="VVX237" s="10"/>
      <c r="VVY237" s="10"/>
      <c r="VVZ237" s="10"/>
      <c r="VWA237" s="10"/>
      <c r="VWB237" s="10"/>
      <c r="VWC237" s="10"/>
      <c r="VWD237" s="10"/>
      <c r="VWE237" s="10"/>
      <c r="VWF237" s="10"/>
      <c r="VWG237" s="10"/>
      <c r="VWH237" s="10"/>
      <c r="VWI237" s="10"/>
      <c r="VWJ237" s="10"/>
      <c r="VWK237" s="10"/>
      <c r="VWL237" s="10"/>
      <c r="VWM237" s="10"/>
      <c r="VWN237" s="10"/>
      <c r="VWO237" s="10"/>
      <c r="VWP237" s="10"/>
      <c r="VWQ237" s="10"/>
      <c r="VWR237" s="10"/>
      <c r="VWS237" s="10"/>
      <c r="VWT237" s="10"/>
      <c r="VWU237" s="10"/>
      <c r="VWV237" s="10"/>
      <c r="VWW237" s="10"/>
      <c r="VWX237" s="10"/>
      <c r="VWY237" s="10"/>
      <c r="VWZ237" s="10"/>
      <c r="VXA237" s="10"/>
      <c r="VXB237" s="10"/>
      <c r="VXC237" s="10"/>
      <c r="VXD237" s="10"/>
      <c r="VXE237" s="10"/>
      <c r="VXF237" s="10"/>
      <c r="VXG237" s="10"/>
      <c r="VXH237" s="10"/>
      <c r="VXI237" s="10"/>
      <c r="VXJ237" s="10"/>
      <c r="VXK237" s="10"/>
      <c r="VXL237" s="10"/>
      <c r="VXM237" s="10"/>
      <c r="VXN237" s="10"/>
      <c r="VXO237" s="10"/>
      <c r="VXP237" s="10"/>
      <c r="VXQ237" s="10"/>
      <c r="VXR237" s="10"/>
      <c r="VXS237" s="10"/>
      <c r="VXT237" s="10"/>
      <c r="VXU237" s="10"/>
      <c r="VXV237" s="10"/>
      <c r="VXW237" s="10"/>
      <c r="VXX237" s="10"/>
      <c r="VXY237" s="10"/>
      <c r="VXZ237" s="10"/>
      <c r="VYA237" s="10"/>
      <c r="VYB237" s="10"/>
      <c r="VYC237" s="10"/>
      <c r="VYD237" s="10"/>
      <c r="VYE237" s="10"/>
      <c r="VYF237" s="10"/>
      <c r="VYG237" s="10"/>
      <c r="VYH237" s="10"/>
      <c r="VYI237" s="10"/>
      <c r="VYJ237" s="10"/>
      <c r="VYK237" s="10"/>
      <c r="VYL237" s="10"/>
      <c r="VYM237" s="10"/>
      <c r="VYN237" s="10"/>
      <c r="VYO237" s="10"/>
      <c r="VYP237" s="10"/>
      <c r="VYQ237" s="10"/>
      <c r="VYR237" s="10"/>
      <c r="VYS237" s="10"/>
      <c r="VYT237" s="10"/>
      <c r="VYU237" s="10"/>
      <c r="VYV237" s="10"/>
      <c r="VYW237" s="10"/>
      <c r="VYX237" s="10"/>
      <c r="VYY237" s="10"/>
      <c r="VYZ237" s="10"/>
      <c r="VZA237" s="10"/>
      <c r="VZB237" s="10"/>
      <c r="VZC237" s="10"/>
      <c r="VZD237" s="10"/>
      <c r="VZE237" s="10"/>
      <c r="VZF237" s="10"/>
      <c r="VZG237" s="10"/>
      <c r="VZH237" s="10"/>
      <c r="VZI237" s="10"/>
      <c r="VZJ237" s="10"/>
      <c r="VZK237" s="10"/>
      <c r="VZL237" s="10"/>
      <c r="VZM237" s="10"/>
      <c r="VZN237" s="10"/>
      <c r="VZO237" s="10"/>
      <c r="VZP237" s="10"/>
      <c r="VZQ237" s="10"/>
      <c r="VZR237" s="10"/>
      <c r="VZS237" s="10"/>
      <c r="VZT237" s="10"/>
      <c r="VZU237" s="10"/>
      <c r="VZV237" s="10"/>
      <c r="VZW237" s="10"/>
      <c r="VZX237" s="10"/>
      <c r="VZY237" s="10"/>
      <c r="VZZ237" s="10"/>
      <c r="WAA237" s="10"/>
      <c r="WAB237" s="10"/>
      <c r="WAC237" s="10"/>
      <c r="WAD237" s="10"/>
      <c r="WAE237" s="10"/>
      <c r="WAF237" s="10"/>
      <c r="WAG237" s="10"/>
      <c r="WAH237" s="10"/>
      <c r="WAI237" s="10"/>
      <c r="WAJ237" s="10"/>
      <c r="WAK237" s="10"/>
      <c r="WAL237" s="10"/>
      <c r="WAM237" s="10"/>
      <c r="WAN237" s="10"/>
      <c r="WAO237" s="10"/>
      <c r="WAP237" s="10"/>
      <c r="WAQ237" s="10"/>
      <c r="WAR237" s="10"/>
      <c r="WAS237" s="10"/>
      <c r="WAT237" s="10"/>
      <c r="WAU237" s="10"/>
      <c r="WAV237" s="10"/>
      <c r="WAW237" s="10"/>
      <c r="WAX237" s="10"/>
      <c r="WAY237" s="10"/>
      <c r="WAZ237" s="10"/>
      <c r="WBA237" s="10"/>
      <c r="WBB237" s="10"/>
      <c r="WBC237" s="10"/>
      <c r="WBD237" s="10"/>
      <c r="WBE237" s="10"/>
      <c r="WBF237" s="10"/>
      <c r="WBG237" s="10"/>
      <c r="WBH237" s="10"/>
      <c r="WBI237" s="10"/>
      <c r="WBJ237" s="10"/>
      <c r="WBK237" s="10"/>
      <c r="WBL237" s="10"/>
      <c r="WBM237" s="10"/>
      <c r="WBN237" s="10"/>
      <c r="WBO237" s="10"/>
      <c r="WBP237" s="10"/>
      <c r="WBQ237" s="10"/>
      <c r="WBR237" s="10"/>
      <c r="WBS237" s="10"/>
      <c r="WBT237" s="10"/>
      <c r="WBU237" s="10"/>
      <c r="WBV237" s="10"/>
      <c r="WBW237" s="10"/>
      <c r="WBX237" s="10"/>
      <c r="WBY237" s="10"/>
      <c r="WBZ237" s="10"/>
      <c r="WCA237" s="10"/>
      <c r="WCB237" s="10"/>
      <c r="WCC237" s="10"/>
      <c r="WCD237" s="10"/>
      <c r="WCE237" s="10"/>
      <c r="WCF237" s="10"/>
      <c r="WCG237" s="10"/>
      <c r="WCH237" s="10"/>
      <c r="WCI237" s="10"/>
      <c r="WCJ237" s="10"/>
      <c r="WCK237" s="10"/>
      <c r="WCL237" s="10"/>
      <c r="WCM237" s="10"/>
      <c r="WCN237" s="10"/>
      <c r="WCO237" s="10"/>
      <c r="WCP237" s="10"/>
      <c r="WCQ237" s="10"/>
      <c r="WCR237" s="10"/>
      <c r="WCS237" s="10"/>
      <c r="WCT237" s="10"/>
      <c r="WCU237" s="10"/>
      <c r="WCV237" s="10"/>
      <c r="WCW237" s="10"/>
      <c r="WCX237" s="10"/>
      <c r="WCY237" s="10"/>
      <c r="WCZ237" s="10"/>
      <c r="WDA237" s="10"/>
      <c r="WDB237" s="10"/>
      <c r="WDC237" s="10"/>
      <c r="WDD237" s="10"/>
      <c r="WDE237" s="10"/>
      <c r="WDF237" s="10"/>
      <c r="WDG237" s="10"/>
      <c r="WDH237" s="10"/>
      <c r="WDI237" s="10"/>
      <c r="WDJ237" s="10"/>
      <c r="WDK237" s="10"/>
      <c r="WDL237" s="10"/>
      <c r="WDM237" s="10"/>
      <c r="WDN237" s="10"/>
      <c r="WDO237" s="10"/>
      <c r="WDP237" s="10"/>
      <c r="WDQ237" s="10"/>
      <c r="WDR237" s="10"/>
      <c r="WDS237" s="10"/>
      <c r="WDT237" s="10"/>
      <c r="WDU237" s="10"/>
      <c r="WDV237" s="10"/>
      <c r="WDW237" s="10"/>
      <c r="WDX237" s="10"/>
      <c r="WDY237" s="10"/>
      <c r="WDZ237" s="10"/>
      <c r="WEA237" s="10"/>
      <c r="WEB237" s="10"/>
      <c r="WEC237" s="10"/>
      <c r="WED237" s="10"/>
      <c r="WEE237" s="10"/>
      <c r="WEF237" s="10"/>
      <c r="WEG237" s="10"/>
      <c r="WEH237" s="10"/>
      <c r="WEI237" s="10"/>
      <c r="WEJ237" s="10"/>
      <c r="WEK237" s="10"/>
      <c r="WEL237" s="10"/>
      <c r="WEM237" s="10"/>
      <c r="WEN237" s="10"/>
      <c r="WEO237" s="10"/>
      <c r="WEP237" s="10"/>
      <c r="WEQ237" s="10"/>
      <c r="WER237" s="10"/>
      <c r="WES237" s="10"/>
      <c r="WET237" s="10"/>
      <c r="WEU237" s="10"/>
      <c r="WEV237" s="10"/>
      <c r="WEW237" s="10"/>
      <c r="WEX237" s="10"/>
      <c r="WEY237" s="10"/>
      <c r="WEZ237" s="10"/>
      <c r="WFA237" s="10"/>
      <c r="WFB237" s="10"/>
      <c r="WFC237" s="10"/>
      <c r="WFD237" s="10"/>
      <c r="WFE237" s="10"/>
      <c r="WFF237" s="10"/>
      <c r="WFG237" s="10"/>
      <c r="WFH237" s="10"/>
      <c r="WFI237" s="10"/>
      <c r="WFJ237" s="10"/>
      <c r="WFK237" s="10"/>
      <c r="WFL237" s="10"/>
      <c r="WFM237" s="10"/>
      <c r="WFN237" s="10"/>
      <c r="WFO237" s="10"/>
      <c r="WFP237" s="10"/>
      <c r="WFQ237" s="10"/>
      <c r="WFR237" s="10"/>
      <c r="WFS237" s="10"/>
      <c r="WFT237" s="10"/>
      <c r="WFU237" s="10"/>
      <c r="WFV237" s="10"/>
      <c r="WFW237" s="10"/>
      <c r="WFX237" s="10"/>
      <c r="WFY237" s="10"/>
      <c r="WFZ237" s="10"/>
      <c r="WGA237" s="10"/>
      <c r="WGB237" s="10"/>
      <c r="WGC237" s="10"/>
      <c r="WGD237" s="10"/>
      <c r="WGE237" s="10"/>
      <c r="WGF237" s="10"/>
      <c r="WGG237" s="10"/>
      <c r="WGH237" s="10"/>
      <c r="WGI237" s="10"/>
      <c r="WGJ237" s="10"/>
      <c r="WGK237" s="10"/>
      <c r="WGL237" s="10"/>
      <c r="WGM237" s="10"/>
      <c r="WGN237" s="10"/>
      <c r="WGO237" s="10"/>
      <c r="WGP237" s="10"/>
      <c r="WGQ237" s="10"/>
      <c r="WGR237" s="10"/>
      <c r="WGS237" s="10"/>
      <c r="WGT237" s="10"/>
      <c r="WGU237" s="10"/>
      <c r="WGV237" s="10"/>
      <c r="WGW237" s="10"/>
      <c r="WGX237" s="10"/>
      <c r="WGY237" s="10"/>
      <c r="WGZ237" s="10"/>
      <c r="WHA237" s="10"/>
      <c r="WHB237" s="10"/>
      <c r="WHC237" s="10"/>
      <c r="WHD237" s="10"/>
      <c r="WHE237" s="10"/>
      <c r="WHF237" s="10"/>
      <c r="WHG237" s="10"/>
      <c r="WHH237" s="10"/>
      <c r="WHI237" s="10"/>
      <c r="WHJ237" s="10"/>
      <c r="WHK237" s="10"/>
      <c r="WHL237" s="10"/>
      <c r="WHM237" s="10"/>
      <c r="WHN237" s="10"/>
      <c r="WHO237" s="10"/>
      <c r="WHP237" s="10"/>
      <c r="WHQ237" s="10"/>
      <c r="WHR237" s="10"/>
      <c r="WHS237" s="10"/>
      <c r="WHT237" s="10"/>
      <c r="WHU237" s="10"/>
      <c r="WHV237" s="10"/>
      <c r="WHW237" s="10"/>
      <c r="WHX237" s="10"/>
      <c r="WHY237" s="10"/>
      <c r="WHZ237" s="10"/>
      <c r="WIA237" s="10"/>
      <c r="WIB237" s="10"/>
      <c r="WIC237" s="10"/>
      <c r="WID237" s="10"/>
      <c r="WIE237" s="10"/>
      <c r="WIF237" s="10"/>
      <c r="WIG237" s="10"/>
      <c r="WIH237" s="10"/>
      <c r="WII237" s="10"/>
      <c r="WIJ237" s="10"/>
      <c r="WIK237" s="10"/>
      <c r="WIL237" s="10"/>
      <c r="WIM237" s="10"/>
      <c r="WIN237" s="10"/>
      <c r="WIO237" s="10"/>
      <c r="WIP237" s="10"/>
      <c r="WIQ237" s="10"/>
      <c r="WIR237" s="10"/>
      <c r="WIS237" s="10"/>
      <c r="WIT237" s="10"/>
      <c r="WIU237" s="10"/>
      <c r="WIV237" s="10"/>
      <c r="WIW237" s="10"/>
      <c r="WIX237" s="10"/>
      <c r="WIY237" s="10"/>
      <c r="WIZ237" s="10"/>
      <c r="WJA237" s="10"/>
      <c r="WJB237" s="10"/>
      <c r="WJC237" s="10"/>
      <c r="WJD237" s="10"/>
      <c r="WJE237" s="10"/>
      <c r="WJF237" s="10"/>
      <c r="WJG237" s="10"/>
      <c r="WJH237" s="10"/>
      <c r="WJI237" s="10"/>
      <c r="WJJ237" s="10"/>
      <c r="WJK237" s="10"/>
      <c r="WJL237" s="10"/>
      <c r="WJM237" s="10"/>
      <c r="WJN237" s="10"/>
      <c r="WJO237" s="10"/>
      <c r="WJP237" s="10"/>
      <c r="WJQ237" s="10"/>
      <c r="WJR237" s="10"/>
      <c r="WJS237" s="10"/>
      <c r="WJT237" s="10"/>
      <c r="WJU237" s="10"/>
      <c r="WJV237" s="10"/>
      <c r="WJW237" s="10"/>
      <c r="WJX237" s="10"/>
      <c r="WJY237" s="10"/>
      <c r="WJZ237" s="10"/>
      <c r="WKA237" s="10"/>
      <c r="WKB237" s="10"/>
      <c r="WKC237" s="10"/>
      <c r="WKD237" s="10"/>
      <c r="WKE237" s="10"/>
      <c r="WKF237" s="10"/>
      <c r="WKG237" s="10"/>
      <c r="WKH237" s="10"/>
      <c r="WKI237" s="10"/>
      <c r="WKJ237" s="10"/>
      <c r="WKK237" s="10"/>
      <c r="WKL237" s="10"/>
      <c r="WKM237" s="10"/>
      <c r="WKN237" s="10"/>
      <c r="WKO237" s="10"/>
      <c r="WKP237" s="10"/>
      <c r="WKQ237" s="10"/>
      <c r="WKR237" s="10"/>
      <c r="WKS237" s="10"/>
      <c r="WKT237" s="10"/>
      <c r="WKU237" s="10"/>
      <c r="WKV237" s="10"/>
      <c r="WKW237" s="10"/>
      <c r="WKX237" s="10"/>
      <c r="WKY237" s="10"/>
      <c r="WKZ237" s="10"/>
      <c r="WLA237" s="10"/>
      <c r="WLB237" s="10"/>
      <c r="WLC237" s="10"/>
      <c r="WLD237" s="10"/>
      <c r="WLE237" s="10"/>
      <c r="WLF237" s="10"/>
      <c r="WLG237" s="10"/>
      <c r="WLH237" s="10"/>
      <c r="WLI237" s="10"/>
      <c r="WLJ237" s="10"/>
      <c r="WLK237" s="10"/>
      <c r="WLL237" s="10"/>
      <c r="WLM237" s="10"/>
      <c r="WLN237" s="10"/>
      <c r="WLO237" s="10"/>
      <c r="WLP237" s="10"/>
      <c r="WLQ237" s="10"/>
      <c r="WLR237" s="10"/>
      <c r="WLS237" s="10"/>
      <c r="WLT237" s="10"/>
      <c r="WLU237" s="10"/>
      <c r="WLV237" s="10"/>
      <c r="WLW237" s="10"/>
      <c r="WLX237" s="10"/>
      <c r="WLY237" s="10"/>
      <c r="WLZ237" s="10"/>
      <c r="WMA237" s="10"/>
      <c r="WMB237" s="10"/>
      <c r="WMC237" s="10"/>
      <c r="WMD237" s="10"/>
      <c r="WME237" s="10"/>
      <c r="WMF237" s="10"/>
      <c r="WMG237" s="10"/>
      <c r="WMH237" s="10"/>
      <c r="WMI237" s="10"/>
      <c r="WMJ237" s="10"/>
      <c r="WMK237" s="10"/>
      <c r="WML237" s="10"/>
      <c r="WMM237" s="10"/>
      <c r="WMN237" s="10"/>
      <c r="WMO237" s="10"/>
      <c r="WMP237" s="10"/>
      <c r="WMQ237" s="10"/>
      <c r="WMR237" s="10"/>
      <c r="WMS237" s="10"/>
      <c r="WMT237" s="10"/>
      <c r="WMU237" s="10"/>
      <c r="WMV237" s="10"/>
      <c r="WMW237" s="10"/>
      <c r="WMX237" s="10"/>
      <c r="WMY237" s="10"/>
      <c r="WMZ237" s="10"/>
      <c r="WNA237" s="10"/>
      <c r="WNB237" s="10"/>
      <c r="WNC237" s="10"/>
      <c r="WND237" s="10"/>
      <c r="WNE237" s="10"/>
      <c r="WNF237" s="10"/>
      <c r="WNG237" s="10"/>
      <c r="WNH237" s="10"/>
      <c r="WNI237" s="10"/>
      <c r="WNJ237" s="10"/>
      <c r="WNK237" s="10"/>
      <c r="WNL237" s="10"/>
      <c r="WNM237" s="10"/>
      <c r="WNN237" s="10"/>
      <c r="WNO237" s="10"/>
      <c r="WNP237" s="10"/>
      <c r="WNQ237" s="10"/>
      <c r="WNR237" s="10"/>
      <c r="WNS237" s="10"/>
      <c r="WNT237" s="10"/>
      <c r="WNU237" s="10"/>
      <c r="WNV237" s="10"/>
      <c r="WNW237" s="10"/>
      <c r="WNX237" s="10"/>
      <c r="WNY237" s="10"/>
      <c r="WNZ237" s="10"/>
      <c r="WOA237" s="10"/>
      <c r="WOB237" s="10"/>
      <c r="WOC237" s="10"/>
      <c r="WOD237" s="10"/>
      <c r="WOE237" s="10"/>
      <c r="WOF237" s="10"/>
      <c r="WOG237" s="10"/>
      <c r="WOH237" s="10"/>
      <c r="WOI237" s="10"/>
      <c r="WOJ237" s="10"/>
      <c r="WOK237" s="10"/>
      <c r="WOL237" s="10"/>
      <c r="WOM237" s="10"/>
      <c r="WON237" s="10"/>
      <c r="WOO237" s="10"/>
      <c r="WOP237" s="10"/>
      <c r="WOQ237" s="10"/>
      <c r="WOR237" s="10"/>
      <c r="WOS237" s="10"/>
      <c r="WOT237" s="10"/>
      <c r="WOU237" s="10"/>
      <c r="WOV237" s="10"/>
      <c r="WOW237" s="10"/>
      <c r="WOX237" s="10"/>
      <c r="WOY237" s="10"/>
      <c r="WOZ237" s="10"/>
      <c r="WPA237" s="10"/>
      <c r="WPB237" s="10"/>
      <c r="WPC237" s="10"/>
      <c r="WPD237" s="10"/>
      <c r="WPE237" s="10"/>
      <c r="WPF237" s="10"/>
      <c r="WPG237" s="10"/>
      <c r="WPH237" s="10"/>
      <c r="WPI237" s="10"/>
      <c r="WPJ237" s="10"/>
      <c r="WPK237" s="10"/>
      <c r="WPL237" s="10"/>
      <c r="WPM237" s="10"/>
      <c r="WPN237" s="10"/>
      <c r="WPO237" s="10"/>
      <c r="WPP237" s="10"/>
      <c r="WPQ237" s="10"/>
      <c r="WPR237" s="10"/>
      <c r="WPS237" s="10"/>
      <c r="WPT237" s="10"/>
      <c r="WPU237" s="10"/>
      <c r="WPV237" s="10"/>
      <c r="WPW237" s="10"/>
      <c r="WPX237" s="10"/>
      <c r="WPY237" s="10"/>
      <c r="WPZ237" s="10"/>
      <c r="WQA237" s="10"/>
      <c r="WQB237" s="10"/>
      <c r="WQC237" s="10"/>
      <c r="WQD237" s="10"/>
      <c r="WQE237" s="10"/>
      <c r="WQF237" s="10"/>
      <c r="WQG237" s="10"/>
      <c r="WQH237" s="10"/>
      <c r="WQI237" s="10"/>
      <c r="WQJ237" s="10"/>
      <c r="WQK237" s="10"/>
      <c r="WQL237" s="10"/>
      <c r="WQM237" s="10"/>
      <c r="WQN237" s="10"/>
      <c r="WQO237" s="10"/>
      <c r="WQP237" s="10"/>
      <c r="WQQ237" s="10"/>
      <c r="WQR237" s="10"/>
      <c r="WQS237" s="10"/>
      <c r="WQT237" s="10"/>
      <c r="WQU237" s="10"/>
      <c r="WQV237" s="10"/>
      <c r="WQW237" s="10"/>
      <c r="WQX237" s="10"/>
      <c r="WQY237" s="10"/>
      <c r="WQZ237" s="10"/>
      <c r="WRA237" s="10"/>
      <c r="WRB237" s="10"/>
      <c r="WRC237" s="10"/>
      <c r="WRD237" s="10"/>
      <c r="WRE237" s="10"/>
      <c r="WRF237" s="10"/>
      <c r="WRG237" s="10"/>
      <c r="WRH237" s="10"/>
      <c r="WRI237" s="10"/>
      <c r="WRJ237" s="10"/>
      <c r="WRK237" s="10"/>
      <c r="WRL237" s="10"/>
      <c r="WRM237" s="10"/>
      <c r="WRN237" s="10"/>
      <c r="WRO237" s="10"/>
      <c r="WRP237" s="10"/>
      <c r="WRQ237" s="10"/>
      <c r="WRR237" s="10"/>
      <c r="WRS237" s="10"/>
      <c r="WRT237" s="10"/>
      <c r="WRU237" s="10"/>
      <c r="WRV237" s="10"/>
      <c r="WRW237" s="10"/>
      <c r="WRX237" s="10"/>
      <c r="WRY237" s="10"/>
      <c r="WRZ237" s="10"/>
      <c r="WSA237" s="10"/>
      <c r="WSB237" s="10"/>
      <c r="WSC237" s="10"/>
      <c r="WSD237" s="10"/>
      <c r="WSE237" s="10"/>
      <c r="WSF237" s="10"/>
      <c r="WSG237" s="10"/>
      <c r="WSH237" s="10"/>
      <c r="WSI237" s="10"/>
      <c r="WSJ237" s="10"/>
      <c r="WSK237" s="10"/>
      <c r="WSL237" s="10"/>
      <c r="WSM237" s="10"/>
      <c r="WSN237" s="10"/>
      <c r="WSO237" s="10"/>
      <c r="WSP237" s="10"/>
      <c r="WSQ237" s="10"/>
      <c r="WSR237" s="10"/>
      <c r="WSS237" s="10"/>
      <c r="WST237" s="10"/>
      <c r="WSU237" s="10"/>
      <c r="WSV237" s="10"/>
      <c r="WSW237" s="10"/>
      <c r="WSX237" s="10"/>
      <c r="WSY237" s="10"/>
      <c r="WSZ237" s="10"/>
      <c r="WTA237" s="10"/>
      <c r="WTB237" s="10"/>
      <c r="WTC237" s="10"/>
      <c r="WTD237" s="10"/>
      <c r="WTE237" s="10"/>
      <c r="WTF237" s="10"/>
      <c r="WTG237" s="10"/>
      <c r="WTH237" s="10"/>
      <c r="WTI237" s="10"/>
      <c r="WTJ237" s="10"/>
      <c r="WTK237" s="10"/>
      <c r="WTL237" s="10"/>
      <c r="WTM237" s="10"/>
      <c r="WTN237" s="10"/>
      <c r="WTO237" s="10"/>
      <c r="WTP237" s="10"/>
      <c r="WTQ237" s="10"/>
      <c r="WTR237" s="10"/>
      <c r="WTS237" s="10"/>
      <c r="WTT237" s="10"/>
      <c r="WTU237" s="10"/>
      <c r="WTV237" s="10"/>
      <c r="WTW237" s="10"/>
      <c r="WTX237" s="10"/>
      <c r="WTY237" s="10"/>
      <c r="WTZ237" s="10"/>
      <c r="WUA237" s="10"/>
      <c r="WUB237" s="10"/>
      <c r="WUC237" s="10"/>
      <c r="WUD237" s="10"/>
      <c r="WUE237" s="10"/>
      <c r="WUF237" s="10"/>
      <c r="WUG237" s="10"/>
      <c r="WUH237" s="10"/>
      <c r="WUI237" s="10"/>
      <c r="WUJ237" s="10"/>
      <c r="WUK237" s="10"/>
      <c r="WUL237" s="10"/>
      <c r="WUM237" s="10"/>
      <c r="WUN237" s="10"/>
      <c r="WUO237" s="10"/>
      <c r="WUP237" s="10"/>
      <c r="WUQ237" s="10"/>
      <c r="WUR237" s="10"/>
      <c r="WUS237" s="10"/>
      <c r="WUT237" s="10"/>
      <c r="WUU237" s="10"/>
      <c r="WUV237" s="10"/>
      <c r="WUW237" s="10"/>
      <c r="WUX237" s="10"/>
      <c r="WUY237" s="10"/>
      <c r="WUZ237" s="10"/>
      <c r="WVA237" s="10"/>
      <c r="WVB237" s="10"/>
      <c r="WVC237" s="10"/>
      <c r="WVD237" s="10"/>
      <c r="WVE237" s="10"/>
      <c r="WVF237" s="10"/>
      <c r="WVG237" s="10"/>
      <c r="WVH237" s="10"/>
      <c r="WVI237" s="10"/>
      <c r="WVJ237" s="10"/>
      <c r="WVK237" s="10"/>
      <c r="WVL237" s="10"/>
      <c r="WVM237" s="10"/>
      <c r="WVN237" s="10"/>
      <c r="WVO237" s="10"/>
      <c r="WVP237" s="10"/>
      <c r="WVQ237" s="10"/>
      <c r="WVR237" s="10"/>
      <c r="WVS237" s="10"/>
      <c r="WVT237" s="10"/>
      <c r="WVU237" s="10"/>
      <c r="WVV237" s="10"/>
      <c r="WVW237" s="10"/>
      <c r="WVX237" s="10"/>
      <c r="WVY237" s="10"/>
      <c r="WVZ237" s="10"/>
      <c r="WWA237" s="10"/>
      <c r="WWB237" s="10"/>
      <c r="WWC237" s="10"/>
      <c r="WWD237" s="10"/>
      <c r="WWE237" s="10"/>
      <c r="WWF237" s="10"/>
      <c r="WWG237" s="10"/>
      <c r="WWH237" s="10"/>
      <c r="WWI237" s="10"/>
      <c r="WWJ237" s="10"/>
      <c r="WWK237" s="10"/>
      <c r="WWL237" s="10"/>
      <c r="WWM237" s="10"/>
      <c r="WWN237" s="10"/>
      <c r="WWO237" s="10"/>
      <c r="WWP237" s="10"/>
      <c r="WWQ237" s="10"/>
      <c r="WWR237" s="10"/>
      <c r="WWS237" s="10"/>
      <c r="WWT237" s="10"/>
      <c r="WWU237" s="10"/>
      <c r="WWV237" s="10"/>
      <c r="WWW237" s="10"/>
      <c r="WWX237" s="10"/>
      <c r="WWY237" s="10"/>
      <c r="WWZ237" s="10"/>
      <c r="WXA237" s="10"/>
      <c r="WXB237" s="10"/>
      <c r="WXC237" s="10"/>
      <c r="WXD237" s="10"/>
      <c r="WXE237" s="10"/>
      <c r="WXF237" s="10"/>
      <c r="WXG237" s="10"/>
      <c r="WXH237" s="10"/>
      <c r="WXI237" s="10"/>
      <c r="WXJ237" s="10"/>
      <c r="WXK237" s="10"/>
      <c r="WXL237" s="10"/>
      <c r="WXM237" s="10"/>
      <c r="WXN237" s="10"/>
      <c r="WXO237" s="10"/>
      <c r="WXP237" s="10"/>
      <c r="WXQ237" s="10"/>
      <c r="WXR237" s="10"/>
      <c r="WXS237" s="10"/>
      <c r="WXT237" s="10"/>
      <c r="WXU237" s="10"/>
      <c r="WXV237" s="10"/>
      <c r="WXW237" s="10"/>
      <c r="WXX237" s="10"/>
      <c r="WXY237" s="10"/>
      <c r="WXZ237" s="10"/>
      <c r="WYA237" s="10"/>
      <c r="WYB237" s="10"/>
      <c r="WYC237" s="10"/>
      <c r="WYD237" s="10"/>
      <c r="WYE237" s="10"/>
      <c r="WYF237" s="10"/>
      <c r="WYG237" s="10"/>
      <c r="WYH237" s="10"/>
      <c r="WYI237" s="10"/>
      <c r="WYJ237" s="10"/>
      <c r="WYK237" s="10"/>
      <c r="WYL237" s="10"/>
      <c r="WYM237" s="10"/>
      <c r="WYN237" s="10"/>
      <c r="WYO237" s="10"/>
      <c r="WYP237" s="10"/>
      <c r="WYQ237" s="10"/>
      <c r="WYR237" s="10"/>
      <c r="WYS237" s="10"/>
      <c r="WYT237" s="10"/>
      <c r="WYU237" s="10"/>
      <c r="WYV237" s="10"/>
      <c r="WYW237" s="10"/>
      <c r="WYX237" s="10"/>
      <c r="WYY237" s="10"/>
      <c r="WYZ237" s="10"/>
      <c r="WZA237" s="10"/>
      <c r="WZB237" s="10"/>
      <c r="WZC237" s="10"/>
      <c r="WZD237" s="10"/>
      <c r="WZE237" s="10"/>
      <c r="WZF237" s="10"/>
      <c r="WZG237" s="10"/>
      <c r="WZH237" s="10"/>
      <c r="WZI237" s="10"/>
      <c r="WZJ237" s="10"/>
      <c r="WZK237" s="10"/>
      <c r="WZL237" s="10"/>
      <c r="WZM237" s="10"/>
      <c r="WZN237" s="10"/>
      <c r="WZO237" s="10"/>
      <c r="WZP237" s="10"/>
      <c r="WZQ237" s="10"/>
      <c r="WZR237" s="10"/>
      <c r="WZS237" s="10"/>
      <c r="WZT237" s="10"/>
      <c r="WZU237" s="10"/>
      <c r="WZV237" s="10"/>
      <c r="WZW237" s="10"/>
      <c r="WZX237" s="10"/>
      <c r="WZY237" s="10"/>
      <c r="WZZ237" s="10"/>
      <c r="XAA237" s="10"/>
      <c r="XAB237" s="10"/>
      <c r="XAC237" s="10"/>
      <c r="XAD237" s="10"/>
      <c r="XAE237" s="10"/>
      <c r="XAF237" s="10"/>
      <c r="XAG237" s="10"/>
      <c r="XAH237" s="10"/>
      <c r="XAI237" s="10"/>
      <c r="XAJ237" s="10"/>
      <c r="XAK237" s="10"/>
      <c r="XAL237" s="10"/>
      <c r="XAM237" s="10"/>
      <c r="XAN237" s="10"/>
      <c r="XAO237" s="10"/>
      <c r="XAP237" s="10"/>
      <c r="XAQ237" s="10"/>
      <c r="XAR237" s="10"/>
      <c r="XAS237" s="10"/>
      <c r="XAT237" s="10"/>
      <c r="XAU237" s="10"/>
      <c r="XAV237" s="10"/>
      <c r="XAW237" s="10"/>
      <c r="XAX237" s="10"/>
      <c r="XAY237" s="10"/>
      <c r="XAZ237" s="10"/>
      <c r="XBA237" s="10"/>
      <c r="XBB237" s="10"/>
      <c r="XBC237" s="10"/>
      <c r="XBD237" s="10"/>
      <c r="XBE237" s="10"/>
      <c r="XBF237" s="10"/>
      <c r="XBG237" s="10"/>
      <c r="XBH237" s="10"/>
      <c r="XBI237" s="10"/>
      <c r="XBJ237" s="10"/>
      <c r="XBK237" s="10"/>
      <c r="XBL237" s="10"/>
      <c r="XBM237" s="10"/>
      <c r="XBN237" s="10"/>
      <c r="XBO237" s="10"/>
      <c r="XBP237" s="10"/>
      <c r="XBQ237" s="10"/>
      <c r="XBR237" s="10"/>
      <c r="XBS237" s="10"/>
      <c r="XBT237" s="10"/>
      <c r="XBU237" s="10"/>
      <c r="XBV237" s="10"/>
      <c r="XBW237" s="10"/>
      <c r="XBX237" s="10"/>
      <c r="XBY237" s="10"/>
      <c r="XBZ237" s="10"/>
      <c r="XCA237" s="10"/>
      <c r="XCB237" s="10"/>
      <c r="XCC237" s="10"/>
      <c r="XCD237" s="10"/>
      <c r="XCE237" s="10"/>
      <c r="XCF237" s="10"/>
      <c r="XCG237" s="10"/>
      <c r="XCH237" s="10"/>
      <c r="XCI237" s="10"/>
      <c r="XCJ237" s="10"/>
      <c r="XCK237" s="10"/>
      <c r="XCL237" s="10"/>
      <c r="XCM237" s="10"/>
      <c r="XCN237" s="10"/>
      <c r="XCO237" s="10"/>
      <c r="XCP237" s="10"/>
      <c r="XCQ237" s="10"/>
      <c r="XCR237" s="10"/>
      <c r="XCS237" s="10"/>
      <c r="XCT237" s="10"/>
      <c r="XCU237" s="10"/>
      <c r="XCV237" s="10"/>
      <c r="XCW237" s="10"/>
      <c r="XCX237" s="10"/>
      <c r="XCY237" s="10"/>
      <c r="XCZ237" s="10"/>
      <c r="XDA237" s="10"/>
      <c r="XDB237" s="10"/>
      <c r="XDC237" s="10"/>
      <c r="XDD237" s="10"/>
      <c r="XDE237" s="10"/>
      <c r="XDF237" s="10"/>
      <c r="XDG237" s="10"/>
      <c r="XDH237" s="10"/>
      <c r="XDI237" s="10"/>
      <c r="XDJ237" s="10"/>
      <c r="XDK237" s="10"/>
      <c r="XDL237" s="10"/>
      <c r="XDM237" s="10"/>
      <c r="XDN237" s="10"/>
      <c r="XDO237" s="10"/>
      <c r="XDP237" s="10"/>
      <c r="XDQ237" s="10"/>
      <c r="XDR237" s="10"/>
      <c r="XDS237" s="10"/>
      <c r="XDT237" s="10"/>
      <c r="XDU237" s="10"/>
      <c r="XDV237" s="10"/>
      <c r="XDW237" s="10"/>
      <c r="XDX237" s="10"/>
      <c r="XDY237" s="10"/>
      <c r="XDZ237" s="10"/>
      <c r="XEA237" s="10"/>
      <c r="XEB237" s="10"/>
      <c r="XEC237" s="10"/>
      <c r="XED237" s="10"/>
      <c r="XEE237" s="10"/>
      <c r="XEF237" s="10"/>
      <c r="XEG237" s="10"/>
      <c r="XEH237" s="10"/>
      <c r="XEI237" s="10"/>
      <c r="XEJ237" s="10"/>
      <c r="XEK237" s="10"/>
      <c r="XEL237" s="10"/>
      <c r="XEM237" s="10"/>
      <c r="XEN237" s="10"/>
      <c r="XEO237" s="10"/>
      <c r="XEP237" s="10"/>
      <c r="XEQ237" s="10"/>
      <c r="XER237" s="10"/>
      <c r="XES237" s="10"/>
      <c r="XET237" s="10"/>
      <c r="XEU237" s="10"/>
      <c r="XEV237" s="10"/>
      <c r="XEW237" s="10"/>
      <c r="XEX237" s="10"/>
      <c r="XEY237" s="10"/>
      <c r="XEZ237" s="10"/>
      <c r="XFA237" s="10"/>
      <c r="XFB237" s="10"/>
      <c r="XFC237" s="10"/>
      <c r="XFD237" s="10"/>
    </row>
    <row r="238" spans="1:16384" x14ac:dyDescent="0.3">
      <c r="A238" s="20" t="s">
        <v>72</v>
      </c>
      <c r="B238" s="21"/>
      <c r="C238" s="21"/>
      <c r="D238" s="21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22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22"/>
      <c r="JT238" s="22"/>
      <c r="JU238" s="22"/>
      <c r="JV238" s="22"/>
      <c r="JW238" s="22"/>
      <c r="JX238" s="22"/>
      <c r="JY238" s="22"/>
      <c r="JZ238" s="22"/>
      <c r="KA238" s="22"/>
      <c r="KB238" s="22"/>
      <c r="KC238" s="22"/>
      <c r="KD238" s="22"/>
      <c r="KE238" s="22"/>
      <c r="KF238" s="22"/>
      <c r="KG238" s="22"/>
      <c r="KH238" s="22"/>
      <c r="KI238" s="22"/>
      <c r="KJ238" s="22"/>
      <c r="KK238" s="22"/>
      <c r="KL238" s="22"/>
      <c r="KM238" s="22"/>
      <c r="KN238" s="22"/>
      <c r="KO238" s="22"/>
      <c r="KP238" s="22"/>
      <c r="KQ238" s="22"/>
      <c r="KR238" s="22"/>
      <c r="KS238" s="22"/>
      <c r="KT238" s="22"/>
      <c r="KU238" s="22"/>
      <c r="KV238" s="22"/>
      <c r="KW238" s="22"/>
      <c r="KX238" s="22"/>
      <c r="KY238" s="22"/>
      <c r="KZ238" s="22"/>
      <c r="LA238" s="22"/>
      <c r="LB238" s="22"/>
      <c r="LC238" s="22"/>
      <c r="LD238" s="22"/>
      <c r="LE238" s="22"/>
      <c r="LF238" s="22"/>
      <c r="LG238" s="22"/>
      <c r="LH238" s="22"/>
      <c r="LI238" s="22"/>
      <c r="LJ238" s="22"/>
      <c r="LK238" s="22"/>
      <c r="LL238" s="22"/>
      <c r="LM238" s="22"/>
      <c r="LN238" s="22"/>
      <c r="LO238" s="22"/>
      <c r="LP238" s="22"/>
      <c r="LQ238" s="22"/>
      <c r="LR238" s="22"/>
      <c r="LS238" s="22"/>
      <c r="LT238" s="22"/>
      <c r="LU238" s="22"/>
      <c r="LV238" s="22"/>
      <c r="LW238" s="22"/>
      <c r="LX238" s="22"/>
      <c r="LY238" s="22"/>
      <c r="LZ238" s="22"/>
      <c r="MA238" s="22"/>
      <c r="MB238" s="22"/>
      <c r="MC238" s="22"/>
      <c r="MD238" s="22"/>
      <c r="ME238" s="22"/>
      <c r="MF238" s="22"/>
      <c r="MG238" s="22"/>
      <c r="MH238" s="22"/>
      <c r="MI238" s="22"/>
      <c r="MJ238" s="22"/>
      <c r="MK238" s="22"/>
      <c r="ML238" s="22"/>
      <c r="MM238" s="22"/>
      <c r="MN238" s="22"/>
      <c r="MO238" s="22"/>
      <c r="MP238" s="22"/>
      <c r="MQ238" s="22"/>
      <c r="MR238" s="22"/>
      <c r="MS238" s="22"/>
      <c r="MT238" s="22"/>
      <c r="MU238" s="22"/>
      <c r="MV238" s="22"/>
      <c r="MW238" s="22"/>
      <c r="MX238" s="22"/>
      <c r="MY238" s="22"/>
      <c r="MZ238" s="22"/>
      <c r="NA238" s="22"/>
      <c r="NB238" s="22"/>
      <c r="NC238" s="22"/>
      <c r="ND238" s="22"/>
      <c r="NE238" s="22"/>
      <c r="NF238" s="22"/>
      <c r="NG238" s="22"/>
      <c r="NH238" s="22"/>
      <c r="NI238" s="22"/>
      <c r="NJ238" s="22"/>
      <c r="NK238" s="22"/>
      <c r="NL238" s="22"/>
      <c r="NM238" s="22"/>
      <c r="NN238" s="22"/>
      <c r="NO238" s="22"/>
      <c r="NP238" s="22"/>
      <c r="NQ238" s="22"/>
      <c r="NR238" s="22"/>
      <c r="NS238" s="22"/>
      <c r="NT238" s="22"/>
      <c r="NU238" s="22"/>
      <c r="NV238" s="22"/>
      <c r="NW238" s="22"/>
      <c r="NX238" s="22"/>
      <c r="NY238" s="22"/>
      <c r="NZ238" s="22"/>
      <c r="OA238" s="22"/>
      <c r="OB238" s="22"/>
      <c r="OC238" s="22"/>
      <c r="OD238" s="22"/>
      <c r="OE238" s="22"/>
      <c r="OF238" s="22"/>
      <c r="OG238" s="22"/>
      <c r="OH238" s="22"/>
      <c r="OI238" s="22"/>
      <c r="OJ238" s="22"/>
      <c r="OK238" s="22"/>
      <c r="OL238" s="22"/>
      <c r="OM238" s="22"/>
      <c r="ON238" s="22"/>
      <c r="OO238" s="22"/>
      <c r="OP238" s="22"/>
      <c r="OQ238" s="22"/>
      <c r="OR238" s="22"/>
      <c r="OS238" s="22"/>
      <c r="OT238" s="22"/>
      <c r="OU238" s="22"/>
      <c r="OV238" s="22"/>
      <c r="OW238" s="22"/>
      <c r="OX238" s="22"/>
      <c r="OY238" s="22"/>
      <c r="OZ238" s="22"/>
      <c r="PA238" s="22"/>
      <c r="PB238" s="22"/>
      <c r="PC238" s="22"/>
      <c r="PD238" s="22"/>
      <c r="PE238" s="22"/>
      <c r="PF238" s="22"/>
      <c r="PG238" s="22"/>
      <c r="PH238" s="22"/>
      <c r="PI238" s="22"/>
      <c r="PJ238" s="22"/>
      <c r="PK238" s="22"/>
      <c r="PL238" s="22"/>
      <c r="PM238" s="22"/>
      <c r="PN238" s="22"/>
      <c r="PO238" s="22"/>
      <c r="PP238" s="22"/>
      <c r="PQ238" s="22"/>
      <c r="PR238" s="22"/>
      <c r="PS238" s="22"/>
      <c r="PT238" s="22"/>
      <c r="PU238" s="22"/>
      <c r="PV238" s="22"/>
      <c r="PW238" s="22"/>
      <c r="PX238" s="22"/>
      <c r="PY238" s="22"/>
      <c r="PZ238" s="22"/>
      <c r="QA238" s="22"/>
      <c r="QB238" s="22"/>
      <c r="QC238" s="22"/>
      <c r="QD238" s="22"/>
      <c r="QE238" s="22"/>
      <c r="QF238" s="22"/>
      <c r="QG238" s="22"/>
      <c r="QH238" s="22"/>
      <c r="QI238" s="22"/>
      <c r="QJ238" s="22"/>
      <c r="QK238" s="22"/>
      <c r="QL238" s="22"/>
      <c r="QM238" s="22"/>
      <c r="QN238" s="22"/>
      <c r="QO238" s="22"/>
      <c r="QP238" s="22"/>
      <c r="QQ238" s="22"/>
      <c r="QR238" s="22"/>
      <c r="QS238" s="22"/>
      <c r="QT238" s="22"/>
      <c r="QU238" s="22"/>
      <c r="QV238" s="22"/>
      <c r="QW238" s="22"/>
      <c r="QX238" s="22"/>
      <c r="QY238" s="22"/>
      <c r="QZ238" s="22"/>
      <c r="RA238" s="22"/>
      <c r="RB238" s="22"/>
      <c r="RC238" s="22"/>
      <c r="RD238" s="22"/>
      <c r="RE238" s="22"/>
      <c r="RF238" s="22"/>
      <c r="RG238" s="22"/>
      <c r="RH238" s="22"/>
      <c r="RI238" s="22"/>
      <c r="RJ238" s="22"/>
      <c r="RK238" s="22"/>
      <c r="RL238" s="22"/>
      <c r="RM238" s="22"/>
      <c r="RN238" s="22"/>
      <c r="RO238" s="22"/>
      <c r="RP238" s="22"/>
      <c r="RQ238" s="22"/>
      <c r="RR238" s="22"/>
      <c r="RS238" s="22"/>
      <c r="RT238" s="22"/>
      <c r="RU238" s="22"/>
      <c r="RV238" s="22"/>
      <c r="RW238" s="22"/>
      <c r="RX238" s="22"/>
      <c r="RY238" s="22"/>
      <c r="RZ238" s="22"/>
      <c r="SA238" s="22"/>
      <c r="SB238" s="22"/>
      <c r="SC238" s="22"/>
      <c r="SD238" s="22"/>
      <c r="SE238" s="22"/>
      <c r="SF238" s="22"/>
      <c r="SG238" s="22"/>
      <c r="SH238" s="22"/>
      <c r="SI238" s="22"/>
      <c r="SJ238" s="22"/>
      <c r="SK238" s="22"/>
      <c r="SL238" s="22"/>
      <c r="SM238" s="22"/>
      <c r="SN238" s="22"/>
      <c r="SO238" s="22"/>
      <c r="SP238" s="22"/>
      <c r="SQ238" s="22"/>
      <c r="SR238" s="22"/>
      <c r="SS238" s="22"/>
      <c r="ST238" s="22"/>
      <c r="SU238" s="22"/>
      <c r="SV238" s="22"/>
      <c r="SW238" s="22"/>
      <c r="SX238" s="22"/>
      <c r="SY238" s="22"/>
      <c r="SZ238" s="22"/>
      <c r="TA238" s="22"/>
      <c r="TB238" s="22"/>
      <c r="TC238" s="22"/>
      <c r="TD238" s="22"/>
      <c r="TE238" s="22"/>
      <c r="TF238" s="22"/>
      <c r="TG238" s="22"/>
      <c r="TH238" s="22"/>
      <c r="TI238" s="22"/>
      <c r="TJ238" s="22"/>
      <c r="TK238" s="22"/>
      <c r="TL238" s="22"/>
      <c r="TM238" s="22"/>
      <c r="TN238" s="22"/>
      <c r="TO238" s="22"/>
      <c r="TP238" s="22"/>
      <c r="TQ238" s="22"/>
      <c r="TR238" s="22"/>
      <c r="TS238" s="22"/>
      <c r="TT238" s="22"/>
      <c r="TU238" s="22"/>
      <c r="TV238" s="22"/>
      <c r="TW238" s="22"/>
      <c r="TX238" s="22"/>
      <c r="TY238" s="22"/>
      <c r="TZ238" s="22"/>
      <c r="UA238" s="22"/>
      <c r="UB238" s="22"/>
      <c r="UC238" s="22"/>
      <c r="UD238" s="22"/>
      <c r="UE238" s="22"/>
      <c r="UF238" s="22"/>
      <c r="UG238" s="22"/>
      <c r="UH238" s="22"/>
      <c r="UI238" s="22"/>
      <c r="UJ238" s="22"/>
      <c r="UK238" s="22"/>
      <c r="UL238" s="22"/>
      <c r="UM238" s="22"/>
      <c r="UN238" s="22"/>
      <c r="UO238" s="22"/>
      <c r="UP238" s="22"/>
      <c r="UQ238" s="22"/>
      <c r="UR238" s="22"/>
      <c r="US238" s="22"/>
      <c r="UT238" s="22"/>
      <c r="UU238" s="22"/>
      <c r="UV238" s="22"/>
      <c r="UW238" s="22"/>
      <c r="UX238" s="22"/>
      <c r="UY238" s="22"/>
      <c r="UZ238" s="22"/>
      <c r="VA238" s="22"/>
      <c r="VB238" s="22"/>
      <c r="VC238" s="22"/>
      <c r="VD238" s="22"/>
      <c r="VE238" s="22"/>
      <c r="VF238" s="22"/>
      <c r="VG238" s="22"/>
      <c r="VH238" s="22"/>
      <c r="VI238" s="22"/>
      <c r="VJ238" s="22"/>
      <c r="VK238" s="22"/>
      <c r="VL238" s="22"/>
      <c r="VM238" s="22"/>
      <c r="VN238" s="22"/>
      <c r="VO238" s="22"/>
      <c r="VP238" s="22"/>
      <c r="VQ238" s="22"/>
      <c r="VR238" s="22"/>
      <c r="VS238" s="22"/>
      <c r="VT238" s="22"/>
      <c r="VU238" s="22"/>
      <c r="VV238" s="22"/>
      <c r="VW238" s="22"/>
      <c r="VX238" s="22"/>
      <c r="VY238" s="22"/>
      <c r="VZ238" s="22"/>
      <c r="WA238" s="22"/>
      <c r="WB238" s="22"/>
      <c r="WC238" s="22"/>
      <c r="WD238" s="22"/>
      <c r="WE238" s="22"/>
      <c r="WF238" s="22"/>
      <c r="WG238" s="22"/>
      <c r="WH238" s="22"/>
      <c r="WI238" s="22"/>
      <c r="WJ238" s="22"/>
      <c r="WK238" s="22"/>
      <c r="WL238" s="22"/>
      <c r="WM238" s="22"/>
      <c r="WN238" s="22"/>
      <c r="WO238" s="22"/>
      <c r="WP238" s="22"/>
      <c r="WQ238" s="22"/>
      <c r="WR238" s="22"/>
      <c r="WS238" s="22"/>
      <c r="WT238" s="22"/>
      <c r="WU238" s="22"/>
      <c r="WV238" s="22"/>
      <c r="WW238" s="22"/>
      <c r="WX238" s="22"/>
      <c r="WY238" s="22"/>
      <c r="WZ238" s="22"/>
      <c r="XA238" s="22"/>
      <c r="XB238" s="22"/>
      <c r="XC238" s="22"/>
      <c r="XD238" s="22"/>
      <c r="XE238" s="22"/>
      <c r="XF238" s="22"/>
      <c r="XG238" s="22"/>
      <c r="XH238" s="22"/>
      <c r="XI238" s="22"/>
      <c r="XJ238" s="22"/>
      <c r="XK238" s="22"/>
      <c r="XL238" s="22"/>
      <c r="XM238" s="22"/>
      <c r="XN238" s="22"/>
      <c r="XO238" s="22"/>
      <c r="XP238" s="22"/>
      <c r="XQ238" s="22"/>
      <c r="XR238" s="22"/>
      <c r="XS238" s="22"/>
      <c r="XT238" s="22"/>
      <c r="XU238" s="22"/>
      <c r="XV238" s="22"/>
      <c r="XW238" s="22"/>
      <c r="XX238" s="22"/>
      <c r="XY238" s="22"/>
      <c r="XZ238" s="22"/>
      <c r="YA238" s="22"/>
      <c r="YB238" s="22"/>
      <c r="YC238" s="22"/>
      <c r="YD238" s="22"/>
      <c r="YE238" s="22"/>
      <c r="YF238" s="22"/>
      <c r="YG238" s="22"/>
      <c r="YH238" s="22"/>
      <c r="YI238" s="22"/>
      <c r="YJ238" s="22"/>
      <c r="YK238" s="22"/>
      <c r="YL238" s="22"/>
      <c r="YM238" s="22"/>
      <c r="YN238" s="22"/>
      <c r="YO238" s="22"/>
      <c r="YP238" s="22"/>
      <c r="YQ238" s="22"/>
      <c r="YR238" s="22"/>
      <c r="YS238" s="22"/>
      <c r="YT238" s="22"/>
      <c r="YU238" s="22"/>
      <c r="YV238" s="22"/>
      <c r="YW238" s="22"/>
      <c r="YX238" s="22"/>
      <c r="YY238" s="22"/>
      <c r="YZ238" s="22"/>
      <c r="ZA238" s="22"/>
      <c r="ZB238" s="22"/>
      <c r="ZC238" s="22"/>
      <c r="ZD238" s="22"/>
      <c r="ZE238" s="22"/>
      <c r="ZF238" s="22"/>
      <c r="ZG238" s="22"/>
      <c r="ZH238" s="22"/>
      <c r="ZI238" s="22"/>
      <c r="ZJ238" s="22"/>
      <c r="ZK238" s="22"/>
      <c r="ZL238" s="22"/>
      <c r="ZM238" s="22"/>
      <c r="ZN238" s="22"/>
      <c r="ZO238" s="22"/>
      <c r="ZP238" s="22"/>
      <c r="ZQ238" s="22"/>
      <c r="ZR238" s="22"/>
      <c r="ZS238" s="22"/>
      <c r="ZT238" s="22"/>
      <c r="ZU238" s="22"/>
      <c r="ZV238" s="22"/>
      <c r="ZW238" s="22"/>
      <c r="ZX238" s="22"/>
      <c r="ZY238" s="22"/>
      <c r="ZZ238" s="22"/>
      <c r="AAA238" s="22"/>
      <c r="AAB238" s="22"/>
      <c r="AAC238" s="22"/>
      <c r="AAD238" s="22"/>
      <c r="AAE238" s="22"/>
      <c r="AAF238" s="22"/>
      <c r="AAG238" s="22"/>
      <c r="AAH238" s="22"/>
      <c r="AAI238" s="22"/>
      <c r="AAJ238" s="22"/>
      <c r="AAK238" s="22"/>
      <c r="AAL238" s="22"/>
      <c r="AAM238" s="22"/>
      <c r="AAN238" s="22"/>
      <c r="AAO238" s="22"/>
      <c r="AAP238" s="22"/>
      <c r="AAQ238" s="22"/>
      <c r="AAR238" s="22"/>
      <c r="AAS238" s="22"/>
      <c r="AAT238" s="22"/>
      <c r="AAU238" s="22"/>
      <c r="AAV238" s="22"/>
      <c r="AAW238" s="22"/>
      <c r="AAX238" s="22"/>
      <c r="AAY238" s="22"/>
      <c r="AAZ238" s="22"/>
      <c r="ABA238" s="22"/>
      <c r="ABB238" s="22"/>
      <c r="ABC238" s="22"/>
      <c r="ABD238" s="22"/>
      <c r="ABE238" s="22"/>
      <c r="ABF238" s="22"/>
      <c r="ABG238" s="22"/>
      <c r="ABH238" s="22"/>
      <c r="ABI238" s="22"/>
      <c r="ABJ238" s="22"/>
      <c r="ABK238" s="22"/>
      <c r="ABL238" s="22"/>
      <c r="ABM238" s="22"/>
      <c r="ABN238" s="22"/>
      <c r="ABO238" s="22"/>
      <c r="ABP238" s="22"/>
      <c r="ABQ238" s="22"/>
      <c r="ABR238" s="22"/>
      <c r="ABS238" s="22"/>
      <c r="ABT238" s="22"/>
      <c r="ABU238" s="22"/>
      <c r="ABV238" s="22"/>
      <c r="ABW238" s="22"/>
      <c r="ABX238" s="22"/>
      <c r="ABY238" s="22"/>
      <c r="ABZ238" s="22"/>
      <c r="ACA238" s="22"/>
      <c r="ACB238" s="22"/>
      <c r="ACC238" s="22"/>
      <c r="ACD238" s="22"/>
      <c r="ACE238" s="22"/>
      <c r="ACF238" s="22"/>
      <c r="ACG238" s="22"/>
      <c r="ACH238" s="22"/>
      <c r="ACI238" s="22"/>
      <c r="ACJ238" s="22"/>
      <c r="ACK238" s="22"/>
      <c r="ACL238" s="22"/>
      <c r="ACM238" s="22"/>
      <c r="ACN238" s="22"/>
      <c r="ACO238" s="22"/>
      <c r="ACP238" s="22"/>
      <c r="ACQ238" s="22"/>
      <c r="ACR238" s="22"/>
      <c r="ACS238" s="22"/>
      <c r="ACT238" s="22"/>
      <c r="ACU238" s="22"/>
      <c r="ACV238" s="22"/>
      <c r="ACW238" s="22"/>
      <c r="ACX238" s="22"/>
      <c r="ACY238" s="22"/>
      <c r="ACZ238" s="22"/>
      <c r="ADA238" s="22"/>
      <c r="ADB238" s="22"/>
      <c r="ADC238" s="22"/>
      <c r="ADD238" s="22"/>
      <c r="ADE238" s="22"/>
      <c r="ADF238" s="22"/>
      <c r="ADG238" s="22"/>
      <c r="ADH238" s="22"/>
      <c r="ADI238" s="22"/>
      <c r="ADJ238" s="22"/>
      <c r="ADK238" s="22"/>
      <c r="ADL238" s="22"/>
      <c r="ADM238" s="22"/>
      <c r="ADN238" s="22"/>
      <c r="ADO238" s="22"/>
      <c r="ADP238" s="22"/>
      <c r="ADQ238" s="22"/>
      <c r="ADR238" s="22"/>
      <c r="ADS238" s="22"/>
      <c r="ADT238" s="22"/>
      <c r="ADU238" s="22"/>
      <c r="ADV238" s="22"/>
      <c r="ADW238" s="22"/>
      <c r="ADX238" s="22"/>
      <c r="ADY238" s="22"/>
      <c r="ADZ238" s="22"/>
      <c r="AEA238" s="22"/>
      <c r="AEB238" s="22"/>
      <c r="AEC238" s="22"/>
      <c r="AED238" s="22"/>
      <c r="AEE238" s="22"/>
      <c r="AEF238" s="22"/>
      <c r="AEG238" s="22"/>
      <c r="AEH238" s="22"/>
      <c r="AEI238" s="22"/>
      <c r="AEJ238" s="22"/>
      <c r="AEK238" s="22"/>
      <c r="AEL238" s="22"/>
      <c r="AEM238" s="22"/>
      <c r="AEN238" s="22"/>
      <c r="AEO238" s="22"/>
      <c r="AEP238" s="22"/>
      <c r="AEQ238" s="22"/>
      <c r="AER238" s="22"/>
      <c r="AES238" s="22"/>
      <c r="AET238" s="22"/>
      <c r="AEU238" s="22"/>
      <c r="AEV238" s="22"/>
      <c r="AEW238" s="22"/>
      <c r="AEX238" s="22"/>
      <c r="AEY238" s="22"/>
      <c r="AEZ238" s="22"/>
      <c r="AFA238" s="22"/>
      <c r="AFB238" s="22"/>
      <c r="AFC238" s="22"/>
      <c r="AFD238" s="22"/>
      <c r="AFE238" s="22"/>
      <c r="AFF238" s="22"/>
      <c r="AFG238" s="22"/>
      <c r="AFH238" s="22"/>
      <c r="AFI238" s="22"/>
      <c r="AFJ238" s="22"/>
      <c r="AFK238" s="22"/>
      <c r="AFL238" s="22"/>
      <c r="AFM238" s="22"/>
      <c r="AFN238" s="22"/>
      <c r="AFO238" s="22"/>
      <c r="AFP238" s="22"/>
      <c r="AFQ238" s="22"/>
      <c r="AFR238" s="22"/>
      <c r="AFS238" s="22"/>
      <c r="AFT238" s="22"/>
      <c r="AFU238" s="22"/>
      <c r="AFV238" s="22"/>
      <c r="AFW238" s="22"/>
      <c r="AFX238" s="22"/>
      <c r="AFY238" s="22"/>
      <c r="AFZ238" s="22"/>
      <c r="AGA238" s="22"/>
      <c r="AGB238" s="22"/>
      <c r="AGC238" s="22"/>
      <c r="AGD238" s="22"/>
      <c r="AGE238" s="22"/>
      <c r="AGF238" s="22"/>
      <c r="AGG238" s="22"/>
      <c r="AGH238" s="22"/>
      <c r="AGI238" s="22"/>
      <c r="AGJ238" s="22"/>
      <c r="AGK238" s="22"/>
      <c r="AGL238" s="22"/>
      <c r="AGM238" s="22"/>
      <c r="AGN238" s="22"/>
      <c r="AGO238" s="22"/>
      <c r="AGP238" s="22"/>
      <c r="AGQ238" s="22"/>
      <c r="AGR238" s="22"/>
      <c r="AGS238" s="22"/>
      <c r="AGT238" s="22"/>
      <c r="AGU238" s="22"/>
      <c r="AGV238" s="22"/>
      <c r="AGW238" s="22"/>
      <c r="AGX238" s="22"/>
      <c r="AGY238" s="22"/>
      <c r="AGZ238" s="22"/>
      <c r="AHA238" s="22"/>
      <c r="AHB238" s="22"/>
      <c r="AHC238" s="22"/>
      <c r="AHD238" s="22"/>
      <c r="AHE238" s="22"/>
      <c r="AHF238" s="22"/>
      <c r="AHG238" s="22"/>
      <c r="AHH238" s="22"/>
      <c r="AHI238" s="22"/>
      <c r="AHJ238" s="22"/>
      <c r="AHK238" s="22"/>
      <c r="AHL238" s="22"/>
      <c r="AHM238" s="22"/>
      <c r="AHN238" s="22"/>
      <c r="AHO238" s="22"/>
      <c r="AHP238" s="22"/>
      <c r="AHQ238" s="22"/>
      <c r="AHR238" s="22"/>
      <c r="AHS238" s="22"/>
      <c r="AHT238" s="22"/>
      <c r="AHU238" s="22"/>
      <c r="AHV238" s="22"/>
      <c r="AHW238" s="22"/>
      <c r="AHX238" s="22"/>
      <c r="AHY238" s="22"/>
      <c r="AHZ238" s="22"/>
      <c r="AIA238" s="22"/>
      <c r="AIB238" s="22"/>
      <c r="AIC238" s="22"/>
      <c r="AID238" s="22"/>
      <c r="AIE238" s="22"/>
      <c r="AIF238" s="22"/>
      <c r="AIG238" s="22"/>
      <c r="AIH238" s="22"/>
      <c r="AII238" s="22"/>
      <c r="AIJ238" s="22"/>
      <c r="AIK238" s="22"/>
      <c r="AIL238" s="22"/>
      <c r="AIM238" s="22"/>
      <c r="AIN238" s="22"/>
      <c r="AIO238" s="22"/>
      <c r="AIP238" s="22"/>
      <c r="AIQ238" s="22"/>
      <c r="AIR238" s="22"/>
      <c r="AIS238" s="22"/>
      <c r="AIT238" s="22"/>
      <c r="AIU238" s="22"/>
      <c r="AIV238" s="22"/>
      <c r="AIW238" s="22"/>
      <c r="AIX238" s="22"/>
      <c r="AIY238" s="22"/>
      <c r="AIZ238" s="22"/>
      <c r="AJA238" s="22"/>
      <c r="AJB238" s="22"/>
      <c r="AJC238" s="22"/>
      <c r="AJD238" s="22"/>
      <c r="AJE238" s="22"/>
      <c r="AJF238" s="22"/>
      <c r="AJG238" s="22"/>
      <c r="AJH238" s="22"/>
      <c r="AJI238" s="22"/>
      <c r="AJJ238" s="22"/>
      <c r="AJK238" s="22"/>
      <c r="AJL238" s="22"/>
      <c r="AJM238" s="22"/>
      <c r="AJN238" s="22"/>
      <c r="AJO238" s="22"/>
      <c r="AJP238" s="22"/>
      <c r="AJQ238" s="22"/>
      <c r="AJR238" s="22"/>
      <c r="AJS238" s="22"/>
      <c r="AJT238" s="22"/>
      <c r="AJU238" s="22"/>
      <c r="AJV238" s="22"/>
      <c r="AJW238" s="22"/>
      <c r="AJX238" s="22"/>
      <c r="AJY238" s="22"/>
      <c r="AJZ238" s="22"/>
      <c r="AKA238" s="22"/>
      <c r="AKB238" s="22"/>
      <c r="AKC238" s="22"/>
      <c r="AKD238" s="22"/>
      <c r="AKE238" s="22"/>
      <c r="AKF238" s="22"/>
      <c r="AKG238" s="22"/>
      <c r="AKH238" s="22"/>
      <c r="AKI238" s="22"/>
      <c r="AKJ238" s="22"/>
      <c r="AKK238" s="22"/>
      <c r="AKL238" s="22"/>
      <c r="AKM238" s="22"/>
      <c r="AKN238" s="22"/>
      <c r="AKO238" s="22"/>
      <c r="AKP238" s="22"/>
      <c r="AKQ238" s="22"/>
      <c r="AKR238" s="22"/>
      <c r="AKS238" s="22"/>
      <c r="AKT238" s="22"/>
      <c r="AKU238" s="22"/>
      <c r="AKV238" s="22"/>
      <c r="AKW238" s="22"/>
      <c r="AKX238" s="22"/>
      <c r="AKY238" s="22"/>
      <c r="AKZ238" s="22"/>
      <c r="ALA238" s="22"/>
      <c r="ALB238" s="22"/>
      <c r="ALC238" s="22"/>
      <c r="ALD238" s="22"/>
      <c r="ALE238" s="22"/>
      <c r="ALF238" s="22"/>
      <c r="ALG238" s="22"/>
      <c r="ALH238" s="22"/>
      <c r="ALI238" s="22"/>
      <c r="ALJ238" s="22"/>
      <c r="ALK238" s="22"/>
      <c r="ALL238" s="22"/>
      <c r="ALM238" s="22"/>
      <c r="ALN238" s="22"/>
      <c r="ALO238" s="22"/>
      <c r="ALP238" s="22"/>
      <c r="ALQ238" s="22"/>
      <c r="ALR238" s="22"/>
      <c r="ALS238" s="22"/>
      <c r="ALT238" s="22"/>
      <c r="ALU238" s="22"/>
      <c r="ALV238" s="22"/>
      <c r="ALW238" s="22"/>
      <c r="ALX238" s="22"/>
      <c r="ALY238" s="22"/>
      <c r="ALZ238" s="22"/>
      <c r="AMA238" s="22"/>
      <c r="AMB238" s="22"/>
      <c r="AMC238" s="22"/>
      <c r="AMD238" s="22"/>
      <c r="AME238" s="22"/>
      <c r="AMF238" s="22"/>
      <c r="AMG238" s="22"/>
      <c r="AMH238" s="22"/>
      <c r="AMI238" s="22"/>
      <c r="AMJ238" s="22"/>
      <c r="AMK238" s="22"/>
      <c r="AML238" s="22"/>
      <c r="AMM238" s="22"/>
      <c r="AMN238" s="22"/>
      <c r="AMO238" s="22"/>
      <c r="AMP238" s="22"/>
      <c r="AMQ238" s="22"/>
      <c r="AMR238" s="22"/>
      <c r="AMS238" s="22"/>
      <c r="AMT238" s="22"/>
      <c r="AMU238" s="22"/>
      <c r="AMV238" s="22"/>
      <c r="AMW238" s="22"/>
      <c r="AMX238" s="22"/>
      <c r="AMY238" s="22"/>
      <c r="AMZ238" s="22"/>
      <c r="ANA238" s="22"/>
      <c r="ANB238" s="22"/>
      <c r="ANC238" s="22"/>
      <c r="AND238" s="22"/>
      <c r="ANE238" s="22"/>
      <c r="ANF238" s="22"/>
      <c r="ANG238" s="22"/>
      <c r="ANH238" s="22"/>
      <c r="ANI238" s="22"/>
      <c r="ANJ238" s="22"/>
      <c r="ANK238" s="22"/>
      <c r="ANL238" s="22"/>
      <c r="ANM238" s="22"/>
      <c r="ANN238" s="22"/>
      <c r="ANO238" s="22"/>
      <c r="ANP238" s="22"/>
      <c r="ANQ238" s="22"/>
      <c r="ANR238" s="22"/>
      <c r="ANS238" s="22"/>
      <c r="ANT238" s="22"/>
      <c r="ANU238" s="22"/>
      <c r="ANV238" s="22"/>
      <c r="ANW238" s="22"/>
      <c r="ANX238" s="22"/>
      <c r="ANY238" s="22"/>
      <c r="ANZ238" s="22"/>
      <c r="AOA238" s="22"/>
      <c r="AOB238" s="22"/>
      <c r="AOC238" s="22"/>
      <c r="AOD238" s="22"/>
      <c r="AOE238" s="22"/>
      <c r="AOF238" s="22"/>
      <c r="AOG238" s="22"/>
      <c r="AOH238" s="22"/>
      <c r="AOI238" s="22"/>
      <c r="AOJ238" s="22"/>
      <c r="AOK238" s="22"/>
      <c r="AOL238" s="22"/>
      <c r="AOM238" s="22"/>
      <c r="AON238" s="22"/>
      <c r="AOO238" s="22"/>
      <c r="AOP238" s="22"/>
      <c r="AOQ238" s="22"/>
      <c r="AOR238" s="22"/>
      <c r="AOS238" s="22"/>
      <c r="AOT238" s="22"/>
      <c r="AOU238" s="22"/>
      <c r="AOV238" s="22"/>
      <c r="AOW238" s="22"/>
      <c r="AOX238" s="22"/>
      <c r="AOY238" s="22"/>
      <c r="AOZ238" s="22"/>
      <c r="APA238" s="22"/>
      <c r="APB238" s="22"/>
      <c r="APC238" s="22"/>
      <c r="APD238" s="22"/>
      <c r="APE238" s="22"/>
      <c r="APF238" s="22"/>
      <c r="APG238" s="22"/>
      <c r="APH238" s="22"/>
      <c r="API238" s="22"/>
      <c r="APJ238" s="22"/>
      <c r="APK238" s="22"/>
      <c r="APL238" s="22"/>
      <c r="APM238" s="22"/>
      <c r="APN238" s="22"/>
      <c r="APO238" s="22"/>
      <c r="APP238" s="22"/>
      <c r="APQ238" s="22"/>
      <c r="APR238" s="22"/>
      <c r="APS238" s="22"/>
      <c r="APT238" s="22"/>
      <c r="APU238" s="22"/>
      <c r="APV238" s="22"/>
      <c r="APW238" s="22"/>
      <c r="APX238" s="22"/>
      <c r="APY238" s="22"/>
      <c r="APZ238" s="22"/>
      <c r="AQA238" s="22"/>
      <c r="AQB238" s="22"/>
      <c r="AQC238" s="22"/>
      <c r="AQD238" s="22"/>
      <c r="AQE238" s="22"/>
      <c r="AQF238" s="22"/>
      <c r="AQG238" s="22"/>
      <c r="AQH238" s="22"/>
      <c r="AQI238" s="22"/>
      <c r="AQJ238" s="22"/>
      <c r="AQK238" s="22"/>
      <c r="AQL238" s="22"/>
      <c r="AQM238" s="22"/>
      <c r="AQN238" s="22"/>
      <c r="AQO238" s="22"/>
      <c r="AQP238" s="22"/>
      <c r="AQQ238" s="22"/>
      <c r="AQR238" s="22"/>
      <c r="AQS238" s="22"/>
      <c r="AQT238" s="22"/>
      <c r="AQU238" s="22"/>
      <c r="AQV238" s="22"/>
      <c r="AQW238" s="22"/>
      <c r="AQX238" s="22"/>
      <c r="AQY238" s="22"/>
      <c r="AQZ238" s="22"/>
      <c r="ARA238" s="22"/>
      <c r="ARB238" s="22"/>
      <c r="ARC238" s="22"/>
      <c r="ARD238" s="22"/>
      <c r="ARE238" s="22"/>
      <c r="ARF238" s="22"/>
      <c r="ARG238" s="22"/>
      <c r="ARH238" s="22"/>
      <c r="ARI238" s="22"/>
      <c r="ARJ238" s="22"/>
      <c r="ARK238" s="22"/>
      <c r="ARL238" s="22"/>
      <c r="ARM238" s="22"/>
      <c r="ARN238" s="22"/>
      <c r="ARO238" s="22"/>
      <c r="ARP238" s="22"/>
      <c r="ARQ238" s="22"/>
      <c r="ARR238" s="22"/>
      <c r="ARS238" s="22"/>
      <c r="ART238" s="22"/>
      <c r="ARU238" s="22"/>
      <c r="ARV238" s="22"/>
      <c r="ARW238" s="22"/>
      <c r="ARX238" s="22"/>
      <c r="ARY238" s="22"/>
      <c r="ARZ238" s="22"/>
      <c r="ASA238" s="22"/>
      <c r="ASB238" s="22"/>
      <c r="ASC238" s="22"/>
      <c r="ASD238" s="22"/>
      <c r="ASE238" s="22"/>
      <c r="ASF238" s="22"/>
      <c r="ASG238" s="22"/>
      <c r="ASH238" s="22"/>
      <c r="ASI238" s="22"/>
      <c r="ASJ238" s="22"/>
      <c r="ASK238" s="22"/>
      <c r="ASL238" s="22"/>
      <c r="ASM238" s="22"/>
      <c r="ASN238" s="22"/>
      <c r="ASO238" s="22"/>
      <c r="ASP238" s="22"/>
      <c r="ASQ238" s="22"/>
      <c r="ASR238" s="22"/>
      <c r="ASS238" s="22"/>
      <c r="AST238" s="22"/>
      <c r="ASU238" s="22"/>
      <c r="ASV238" s="22"/>
      <c r="ASW238" s="22"/>
      <c r="ASX238" s="22"/>
      <c r="ASY238" s="22"/>
      <c r="ASZ238" s="22"/>
      <c r="ATA238" s="22"/>
      <c r="ATB238" s="22"/>
      <c r="ATC238" s="22"/>
      <c r="ATD238" s="22"/>
      <c r="ATE238" s="22"/>
      <c r="ATF238" s="22"/>
      <c r="ATG238" s="22"/>
      <c r="ATH238" s="22"/>
      <c r="ATI238" s="22"/>
      <c r="ATJ238" s="22"/>
      <c r="ATK238" s="22"/>
      <c r="ATL238" s="22"/>
      <c r="ATM238" s="22"/>
      <c r="ATN238" s="22"/>
      <c r="ATO238" s="22"/>
      <c r="ATP238" s="22"/>
      <c r="ATQ238" s="22"/>
      <c r="ATR238" s="22"/>
      <c r="ATS238" s="22"/>
      <c r="ATT238" s="22"/>
      <c r="ATU238" s="22"/>
      <c r="ATV238" s="22"/>
      <c r="ATW238" s="22"/>
      <c r="ATX238" s="22"/>
      <c r="ATY238" s="22"/>
      <c r="ATZ238" s="22"/>
      <c r="AUA238" s="22"/>
      <c r="AUB238" s="22"/>
      <c r="AUC238" s="22"/>
      <c r="AUD238" s="22"/>
      <c r="AUE238" s="22"/>
      <c r="AUF238" s="22"/>
      <c r="AUG238" s="22"/>
      <c r="AUH238" s="22"/>
      <c r="AUI238" s="22"/>
      <c r="AUJ238" s="22"/>
      <c r="AUK238" s="22"/>
      <c r="AUL238" s="22"/>
      <c r="AUM238" s="22"/>
      <c r="AUN238" s="22"/>
      <c r="AUO238" s="22"/>
      <c r="AUP238" s="22"/>
      <c r="AUQ238" s="22"/>
      <c r="AUR238" s="22"/>
      <c r="AUS238" s="22"/>
      <c r="AUT238" s="22"/>
      <c r="AUU238" s="22"/>
      <c r="AUV238" s="22"/>
      <c r="AUW238" s="22"/>
      <c r="AUX238" s="22"/>
      <c r="AUY238" s="22"/>
      <c r="AUZ238" s="22"/>
      <c r="AVA238" s="22"/>
      <c r="AVB238" s="22"/>
      <c r="AVC238" s="22"/>
      <c r="AVD238" s="22"/>
      <c r="AVE238" s="22"/>
      <c r="AVF238" s="22"/>
      <c r="AVG238" s="22"/>
      <c r="AVH238" s="22"/>
      <c r="AVI238" s="22"/>
      <c r="AVJ238" s="22"/>
      <c r="AVK238" s="22"/>
      <c r="AVL238" s="22"/>
      <c r="AVM238" s="22"/>
      <c r="AVN238" s="22"/>
      <c r="AVO238" s="22"/>
      <c r="AVP238" s="22"/>
      <c r="AVQ238" s="22"/>
      <c r="AVR238" s="22"/>
      <c r="AVS238" s="22"/>
      <c r="AVT238" s="22"/>
      <c r="AVU238" s="22"/>
      <c r="AVV238" s="22"/>
      <c r="AVW238" s="22"/>
      <c r="AVX238" s="22"/>
      <c r="AVY238" s="22"/>
      <c r="AVZ238" s="22"/>
      <c r="AWA238" s="22"/>
      <c r="AWB238" s="22"/>
      <c r="AWC238" s="22"/>
      <c r="AWD238" s="22"/>
      <c r="AWE238" s="22"/>
      <c r="AWF238" s="22"/>
      <c r="AWG238" s="22"/>
      <c r="AWH238" s="22"/>
      <c r="AWI238" s="22"/>
      <c r="AWJ238" s="22"/>
      <c r="AWK238" s="22"/>
      <c r="AWL238" s="22"/>
      <c r="AWM238" s="22"/>
      <c r="AWN238" s="22"/>
      <c r="AWO238" s="22"/>
      <c r="AWP238" s="22"/>
      <c r="AWQ238" s="22"/>
      <c r="AWR238" s="22"/>
      <c r="AWS238" s="22"/>
      <c r="AWT238" s="22"/>
      <c r="AWU238" s="22"/>
      <c r="AWV238" s="22"/>
      <c r="AWW238" s="22"/>
      <c r="AWX238" s="22"/>
      <c r="AWY238" s="22"/>
      <c r="AWZ238" s="22"/>
      <c r="AXA238" s="22"/>
      <c r="AXB238" s="22"/>
      <c r="AXC238" s="22"/>
      <c r="AXD238" s="22"/>
      <c r="AXE238" s="22"/>
      <c r="AXF238" s="22"/>
      <c r="AXG238" s="22"/>
      <c r="AXH238" s="22"/>
      <c r="AXI238" s="22"/>
      <c r="AXJ238" s="22"/>
      <c r="AXK238" s="22"/>
      <c r="AXL238" s="22"/>
      <c r="AXM238" s="22"/>
      <c r="AXN238" s="22"/>
      <c r="AXO238" s="22"/>
      <c r="AXP238" s="22"/>
      <c r="AXQ238" s="22"/>
      <c r="AXR238" s="22"/>
      <c r="AXS238" s="22"/>
      <c r="AXT238" s="22"/>
      <c r="AXU238" s="22"/>
      <c r="AXV238" s="22"/>
      <c r="AXW238" s="22"/>
      <c r="AXX238" s="22"/>
      <c r="AXY238" s="22"/>
      <c r="AXZ238" s="22"/>
      <c r="AYA238" s="22"/>
      <c r="AYB238" s="22"/>
      <c r="AYC238" s="22"/>
      <c r="AYD238" s="22"/>
      <c r="AYE238" s="22"/>
      <c r="AYF238" s="22"/>
      <c r="AYG238" s="22"/>
      <c r="AYH238" s="22"/>
      <c r="AYI238" s="22"/>
      <c r="AYJ238" s="22"/>
      <c r="AYK238" s="22"/>
      <c r="AYL238" s="22"/>
      <c r="AYM238" s="22"/>
      <c r="AYN238" s="22"/>
      <c r="AYO238" s="22"/>
      <c r="AYP238" s="22"/>
      <c r="AYQ238" s="22"/>
      <c r="AYR238" s="22"/>
      <c r="AYS238" s="22"/>
      <c r="AYT238" s="22"/>
      <c r="AYU238" s="22"/>
      <c r="AYV238" s="22"/>
      <c r="AYW238" s="22"/>
      <c r="AYX238" s="22"/>
      <c r="AYY238" s="22"/>
      <c r="AYZ238" s="22"/>
      <c r="AZA238" s="22"/>
      <c r="AZB238" s="22"/>
      <c r="AZC238" s="22"/>
      <c r="AZD238" s="22"/>
      <c r="AZE238" s="22"/>
      <c r="AZF238" s="22"/>
      <c r="AZG238" s="22"/>
      <c r="AZH238" s="22"/>
      <c r="AZI238" s="22"/>
      <c r="AZJ238" s="22"/>
      <c r="AZK238" s="22"/>
      <c r="AZL238" s="22"/>
      <c r="AZM238" s="22"/>
      <c r="AZN238" s="22"/>
      <c r="AZO238" s="22"/>
      <c r="AZP238" s="22"/>
      <c r="AZQ238" s="22"/>
      <c r="AZR238" s="22"/>
      <c r="AZS238" s="22"/>
      <c r="AZT238" s="22"/>
      <c r="AZU238" s="22"/>
      <c r="AZV238" s="22"/>
      <c r="AZW238" s="22"/>
      <c r="AZX238" s="22"/>
      <c r="AZY238" s="22"/>
      <c r="AZZ238" s="22"/>
      <c r="BAA238" s="22"/>
      <c r="BAB238" s="22"/>
      <c r="BAC238" s="22"/>
      <c r="BAD238" s="22"/>
      <c r="BAE238" s="22"/>
      <c r="BAF238" s="22"/>
      <c r="BAG238" s="22"/>
      <c r="BAH238" s="22"/>
      <c r="BAI238" s="22"/>
      <c r="BAJ238" s="22"/>
      <c r="BAK238" s="22"/>
      <c r="BAL238" s="22"/>
      <c r="BAM238" s="22"/>
      <c r="BAN238" s="22"/>
      <c r="BAO238" s="22"/>
      <c r="BAP238" s="22"/>
      <c r="BAQ238" s="22"/>
      <c r="BAR238" s="22"/>
      <c r="BAS238" s="22"/>
      <c r="BAT238" s="22"/>
      <c r="BAU238" s="22"/>
      <c r="BAV238" s="22"/>
      <c r="BAW238" s="22"/>
      <c r="BAX238" s="22"/>
      <c r="BAY238" s="22"/>
      <c r="BAZ238" s="22"/>
      <c r="BBA238" s="22"/>
      <c r="BBB238" s="22"/>
      <c r="BBC238" s="22"/>
      <c r="BBD238" s="22"/>
      <c r="BBE238" s="22"/>
      <c r="BBF238" s="22"/>
      <c r="BBG238" s="22"/>
      <c r="BBH238" s="22"/>
      <c r="BBI238" s="22"/>
      <c r="BBJ238" s="22"/>
      <c r="BBK238" s="22"/>
      <c r="BBL238" s="22"/>
      <c r="BBM238" s="22"/>
      <c r="BBN238" s="22"/>
      <c r="BBO238" s="22"/>
      <c r="BBP238" s="22"/>
      <c r="BBQ238" s="22"/>
      <c r="BBR238" s="22"/>
      <c r="BBS238" s="22"/>
      <c r="BBT238" s="22"/>
      <c r="BBU238" s="22"/>
      <c r="BBV238" s="22"/>
      <c r="BBW238" s="22"/>
      <c r="BBX238" s="22"/>
      <c r="BBY238" s="22"/>
      <c r="BBZ238" s="22"/>
      <c r="BCA238" s="22"/>
      <c r="BCB238" s="22"/>
      <c r="BCC238" s="22"/>
      <c r="BCD238" s="22"/>
      <c r="BCE238" s="22"/>
      <c r="BCF238" s="22"/>
      <c r="BCG238" s="22"/>
      <c r="BCH238" s="22"/>
      <c r="BCI238" s="22"/>
      <c r="BCJ238" s="22"/>
      <c r="BCK238" s="22"/>
      <c r="BCL238" s="22"/>
      <c r="BCM238" s="22"/>
      <c r="BCN238" s="22"/>
      <c r="BCO238" s="22"/>
      <c r="BCP238" s="22"/>
      <c r="BCQ238" s="22"/>
      <c r="BCR238" s="22"/>
      <c r="BCS238" s="22"/>
      <c r="BCT238" s="22"/>
      <c r="BCU238" s="22"/>
      <c r="BCV238" s="22"/>
      <c r="BCW238" s="22"/>
      <c r="BCX238" s="22"/>
      <c r="BCY238" s="22"/>
      <c r="BCZ238" s="22"/>
      <c r="BDA238" s="22"/>
      <c r="BDB238" s="22"/>
      <c r="BDC238" s="22"/>
      <c r="BDD238" s="22"/>
      <c r="BDE238" s="22"/>
      <c r="BDF238" s="22"/>
      <c r="BDG238" s="22"/>
      <c r="BDH238" s="22"/>
      <c r="BDI238" s="22"/>
      <c r="BDJ238" s="22"/>
      <c r="BDK238" s="22"/>
      <c r="BDL238" s="22"/>
      <c r="BDM238" s="22"/>
      <c r="BDN238" s="22"/>
      <c r="BDO238" s="22"/>
      <c r="BDP238" s="22"/>
      <c r="BDQ238" s="22"/>
      <c r="BDR238" s="22"/>
      <c r="BDS238" s="22"/>
      <c r="BDT238" s="22"/>
      <c r="BDU238" s="22"/>
      <c r="BDV238" s="22"/>
      <c r="BDW238" s="22"/>
      <c r="BDX238" s="22"/>
      <c r="BDY238" s="22"/>
      <c r="BDZ238" s="22"/>
      <c r="BEA238" s="22"/>
      <c r="BEB238" s="22"/>
      <c r="BEC238" s="22"/>
      <c r="BED238" s="22"/>
      <c r="BEE238" s="22"/>
      <c r="BEF238" s="22"/>
      <c r="BEG238" s="22"/>
      <c r="BEH238" s="22"/>
      <c r="BEI238" s="22"/>
      <c r="BEJ238" s="22"/>
      <c r="BEK238" s="22"/>
      <c r="BEL238" s="22"/>
      <c r="BEM238" s="22"/>
      <c r="BEN238" s="22"/>
      <c r="BEO238" s="22"/>
      <c r="BEP238" s="22"/>
      <c r="BEQ238" s="22"/>
      <c r="BER238" s="22"/>
      <c r="BES238" s="22"/>
      <c r="BET238" s="22"/>
      <c r="BEU238" s="22"/>
      <c r="BEV238" s="22"/>
      <c r="BEW238" s="22"/>
      <c r="BEX238" s="22"/>
      <c r="BEY238" s="22"/>
      <c r="BEZ238" s="22"/>
      <c r="BFA238" s="22"/>
      <c r="BFB238" s="22"/>
      <c r="BFC238" s="22"/>
      <c r="BFD238" s="22"/>
      <c r="BFE238" s="22"/>
      <c r="BFF238" s="22"/>
      <c r="BFG238" s="22"/>
      <c r="BFH238" s="22"/>
      <c r="BFI238" s="22"/>
      <c r="BFJ238" s="22"/>
      <c r="BFK238" s="22"/>
      <c r="BFL238" s="22"/>
      <c r="BFM238" s="22"/>
      <c r="BFN238" s="22"/>
      <c r="BFO238" s="22"/>
      <c r="BFP238" s="22"/>
      <c r="BFQ238" s="22"/>
      <c r="BFR238" s="22"/>
      <c r="BFS238" s="22"/>
      <c r="BFT238" s="22"/>
      <c r="BFU238" s="22"/>
      <c r="BFV238" s="22"/>
      <c r="BFW238" s="22"/>
      <c r="BFX238" s="22"/>
      <c r="BFY238" s="22"/>
      <c r="BFZ238" s="22"/>
      <c r="BGA238" s="22"/>
      <c r="BGB238" s="22"/>
      <c r="BGC238" s="22"/>
      <c r="BGD238" s="22"/>
      <c r="BGE238" s="22"/>
      <c r="BGF238" s="22"/>
      <c r="BGG238" s="22"/>
      <c r="BGH238" s="22"/>
      <c r="BGI238" s="22"/>
      <c r="BGJ238" s="22"/>
      <c r="BGK238" s="22"/>
      <c r="BGL238" s="22"/>
      <c r="BGM238" s="22"/>
      <c r="BGN238" s="22"/>
      <c r="BGO238" s="22"/>
      <c r="BGP238" s="22"/>
      <c r="BGQ238" s="22"/>
      <c r="BGR238" s="22"/>
      <c r="BGS238" s="22"/>
      <c r="BGT238" s="22"/>
      <c r="BGU238" s="22"/>
      <c r="BGV238" s="22"/>
      <c r="BGW238" s="22"/>
      <c r="BGX238" s="22"/>
      <c r="BGY238" s="22"/>
      <c r="BGZ238" s="22"/>
      <c r="BHA238" s="22"/>
      <c r="BHB238" s="22"/>
      <c r="BHC238" s="22"/>
      <c r="BHD238" s="22"/>
      <c r="BHE238" s="22"/>
      <c r="BHF238" s="22"/>
      <c r="BHG238" s="22"/>
      <c r="BHH238" s="22"/>
      <c r="BHI238" s="22"/>
      <c r="BHJ238" s="22"/>
      <c r="BHK238" s="22"/>
      <c r="BHL238" s="22"/>
      <c r="BHM238" s="22"/>
      <c r="BHN238" s="22"/>
      <c r="BHO238" s="22"/>
      <c r="BHP238" s="22"/>
      <c r="BHQ238" s="22"/>
      <c r="BHR238" s="22"/>
      <c r="BHS238" s="22"/>
      <c r="BHT238" s="22"/>
      <c r="BHU238" s="22"/>
      <c r="BHV238" s="22"/>
      <c r="BHW238" s="22"/>
      <c r="BHX238" s="22"/>
      <c r="BHY238" s="22"/>
      <c r="BHZ238" s="22"/>
      <c r="BIA238" s="22"/>
      <c r="BIB238" s="22"/>
      <c r="BIC238" s="22"/>
      <c r="BID238" s="22"/>
      <c r="BIE238" s="22"/>
      <c r="BIF238" s="22"/>
      <c r="BIG238" s="22"/>
      <c r="BIH238" s="22"/>
      <c r="BII238" s="22"/>
      <c r="BIJ238" s="22"/>
      <c r="BIK238" s="22"/>
      <c r="BIL238" s="22"/>
      <c r="BIM238" s="22"/>
      <c r="BIN238" s="22"/>
      <c r="BIO238" s="22"/>
      <c r="BIP238" s="22"/>
      <c r="BIQ238" s="22"/>
      <c r="BIR238" s="22"/>
      <c r="BIS238" s="22"/>
      <c r="BIT238" s="22"/>
      <c r="BIU238" s="22"/>
      <c r="BIV238" s="22"/>
      <c r="BIW238" s="22"/>
      <c r="BIX238" s="22"/>
      <c r="BIY238" s="22"/>
      <c r="BIZ238" s="22"/>
      <c r="BJA238" s="22"/>
      <c r="BJB238" s="22"/>
      <c r="BJC238" s="22"/>
      <c r="BJD238" s="22"/>
      <c r="BJE238" s="22"/>
      <c r="BJF238" s="22"/>
      <c r="BJG238" s="22"/>
      <c r="BJH238" s="22"/>
      <c r="BJI238" s="22"/>
      <c r="BJJ238" s="22"/>
      <c r="BJK238" s="22"/>
      <c r="BJL238" s="22"/>
      <c r="BJM238" s="22"/>
      <c r="BJN238" s="22"/>
      <c r="BJO238" s="22"/>
      <c r="BJP238" s="22"/>
      <c r="BJQ238" s="22"/>
      <c r="BJR238" s="22"/>
      <c r="BJS238" s="22"/>
      <c r="BJT238" s="22"/>
      <c r="BJU238" s="22"/>
      <c r="BJV238" s="22"/>
      <c r="BJW238" s="22"/>
      <c r="BJX238" s="22"/>
      <c r="BJY238" s="22"/>
      <c r="BJZ238" s="22"/>
      <c r="BKA238" s="22"/>
      <c r="BKB238" s="22"/>
      <c r="BKC238" s="22"/>
      <c r="BKD238" s="22"/>
      <c r="BKE238" s="22"/>
      <c r="BKF238" s="22"/>
      <c r="BKG238" s="22"/>
      <c r="BKH238" s="22"/>
      <c r="BKI238" s="22"/>
      <c r="BKJ238" s="22"/>
      <c r="BKK238" s="22"/>
      <c r="BKL238" s="22"/>
      <c r="BKM238" s="22"/>
      <c r="BKN238" s="22"/>
      <c r="BKO238" s="22"/>
      <c r="BKP238" s="22"/>
      <c r="BKQ238" s="22"/>
      <c r="BKR238" s="22"/>
      <c r="BKS238" s="22"/>
      <c r="BKT238" s="22"/>
      <c r="BKU238" s="22"/>
      <c r="BKV238" s="22"/>
      <c r="BKW238" s="22"/>
      <c r="BKX238" s="22"/>
      <c r="BKY238" s="22"/>
      <c r="BKZ238" s="22"/>
      <c r="BLA238" s="22"/>
      <c r="BLB238" s="22"/>
      <c r="BLC238" s="22"/>
      <c r="BLD238" s="22"/>
      <c r="BLE238" s="22"/>
      <c r="BLF238" s="22"/>
      <c r="BLG238" s="22"/>
      <c r="BLH238" s="22"/>
      <c r="BLI238" s="22"/>
      <c r="BLJ238" s="22"/>
      <c r="BLK238" s="22"/>
      <c r="BLL238" s="22"/>
      <c r="BLM238" s="22"/>
      <c r="BLN238" s="22"/>
      <c r="BLO238" s="22"/>
      <c r="BLP238" s="22"/>
      <c r="BLQ238" s="22"/>
      <c r="BLR238" s="22"/>
      <c r="BLS238" s="22"/>
      <c r="BLT238" s="22"/>
      <c r="BLU238" s="22"/>
      <c r="BLV238" s="22"/>
      <c r="BLW238" s="22"/>
      <c r="BLX238" s="22"/>
      <c r="BLY238" s="22"/>
      <c r="BLZ238" s="22"/>
      <c r="BMA238" s="22"/>
      <c r="BMB238" s="22"/>
      <c r="BMC238" s="22"/>
      <c r="BMD238" s="22"/>
      <c r="BME238" s="22"/>
      <c r="BMF238" s="22"/>
      <c r="BMG238" s="22"/>
      <c r="BMH238" s="22"/>
      <c r="BMI238" s="22"/>
      <c r="BMJ238" s="22"/>
      <c r="BMK238" s="22"/>
      <c r="BML238" s="22"/>
      <c r="BMM238" s="22"/>
      <c r="BMN238" s="22"/>
      <c r="BMO238" s="22"/>
      <c r="BMP238" s="22"/>
      <c r="BMQ238" s="22"/>
      <c r="BMR238" s="22"/>
      <c r="BMS238" s="22"/>
      <c r="BMT238" s="22"/>
      <c r="BMU238" s="22"/>
      <c r="BMV238" s="22"/>
      <c r="BMW238" s="22"/>
      <c r="BMX238" s="22"/>
      <c r="BMY238" s="22"/>
      <c r="BMZ238" s="22"/>
      <c r="BNA238" s="22"/>
      <c r="BNB238" s="22"/>
      <c r="BNC238" s="22"/>
      <c r="BND238" s="22"/>
      <c r="BNE238" s="22"/>
      <c r="BNF238" s="22"/>
      <c r="BNG238" s="22"/>
      <c r="BNH238" s="22"/>
      <c r="BNI238" s="22"/>
      <c r="BNJ238" s="22"/>
      <c r="BNK238" s="22"/>
      <c r="BNL238" s="22"/>
      <c r="BNM238" s="22"/>
      <c r="BNN238" s="22"/>
      <c r="BNO238" s="22"/>
      <c r="BNP238" s="22"/>
      <c r="BNQ238" s="22"/>
      <c r="BNR238" s="22"/>
      <c r="BNS238" s="22"/>
      <c r="BNT238" s="22"/>
      <c r="BNU238" s="22"/>
      <c r="BNV238" s="22"/>
      <c r="BNW238" s="22"/>
      <c r="BNX238" s="22"/>
      <c r="BNY238" s="22"/>
      <c r="BNZ238" s="22"/>
      <c r="BOA238" s="22"/>
      <c r="BOB238" s="22"/>
      <c r="BOC238" s="22"/>
      <c r="BOD238" s="22"/>
      <c r="BOE238" s="22"/>
      <c r="BOF238" s="22"/>
      <c r="BOG238" s="22"/>
      <c r="BOH238" s="22"/>
      <c r="BOI238" s="22"/>
      <c r="BOJ238" s="22"/>
      <c r="BOK238" s="22"/>
      <c r="BOL238" s="22"/>
      <c r="BOM238" s="22"/>
      <c r="BON238" s="22"/>
      <c r="BOO238" s="22"/>
      <c r="BOP238" s="22"/>
      <c r="BOQ238" s="22"/>
      <c r="BOR238" s="22"/>
      <c r="BOS238" s="22"/>
      <c r="BOT238" s="22"/>
      <c r="BOU238" s="22"/>
      <c r="BOV238" s="22"/>
      <c r="BOW238" s="22"/>
      <c r="BOX238" s="22"/>
      <c r="BOY238" s="22"/>
      <c r="BOZ238" s="22"/>
      <c r="BPA238" s="22"/>
      <c r="BPB238" s="22"/>
      <c r="BPC238" s="22"/>
      <c r="BPD238" s="22"/>
      <c r="BPE238" s="22"/>
      <c r="BPF238" s="22"/>
      <c r="BPG238" s="22"/>
      <c r="BPH238" s="22"/>
      <c r="BPI238" s="22"/>
      <c r="BPJ238" s="22"/>
      <c r="BPK238" s="22"/>
      <c r="BPL238" s="22"/>
      <c r="BPM238" s="22"/>
      <c r="BPN238" s="22"/>
      <c r="BPO238" s="22"/>
      <c r="BPP238" s="22"/>
      <c r="BPQ238" s="22"/>
      <c r="BPR238" s="22"/>
      <c r="BPS238" s="22"/>
      <c r="BPT238" s="22"/>
      <c r="BPU238" s="22"/>
      <c r="BPV238" s="22"/>
      <c r="BPW238" s="22"/>
      <c r="BPX238" s="22"/>
      <c r="BPY238" s="22"/>
      <c r="BPZ238" s="22"/>
      <c r="BQA238" s="22"/>
      <c r="BQB238" s="22"/>
      <c r="BQC238" s="22"/>
      <c r="BQD238" s="22"/>
      <c r="BQE238" s="22"/>
      <c r="BQF238" s="22"/>
      <c r="BQG238" s="22"/>
      <c r="BQH238" s="22"/>
      <c r="BQI238" s="22"/>
      <c r="BQJ238" s="22"/>
      <c r="BQK238" s="22"/>
      <c r="BQL238" s="22"/>
      <c r="BQM238" s="22"/>
      <c r="BQN238" s="22"/>
      <c r="BQO238" s="22"/>
      <c r="BQP238" s="22"/>
      <c r="BQQ238" s="22"/>
      <c r="BQR238" s="22"/>
      <c r="BQS238" s="22"/>
      <c r="BQT238" s="22"/>
      <c r="BQU238" s="22"/>
      <c r="BQV238" s="22"/>
      <c r="BQW238" s="22"/>
      <c r="BQX238" s="22"/>
      <c r="BQY238" s="22"/>
      <c r="BQZ238" s="22"/>
      <c r="BRA238" s="22"/>
      <c r="BRB238" s="22"/>
      <c r="BRC238" s="22"/>
      <c r="BRD238" s="22"/>
      <c r="BRE238" s="22"/>
      <c r="BRF238" s="22"/>
      <c r="BRG238" s="22"/>
      <c r="BRH238" s="22"/>
      <c r="BRI238" s="22"/>
      <c r="BRJ238" s="22"/>
      <c r="BRK238" s="22"/>
      <c r="BRL238" s="22"/>
      <c r="BRM238" s="22"/>
      <c r="BRN238" s="22"/>
      <c r="BRO238" s="22"/>
      <c r="BRP238" s="22"/>
      <c r="BRQ238" s="22"/>
      <c r="BRR238" s="22"/>
      <c r="BRS238" s="22"/>
      <c r="BRT238" s="22"/>
      <c r="BRU238" s="22"/>
      <c r="BRV238" s="22"/>
      <c r="BRW238" s="22"/>
      <c r="BRX238" s="22"/>
      <c r="BRY238" s="22"/>
      <c r="BRZ238" s="22"/>
      <c r="BSA238" s="22"/>
      <c r="BSB238" s="22"/>
      <c r="BSC238" s="22"/>
      <c r="BSD238" s="22"/>
      <c r="BSE238" s="22"/>
      <c r="BSF238" s="22"/>
      <c r="BSG238" s="22"/>
      <c r="BSH238" s="22"/>
      <c r="BSI238" s="22"/>
      <c r="BSJ238" s="22"/>
      <c r="BSK238" s="22"/>
      <c r="BSL238" s="22"/>
      <c r="BSM238" s="22"/>
      <c r="BSN238" s="22"/>
      <c r="BSO238" s="22"/>
      <c r="BSP238" s="22"/>
      <c r="BSQ238" s="22"/>
      <c r="BSR238" s="22"/>
      <c r="BSS238" s="22"/>
      <c r="BST238" s="22"/>
      <c r="BSU238" s="22"/>
      <c r="BSV238" s="22"/>
      <c r="BSW238" s="22"/>
      <c r="BSX238" s="22"/>
      <c r="BSY238" s="22"/>
      <c r="BSZ238" s="22"/>
      <c r="BTA238" s="22"/>
      <c r="BTB238" s="22"/>
      <c r="BTC238" s="22"/>
      <c r="BTD238" s="22"/>
      <c r="BTE238" s="22"/>
      <c r="BTF238" s="22"/>
      <c r="BTG238" s="22"/>
      <c r="BTH238" s="22"/>
      <c r="BTI238" s="22"/>
      <c r="BTJ238" s="22"/>
      <c r="BTK238" s="22"/>
      <c r="BTL238" s="22"/>
      <c r="BTM238" s="22"/>
      <c r="BTN238" s="22"/>
      <c r="BTO238" s="22"/>
      <c r="BTP238" s="22"/>
      <c r="BTQ238" s="22"/>
      <c r="BTR238" s="22"/>
      <c r="BTS238" s="22"/>
      <c r="BTT238" s="22"/>
      <c r="BTU238" s="22"/>
      <c r="BTV238" s="22"/>
      <c r="BTW238" s="22"/>
      <c r="BTX238" s="22"/>
      <c r="BTY238" s="22"/>
      <c r="BTZ238" s="22"/>
      <c r="BUA238" s="22"/>
      <c r="BUB238" s="22"/>
      <c r="BUC238" s="22"/>
      <c r="BUD238" s="22"/>
      <c r="BUE238" s="22"/>
      <c r="BUF238" s="22"/>
      <c r="BUG238" s="22"/>
      <c r="BUH238" s="22"/>
      <c r="BUI238" s="22"/>
      <c r="BUJ238" s="22"/>
      <c r="BUK238" s="22"/>
      <c r="BUL238" s="22"/>
      <c r="BUM238" s="22"/>
      <c r="BUN238" s="22"/>
      <c r="BUO238" s="22"/>
      <c r="BUP238" s="22"/>
      <c r="BUQ238" s="22"/>
      <c r="BUR238" s="22"/>
      <c r="BUS238" s="22"/>
      <c r="BUT238" s="22"/>
      <c r="BUU238" s="22"/>
      <c r="BUV238" s="22"/>
      <c r="BUW238" s="22"/>
      <c r="BUX238" s="22"/>
      <c r="BUY238" s="22"/>
      <c r="BUZ238" s="22"/>
      <c r="BVA238" s="22"/>
      <c r="BVB238" s="22"/>
      <c r="BVC238" s="22"/>
      <c r="BVD238" s="22"/>
      <c r="BVE238" s="22"/>
      <c r="BVF238" s="22"/>
      <c r="BVG238" s="22"/>
      <c r="BVH238" s="22"/>
      <c r="BVI238" s="22"/>
      <c r="BVJ238" s="22"/>
      <c r="BVK238" s="22"/>
      <c r="BVL238" s="22"/>
      <c r="BVM238" s="22"/>
      <c r="BVN238" s="22"/>
      <c r="BVO238" s="22"/>
      <c r="BVP238" s="22"/>
      <c r="BVQ238" s="22"/>
      <c r="BVR238" s="22"/>
      <c r="BVS238" s="22"/>
      <c r="BVT238" s="22"/>
      <c r="BVU238" s="22"/>
      <c r="BVV238" s="22"/>
      <c r="BVW238" s="22"/>
      <c r="BVX238" s="22"/>
      <c r="BVY238" s="22"/>
      <c r="BVZ238" s="22"/>
      <c r="BWA238" s="22"/>
      <c r="BWB238" s="22"/>
      <c r="BWC238" s="22"/>
      <c r="BWD238" s="22"/>
      <c r="BWE238" s="22"/>
      <c r="BWF238" s="22"/>
      <c r="BWG238" s="22"/>
      <c r="BWH238" s="22"/>
      <c r="BWI238" s="22"/>
      <c r="BWJ238" s="22"/>
      <c r="BWK238" s="22"/>
      <c r="BWL238" s="22"/>
      <c r="BWM238" s="22"/>
      <c r="BWN238" s="22"/>
      <c r="BWO238" s="22"/>
      <c r="BWP238" s="22"/>
      <c r="BWQ238" s="22"/>
      <c r="BWR238" s="22"/>
      <c r="BWS238" s="22"/>
      <c r="BWT238" s="22"/>
      <c r="BWU238" s="22"/>
      <c r="BWV238" s="22"/>
      <c r="BWW238" s="22"/>
      <c r="BWX238" s="22"/>
      <c r="BWY238" s="22"/>
      <c r="BWZ238" s="22"/>
      <c r="BXA238" s="22"/>
      <c r="BXB238" s="22"/>
      <c r="BXC238" s="22"/>
      <c r="BXD238" s="22"/>
      <c r="BXE238" s="22"/>
      <c r="BXF238" s="22"/>
      <c r="BXG238" s="22"/>
      <c r="BXH238" s="22"/>
      <c r="BXI238" s="22"/>
      <c r="BXJ238" s="22"/>
      <c r="BXK238" s="22"/>
      <c r="BXL238" s="22"/>
      <c r="BXM238" s="22"/>
      <c r="BXN238" s="22"/>
      <c r="BXO238" s="22"/>
      <c r="BXP238" s="22"/>
      <c r="BXQ238" s="22"/>
      <c r="BXR238" s="22"/>
      <c r="BXS238" s="22"/>
      <c r="BXT238" s="22"/>
      <c r="BXU238" s="22"/>
      <c r="BXV238" s="22"/>
      <c r="BXW238" s="22"/>
      <c r="BXX238" s="22"/>
      <c r="BXY238" s="22"/>
      <c r="BXZ238" s="22"/>
      <c r="BYA238" s="22"/>
      <c r="BYB238" s="22"/>
      <c r="BYC238" s="22"/>
      <c r="BYD238" s="22"/>
      <c r="BYE238" s="22"/>
      <c r="BYF238" s="22"/>
      <c r="BYG238" s="22"/>
      <c r="BYH238" s="22"/>
      <c r="BYI238" s="22"/>
      <c r="BYJ238" s="22"/>
      <c r="BYK238" s="22"/>
      <c r="BYL238" s="22"/>
      <c r="BYM238" s="22"/>
      <c r="BYN238" s="22"/>
      <c r="BYO238" s="22"/>
      <c r="BYP238" s="22"/>
      <c r="BYQ238" s="22"/>
      <c r="BYR238" s="22"/>
      <c r="BYS238" s="22"/>
      <c r="BYT238" s="22"/>
      <c r="BYU238" s="22"/>
      <c r="BYV238" s="22"/>
      <c r="BYW238" s="22"/>
      <c r="BYX238" s="22"/>
      <c r="BYY238" s="22"/>
      <c r="BYZ238" s="22"/>
      <c r="BZA238" s="22"/>
      <c r="BZB238" s="22"/>
      <c r="BZC238" s="22"/>
      <c r="BZD238" s="22"/>
      <c r="BZE238" s="22"/>
      <c r="BZF238" s="22"/>
      <c r="BZG238" s="22"/>
      <c r="BZH238" s="22"/>
      <c r="BZI238" s="22"/>
      <c r="BZJ238" s="22"/>
      <c r="BZK238" s="22"/>
      <c r="BZL238" s="22"/>
      <c r="BZM238" s="22"/>
      <c r="BZN238" s="22"/>
      <c r="BZO238" s="22"/>
      <c r="BZP238" s="22"/>
      <c r="BZQ238" s="22"/>
      <c r="BZR238" s="22"/>
      <c r="BZS238" s="22"/>
      <c r="BZT238" s="22"/>
      <c r="BZU238" s="22"/>
      <c r="BZV238" s="22"/>
      <c r="BZW238" s="22"/>
      <c r="BZX238" s="22"/>
      <c r="BZY238" s="22"/>
      <c r="BZZ238" s="22"/>
      <c r="CAA238" s="22"/>
      <c r="CAB238" s="22"/>
      <c r="CAC238" s="22"/>
      <c r="CAD238" s="22"/>
      <c r="CAE238" s="22"/>
      <c r="CAF238" s="22"/>
      <c r="CAG238" s="22"/>
      <c r="CAH238" s="22"/>
      <c r="CAI238" s="22"/>
      <c r="CAJ238" s="22"/>
      <c r="CAK238" s="22"/>
      <c r="CAL238" s="22"/>
      <c r="CAM238" s="22"/>
      <c r="CAN238" s="22"/>
      <c r="CAO238" s="22"/>
      <c r="CAP238" s="22"/>
      <c r="CAQ238" s="22"/>
      <c r="CAR238" s="22"/>
      <c r="CAS238" s="22"/>
      <c r="CAT238" s="22"/>
      <c r="CAU238" s="22"/>
      <c r="CAV238" s="22"/>
      <c r="CAW238" s="22"/>
      <c r="CAX238" s="22"/>
      <c r="CAY238" s="22"/>
      <c r="CAZ238" s="22"/>
      <c r="CBA238" s="22"/>
      <c r="CBB238" s="22"/>
      <c r="CBC238" s="22"/>
      <c r="CBD238" s="22"/>
      <c r="CBE238" s="22"/>
      <c r="CBF238" s="22"/>
      <c r="CBG238" s="22"/>
      <c r="CBH238" s="22"/>
      <c r="CBI238" s="22"/>
      <c r="CBJ238" s="22"/>
      <c r="CBK238" s="22"/>
      <c r="CBL238" s="22"/>
      <c r="CBM238" s="22"/>
      <c r="CBN238" s="22"/>
      <c r="CBO238" s="22"/>
      <c r="CBP238" s="22"/>
      <c r="CBQ238" s="22"/>
      <c r="CBR238" s="22"/>
      <c r="CBS238" s="22"/>
      <c r="CBT238" s="22"/>
      <c r="CBU238" s="22"/>
      <c r="CBV238" s="22"/>
      <c r="CBW238" s="22"/>
      <c r="CBX238" s="22"/>
      <c r="CBY238" s="22"/>
      <c r="CBZ238" s="22"/>
      <c r="CCA238" s="22"/>
      <c r="CCB238" s="22"/>
      <c r="CCC238" s="22"/>
      <c r="CCD238" s="22"/>
      <c r="CCE238" s="22"/>
      <c r="CCF238" s="22"/>
      <c r="CCG238" s="22"/>
      <c r="CCH238" s="22"/>
      <c r="CCI238" s="22"/>
      <c r="CCJ238" s="22"/>
      <c r="CCK238" s="22"/>
      <c r="CCL238" s="22"/>
      <c r="CCM238" s="22"/>
      <c r="CCN238" s="22"/>
      <c r="CCO238" s="22"/>
      <c r="CCP238" s="22"/>
      <c r="CCQ238" s="22"/>
      <c r="CCR238" s="22"/>
      <c r="CCS238" s="22"/>
      <c r="CCT238" s="22"/>
      <c r="CCU238" s="22"/>
      <c r="CCV238" s="22"/>
      <c r="CCW238" s="22"/>
      <c r="CCX238" s="22"/>
      <c r="CCY238" s="22"/>
      <c r="CCZ238" s="22"/>
      <c r="CDA238" s="22"/>
      <c r="CDB238" s="22"/>
      <c r="CDC238" s="22"/>
      <c r="CDD238" s="22"/>
      <c r="CDE238" s="22"/>
      <c r="CDF238" s="22"/>
      <c r="CDG238" s="22"/>
      <c r="CDH238" s="22"/>
      <c r="CDI238" s="22"/>
      <c r="CDJ238" s="22"/>
      <c r="CDK238" s="22"/>
      <c r="CDL238" s="22"/>
      <c r="CDM238" s="22"/>
      <c r="CDN238" s="22"/>
      <c r="CDO238" s="22"/>
      <c r="CDP238" s="22"/>
      <c r="CDQ238" s="22"/>
      <c r="CDR238" s="22"/>
      <c r="CDS238" s="22"/>
      <c r="CDT238" s="22"/>
      <c r="CDU238" s="22"/>
      <c r="CDV238" s="22"/>
      <c r="CDW238" s="22"/>
      <c r="CDX238" s="22"/>
      <c r="CDY238" s="22"/>
      <c r="CDZ238" s="22"/>
      <c r="CEA238" s="22"/>
      <c r="CEB238" s="22"/>
      <c r="CEC238" s="22"/>
      <c r="CED238" s="22"/>
      <c r="CEE238" s="22"/>
      <c r="CEF238" s="22"/>
      <c r="CEG238" s="22"/>
      <c r="CEH238" s="22"/>
      <c r="CEI238" s="22"/>
      <c r="CEJ238" s="22"/>
      <c r="CEK238" s="22"/>
      <c r="CEL238" s="22"/>
      <c r="CEM238" s="22"/>
      <c r="CEN238" s="22"/>
      <c r="CEO238" s="22"/>
      <c r="CEP238" s="22"/>
      <c r="CEQ238" s="22"/>
      <c r="CER238" s="22"/>
      <c r="CES238" s="22"/>
      <c r="CET238" s="22"/>
      <c r="CEU238" s="22"/>
      <c r="CEV238" s="22"/>
      <c r="CEW238" s="22"/>
      <c r="CEX238" s="22"/>
      <c r="CEY238" s="22"/>
      <c r="CEZ238" s="22"/>
      <c r="CFA238" s="22"/>
      <c r="CFB238" s="22"/>
      <c r="CFC238" s="22"/>
      <c r="CFD238" s="22"/>
      <c r="CFE238" s="22"/>
      <c r="CFF238" s="22"/>
      <c r="CFG238" s="22"/>
      <c r="CFH238" s="22"/>
      <c r="CFI238" s="22"/>
      <c r="CFJ238" s="22"/>
      <c r="CFK238" s="22"/>
      <c r="CFL238" s="22"/>
      <c r="CFM238" s="22"/>
      <c r="CFN238" s="22"/>
      <c r="CFO238" s="22"/>
      <c r="CFP238" s="22"/>
      <c r="CFQ238" s="22"/>
      <c r="CFR238" s="22"/>
      <c r="CFS238" s="22"/>
      <c r="CFT238" s="22"/>
      <c r="CFU238" s="22"/>
      <c r="CFV238" s="22"/>
      <c r="CFW238" s="22"/>
      <c r="CFX238" s="22"/>
      <c r="CFY238" s="22"/>
      <c r="CFZ238" s="22"/>
      <c r="CGA238" s="22"/>
      <c r="CGB238" s="22"/>
      <c r="CGC238" s="22"/>
      <c r="CGD238" s="22"/>
      <c r="CGE238" s="22"/>
      <c r="CGF238" s="22"/>
      <c r="CGG238" s="22"/>
      <c r="CGH238" s="22"/>
      <c r="CGI238" s="22"/>
      <c r="CGJ238" s="22"/>
      <c r="CGK238" s="22"/>
      <c r="CGL238" s="22"/>
      <c r="CGM238" s="22"/>
      <c r="CGN238" s="22"/>
      <c r="CGO238" s="22"/>
      <c r="CGP238" s="22"/>
      <c r="CGQ238" s="22"/>
      <c r="CGR238" s="22"/>
      <c r="CGS238" s="22"/>
      <c r="CGT238" s="22"/>
      <c r="CGU238" s="22"/>
      <c r="CGV238" s="22"/>
      <c r="CGW238" s="22"/>
      <c r="CGX238" s="22"/>
      <c r="CGY238" s="22"/>
      <c r="CGZ238" s="22"/>
      <c r="CHA238" s="22"/>
      <c r="CHB238" s="22"/>
      <c r="CHC238" s="22"/>
      <c r="CHD238" s="22"/>
      <c r="CHE238" s="22"/>
      <c r="CHF238" s="22"/>
      <c r="CHG238" s="22"/>
      <c r="CHH238" s="22"/>
      <c r="CHI238" s="22"/>
      <c r="CHJ238" s="22"/>
      <c r="CHK238" s="22"/>
      <c r="CHL238" s="22"/>
      <c r="CHM238" s="22"/>
      <c r="CHN238" s="22"/>
      <c r="CHO238" s="22"/>
      <c r="CHP238" s="22"/>
      <c r="CHQ238" s="22"/>
      <c r="CHR238" s="22"/>
      <c r="CHS238" s="22"/>
      <c r="CHT238" s="22"/>
      <c r="CHU238" s="22"/>
      <c r="CHV238" s="22"/>
      <c r="CHW238" s="22"/>
      <c r="CHX238" s="22"/>
      <c r="CHY238" s="22"/>
      <c r="CHZ238" s="22"/>
      <c r="CIA238" s="22"/>
      <c r="CIB238" s="22"/>
      <c r="CIC238" s="22"/>
      <c r="CID238" s="22"/>
      <c r="CIE238" s="22"/>
      <c r="CIF238" s="22"/>
      <c r="CIG238" s="22"/>
      <c r="CIH238" s="22"/>
      <c r="CII238" s="22"/>
      <c r="CIJ238" s="22"/>
      <c r="CIK238" s="22"/>
      <c r="CIL238" s="22"/>
      <c r="CIM238" s="22"/>
      <c r="CIN238" s="22"/>
      <c r="CIO238" s="22"/>
      <c r="CIP238" s="22"/>
      <c r="CIQ238" s="22"/>
      <c r="CIR238" s="22"/>
      <c r="CIS238" s="22"/>
      <c r="CIT238" s="22"/>
      <c r="CIU238" s="22"/>
      <c r="CIV238" s="22"/>
      <c r="CIW238" s="22"/>
      <c r="CIX238" s="22"/>
      <c r="CIY238" s="22"/>
      <c r="CIZ238" s="22"/>
      <c r="CJA238" s="22"/>
      <c r="CJB238" s="22"/>
      <c r="CJC238" s="22"/>
      <c r="CJD238" s="22"/>
      <c r="CJE238" s="22"/>
      <c r="CJF238" s="22"/>
      <c r="CJG238" s="22"/>
      <c r="CJH238" s="22"/>
      <c r="CJI238" s="22"/>
      <c r="CJJ238" s="22"/>
      <c r="CJK238" s="22"/>
      <c r="CJL238" s="22"/>
      <c r="CJM238" s="22"/>
      <c r="CJN238" s="22"/>
      <c r="CJO238" s="22"/>
      <c r="CJP238" s="22"/>
      <c r="CJQ238" s="22"/>
      <c r="CJR238" s="22"/>
      <c r="CJS238" s="22"/>
      <c r="CJT238" s="22"/>
      <c r="CJU238" s="22"/>
      <c r="CJV238" s="22"/>
      <c r="CJW238" s="22"/>
      <c r="CJX238" s="22"/>
      <c r="CJY238" s="22"/>
      <c r="CJZ238" s="22"/>
      <c r="CKA238" s="22"/>
      <c r="CKB238" s="22"/>
      <c r="CKC238" s="22"/>
      <c r="CKD238" s="22"/>
      <c r="CKE238" s="22"/>
      <c r="CKF238" s="22"/>
      <c r="CKG238" s="22"/>
      <c r="CKH238" s="22"/>
      <c r="CKI238" s="22"/>
      <c r="CKJ238" s="22"/>
      <c r="CKK238" s="22"/>
      <c r="CKL238" s="22"/>
      <c r="CKM238" s="22"/>
      <c r="CKN238" s="22"/>
      <c r="CKO238" s="22"/>
      <c r="CKP238" s="22"/>
      <c r="CKQ238" s="22"/>
      <c r="CKR238" s="22"/>
      <c r="CKS238" s="22"/>
      <c r="CKT238" s="22"/>
      <c r="CKU238" s="22"/>
      <c r="CKV238" s="22"/>
      <c r="CKW238" s="22"/>
      <c r="CKX238" s="22"/>
      <c r="CKY238" s="22"/>
      <c r="CKZ238" s="22"/>
      <c r="CLA238" s="22"/>
      <c r="CLB238" s="22"/>
      <c r="CLC238" s="22"/>
      <c r="CLD238" s="22"/>
      <c r="CLE238" s="22"/>
      <c r="CLF238" s="22"/>
      <c r="CLG238" s="22"/>
      <c r="CLH238" s="22"/>
      <c r="CLI238" s="22"/>
      <c r="CLJ238" s="22"/>
      <c r="CLK238" s="22"/>
      <c r="CLL238" s="22"/>
      <c r="CLM238" s="22"/>
      <c r="CLN238" s="22"/>
      <c r="CLO238" s="22"/>
      <c r="CLP238" s="22"/>
      <c r="CLQ238" s="22"/>
      <c r="CLR238" s="22"/>
      <c r="CLS238" s="22"/>
      <c r="CLT238" s="22"/>
      <c r="CLU238" s="22"/>
      <c r="CLV238" s="22"/>
      <c r="CLW238" s="22"/>
      <c r="CLX238" s="22"/>
      <c r="CLY238" s="22"/>
      <c r="CLZ238" s="22"/>
      <c r="CMA238" s="22"/>
      <c r="CMB238" s="22"/>
      <c r="CMC238" s="22"/>
      <c r="CMD238" s="22"/>
      <c r="CME238" s="22"/>
      <c r="CMF238" s="22"/>
      <c r="CMG238" s="22"/>
      <c r="CMH238" s="22"/>
      <c r="CMI238" s="22"/>
      <c r="CMJ238" s="22"/>
      <c r="CMK238" s="22"/>
      <c r="CML238" s="22"/>
      <c r="CMM238" s="22"/>
      <c r="CMN238" s="22"/>
      <c r="CMO238" s="22"/>
      <c r="CMP238" s="22"/>
      <c r="CMQ238" s="22"/>
      <c r="CMR238" s="22"/>
      <c r="CMS238" s="22"/>
      <c r="CMT238" s="22"/>
      <c r="CMU238" s="22"/>
      <c r="CMV238" s="22"/>
      <c r="CMW238" s="22"/>
      <c r="CMX238" s="22"/>
      <c r="CMY238" s="22"/>
      <c r="CMZ238" s="22"/>
      <c r="CNA238" s="22"/>
      <c r="CNB238" s="22"/>
      <c r="CNC238" s="22"/>
      <c r="CND238" s="22"/>
      <c r="CNE238" s="22"/>
      <c r="CNF238" s="22"/>
      <c r="CNG238" s="22"/>
      <c r="CNH238" s="22"/>
      <c r="CNI238" s="22"/>
      <c r="CNJ238" s="22"/>
      <c r="CNK238" s="22"/>
      <c r="CNL238" s="22"/>
      <c r="CNM238" s="22"/>
      <c r="CNN238" s="22"/>
      <c r="CNO238" s="22"/>
      <c r="CNP238" s="22"/>
      <c r="CNQ238" s="22"/>
      <c r="CNR238" s="22"/>
      <c r="CNS238" s="22"/>
      <c r="CNT238" s="22"/>
      <c r="CNU238" s="22"/>
      <c r="CNV238" s="22"/>
      <c r="CNW238" s="22"/>
      <c r="CNX238" s="22"/>
      <c r="CNY238" s="22"/>
      <c r="CNZ238" s="22"/>
      <c r="COA238" s="22"/>
      <c r="COB238" s="22"/>
      <c r="COC238" s="22"/>
      <c r="COD238" s="22"/>
      <c r="COE238" s="22"/>
      <c r="COF238" s="22"/>
      <c r="COG238" s="22"/>
      <c r="COH238" s="22"/>
      <c r="COI238" s="22"/>
      <c r="COJ238" s="22"/>
      <c r="COK238" s="22"/>
      <c r="COL238" s="22"/>
      <c r="COM238" s="22"/>
      <c r="CON238" s="22"/>
      <c r="COO238" s="22"/>
      <c r="COP238" s="22"/>
      <c r="COQ238" s="22"/>
      <c r="COR238" s="22"/>
      <c r="COS238" s="22"/>
      <c r="COT238" s="22"/>
      <c r="COU238" s="22"/>
      <c r="COV238" s="22"/>
      <c r="COW238" s="22"/>
      <c r="COX238" s="22"/>
      <c r="COY238" s="22"/>
      <c r="COZ238" s="22"/>
      <c r="CPA238" s="22"/>
      <c r="CPB238" s="22"/>
      <c r="CPC238" s="22"/>
      <c r="CPD238" s="22"/>
      <c r="CPE238" s="22"/>
      <c r="CPF238" s="22"/>
      <c r="CPG238" s="22"/>
      <c r="CPH238" s="22"/>
      <c r="CPI238" s="22"/>
      <c r="CPJ238" s="22"/>
      <c r="CPK238" s="22"/>
      <c r="CPL238" s="22"/>
      <c r="CPM238" s="22"/>
      <c r="CPN238" s="22"/>
      <c r="CPO238" s="22"/>
      <c r="CPP238" s="22"/>
      <c r="CPQ238" s="22"/>
      <c r="CPR238" s="22"/>
      <c r="CPS238" s="22"/>
      <c r="CPT238" s="22"/>
      <c r="CPU238" s="22"/>
      <c r="CPV238" s="22"/>
      <c r="CPW238" s="22"/>
      <c r="CPX238" s="22"/>
      <c r="CPY238" s="22"/>
      <c r="CPZ238" s="22"/>
      <c r="CQA238" s="22"/>
      <c r="CQB238" s="22"/>
      <c r="CQC238" s="22"/>
      <c r="CQD238" s="22"/>
      <c r="CQE238" s="22"/>
      <c r="CQF238" s="22"/>
      <c r="CQG238" s="22"/>
      <c r="CQH238" s="22"/>
      <c r="CQI238" s="22"/>
      <c r="CQJ238" s="22"/>
      <c r="CQK238" s="22"/>
      <c r="CQL238" s="22"/>
      <c r="CQM238" s="22"/>
      <c r="CQN238" s="22"/>
      <c r="CQO238" s="22"/>
      <c r="CQP238" s="22"/>
      <c r="CQQ238" s="22"/>
      <c r="CQR238" s="22"/>
      <c r="CQS238" s="22"/>
      <c r="CQT238" s="22"/>
      <c r="CQU238" s="22"/>
      <c r="CQV238" s="22"/>
      <c r="CQW238" s="22"/>
      <c r="CQX238" s="22"/>
      <c r="CQY238" s="22"/>
      <c r="CQZ238" s="22"/>
      <c r="CRA238" s="22"/>
      <c r="CRB238" s="22"/>
      <c r="CRC238" s="22"/>
      <c r="CRD238" s="22"/>
      <c r="CRE238" s="22"/>
      <c r="CRF238" s="22"/>
      <c r="CRG238" s="22"/>
      <c r="CRH238" s="22"/>
      <c r="CRI238" s="22"/>
      <c r="CRJ238" s="22"/>
      <c r="CRK238" s="22"/>
      <c r="CRL238" s="22"/>
      <c r="CRM238" s="22"/>
      <c r="CRN238" s="22"/>
      <c r="CRO238" s="22"/>
      <c r="CRP238" s="22"/>
      <c r="CRQ238" s="22"/>
      <c r="CRR238" s="22"/>
      <c r="CRS238" s="22"/>
      <c r="CRT238" s="22"/>
      <c r="CRU238" s="22"/>
      <c r="CRV238" s="22"/>
      <c r="CRW238" s="22"/>
      <c r="CRX238" s="22"/>
      <c r="CRY238" s="22"/>
      <c r="CRZ238" s="22"/>
      <c r="CSA238" s="22"/>
      <c r="CSB238" s="22"/>
      <c r="CSC238" s="22"/>
      <c r="CSD238" s="22"/>
      <c r="CSE238" s="22"/>
      <c r="CSF238" s="22"/>
      <c r="CSG238" s="22"/>
      <c r="CSH238" s="22"/>
      <c r="CSI238" s="22"/>
      <c r="CSJ238" s="22"/>
      <c r="CSK238" s="22"/>
      <c r="CSL238" s="22"/>
      <c r="CSM238" s="22"/>
      <c r="CSN238" s="22"/>
      <c r="CSO238" s="22"/>
      <c r="CSP238" s="22"/>
      <c r="CSQ238" s="22"/>
      <c r="CSR238" s="22"/>
      <c r="CSS238" s="22"/>
      <c r="CST238" s="22"/>
      <c r="CSU238" s="22"/>
      <c r="CSV238" s="22"/>
      <c r="CSW238" s="22"/>
      <c r="CSX238" s="22"/>
      <c r="CSY238" s="22"/>
      <c r="CSZ238" s="22"/>
      <c r="CTA238" s="22"/>
      <c r="CTB238" s="22"/>
      <c r="CTC238" s="22"/>
      <c r="CTD238" s="22"/>
      <c r="CTE238" s="22"/>
      <c r="CTF238" s="22"/>
      <c r="CTG238" s="22"/>
      <c r="CTH238" s="22"/>
      <c r="CTI238" s="22"/>
      <c r="CTJ238" s="22"/>
      <c r="CTK238" s="22"/>
      <c r="CTL238" s="22"/>
      <c r="CTM238" s="22"/>
      <c r="CTN238" s="22"/>
      <c r="CTO238" s="22"/>
      <c r="CTP238" s="22"/>
      <c r="CTQ238" s="22"/>
      <c r="CTR238" s="22"/>
      <c r="CTS238" s="22"/>
      <c r="CTT238" s="22"/>
      <c r="CTU238" s="22"/>
      <c r="CTV238" s="22"/>
      <c r="CTW238" s="22"/>
      <c r="CTX238" s="22"/>
      <c r="CTY238" s="22"/>
      <c r="CTZ238" s="22"/>
      <c r="CUA238" s="22"/>
      <c r="CUB238" s="22"/>
      <c r="CUC238" s="22"/>
      <c r="CUD238" s="22"/>
      <c r="CUE238" s="22"/>
      <c r="CUF238" s="22"/>
      <c r="CUG238" s="22"/>
      <c r="CUH238" s="22"/>
      <c r="CUI238" s="22"/>
      <c r="CUJ238" s="22"/>
      <c r="CUK238" s="22"/>
      <c r="CUL238" s="22"/>
      <c r="CUM238" s="22"/>
      <c r="CUN238" s="22"/>
      <c r="CUO238" s="22"/>
      <c r="CUP238" s="22"/>
      <c r="CUQ238" s="22"/>
      <c r="CUR238" s="22"/>
      <c r="CUS238" s="22"/>
      <c r="CUT238" s="22"/>
      <c r="CUU238" s="22"/>
      <c r="CUV238" s="22"/>
      <c r="CUW238" s="22"/>
      <c r="CUX238" s="22"/>
      <c r="CUY238" s="22"/>
      <c r="CUZ238" s="22"/>
      <c r="CVA238" s="22"/>
      <c r="CVB238" s="22"/>
      <c r="CVC238" s="22"/>
      <c r="CVD238" s="22"/>
      <c r="CVE238" s="22"/>
      <c r="CVF238" s="22"/>
      <c r="CVG238" s="22"/>
      <c r="CVH238" s="22"/>
      <c r="CVI238" s="22"/>
      <c r="CVJ238" s="22"/>
      <c r="CVK238" s="22"/>
      <c r="CVL238" s="22"/>
      <c r="CVM238" s="22"/>
      <c r="CVN238" s="22"/>
      <c r="CVO238" s="22"/>
      <c r="CVP238" s="22"/>
      <c r="CVQ238" s="22"/>
      <c r="CVR238" s="22"/>
      <c r="CVS238" s="22"/>
      <c r="CVT238" s="22"/>
      <c r="CVU238" s="22"/>
      <c r="CVV238" s="22"/>
      <c r="CVW238" s="22"/>
      <c r="CVX238" s="22"/>
      <c r="CVY238" s="22"/>
      <c r="CVZ238" s="22"/>
      <c r="CWA238" s="22"/>
      <c r="CWB238" s="22"/>
      <c r="CWC238" s="22"/>
      <c r="CWD238" s="22"/>
      <c r="CWE238" s="22"/>
      <c r="CWF238" s="22"/>
      <c r="CWG238" s="22"/>
      <c r="CWH238" s="22"/>
      <c r="CWI238" s="22"/>
      <c r="CWJ238" s="22"/>
      <c r="CWK238" s="22"/>
      <c r="CWL238" s="22"/>
      <c r="CWM238" s="22"/>
      <c r="CWN238" s="22"/>
      <c r="CWO238" s="22"/>
      <c r="CWP238" s="22"/>
      <c r="CWQ238" s="22"/>
      <c r="CWR238" s="22"/>
      <c r="CWS238" s="22"/>
      <c r="CWT238" s="22"/>
      <c r="CWU238" s="22"/>
      <c r="CWV238" s="22"/>
      <c r="CWW238" s="22"/>
      <c r="CWX238" s="22"/>
      <c r="CWY238" s="22"/>
      <c r="CWZ238" s="22"/>
      <c r="CXA238" s="22"/>
      <c r="CXB238" s="22"/>
      <c r="CXC238" s="22"/>
      <c r="CXD238" s="22"/>
      <c r="CXE238" s="22"/>
      <c r="CXF238" s="22"/>
      <c r="CXG238" s="22"/>
      <c r="CXH238" s="22"/>
      <c r="CXI238" s="22"/>
      <c r="CXJ238" s="22"/>
      <c r="CXK238" s="22"/>
      <c r="CXL238" s="22"/>
      <c r="CXM238" s="22"/>
      <c r="CXN238" s="22"/>
      <c r="CXO238" s="22"/>
      <c r="CXP238" s="22"/>
      <c r="CXQ238" s="22"/>
      <c r="CXR238" s="22"/>
      <c r="CXS238" s="22"/>
      <c r="CXT238" s="22"/>
      <c r="CXU238" s="22"/>
      <c r="CXV238" s="22"/>
      <c r="CXW238" s="22"/>
      <c r="CXX238" s="22"/>
      <c r="CXY238" s="22"/>
      <c r="CXZ238" s="22"/>
      <c r="CYA238" s="22"/>
      <c r="CYB238" s="22"/>
      <c r="CYC238" s="22"/>
      <c r="CYD238" s="22"/>
      <c r="CYE238" s="22"/>
      <c r="CYF238" s="22"/>
      <c r="CYG238" s="22"/>
      <c r="CYH238" s="22"/>
      <c r="CYI238" s="22"/>
      <c r="CYJ238" s="22"/>
      <c r="CYK238" s="22"/>
      <c r="CYL238" s="22"/>
      <c r="CYM238" s="22"/>
      <c r="CYN238" s="22"/>
      <c r="CYO238" s="22"/>
      <c r="CYP238" s="22"/>
      <c r="CYQ238" s="22"/>
      <c r="CYR238" s="22"/>
      <c r="CYS238" s="22"/>
      <c r="CYT238" s="22"/>
      <c r="CYU238" s="22"/>
      <c r="CYV238" s="22"/>
      <c r="CYW238" s="22"/>
      <c r="CYX238" s="22"/>
      <c r="CYY238" s="22"/>
      <c r="CYZ238" s="22"/>
      <c r="CZA238" s="22"/>
      <c r="CZB238" s="22"/>
      <c r="CZC238" s="22"/>
      <c r="CZD238" s="22"/>
      <c r="CZE238" s="22"/>
      <c r="CZF238" s="22"/>
      <c r="CZG238" s="22"/>
      <c r="CZH238" s="22"/>
      <c r="CZI238" s="22"/>
      <c r="CZJ238" s="22"/>
      <c r="CZK238" s="22"/>
      <c r="CZL238" s="22"/>
      <c r="CZM238" s="22"/>
      <c r="CZN238" s="22"/>
      <c r="CZO238" s="22"/>
      <c r="CZP238" s="22"/>
      <c r="CZQ238" s="22"/>
      <c r="CZR238" s="22"/>
      <c r="CZS238" s="22"/>
      <c r="CZT238" s="22"/>
      <c r="CZU238" s="22"/>
      <c r="CZV238" s="22"/>
      <c r="CZW238" s="22"/>
      <c r="CZX238" s="22"/>
      <c r="CZY238" s="22"/>
      <c r="CZZ238" s="22"/>
      <c r="DAA238" s="22"/>
      <c r="DAB238" s="22"/>
      <c r="DAC238" s="22"/>
      <c r="DAD238" s="22"/>
      <c r="DAE238" s="22"/>
      <c r="DAF238" s="22"/>
      <c r="DAG238" s="22"/>
      <c r="DAH238" s="22"/>
      <c r="DAI238" s="22"/>
      <c r="DAJ238" s="22"/>
      <c r="DAK238" s="22"/>
      <c r="DAL238" s="22"/>
      <c r="DAM238" s="22"/>
      <c r="DAN238" s="22"/>
      <c r="DAO238" s="22"/>
      <c r="DAP238" s="22"/>
      <c r="DAQ238" s="22"/>
      <c r="DAR238" s="22"/>
      <c r="DAS238" s="22"/>
      <c r="DAT238" s="22"/>
      <c r="DAU238" s="22"/>
      <c r="DAV238" s="22"/>
      <c r="DAW238" s="22"/>
      <c r="DAX238" s="22"/>
      <c r="DAY238" s="22"/>
      <c r="DAZ238" s="22"/>
      <c r="DBA238" s="22"/>
      <c r="DBB238" s="22"/>
      <c r="DBC238" s="22"/>
      <c r="DBD238" s="22"/>
      <c r="DBE238" s="22"/>
      <c r="DBF238" s="22"/>
      <c r="DBG238" s="22"/>
      <c r="DBH238" s="22"/>
      <c r="DBI238" s="22"/>
      <c r="DBJ238" s="22"/>
      <c r="DBK238" s="22"/>
      <c r="DBL238" s="22"/>
      <c r="DBM238" s="22"/>
      <c r="DBN238" s="22"/>
      <c r="DBO238" s="22"/>
      <c r="DBP238" s="22"/>
      <c r="DBQ238" s="22"/>
      <c r="DBR238" s="22"/>
      <c r="DBS238" s="22"/>
      <c r="DBT238" s="22"/>
      <c r="DBU238" s="22"/>
      <c r="DBV238" s="22"/>
      <c r="DBW238" s="22"/>
      <c r="DBX238" s="22"/>
      <c r="DBY238" s="22"/>
      <c r="DBZ238" s="22"/>
      <c r="DCA238" s="22"/>
      <c r="DCB238" s="22"/>
      <c r="DCC238" s="22"/>
      <c r="DCD238" s="22"/>
      <c r="DCE238" s="22"/>
      <c r="DCF238" s="22"/>
      <c r="DCG238" s="22"/>
      <c r="DCH238" s="22"/>
      <c r="DCI238" s="22"/>
      <c r="DCJ238" s="22"/>
      <c r="DCK238" s="22"/>
      <c r="DCL238" s="22"/>
      <c r="DCM238" s="22"/>
      <c r="DCN238" s="22"/>
      <c r="DCO238" s="22"/>
      <c r="DCP238" s="22"/>
      <c r="DCQ238" s="22"/>
      <c r="DCR238" s="22"/>
      <c r="DCS238" s="22"/>
      <c r="DCT238" s="22"/>
      <c r="DCU238" s="22"/>
      <c r="DCV238" s="22"/>
      <c r="DCW238" s="22"/>
      <c r="DCX238" s="22"/>
      <c r="DCY238" s="22"/>
      <c r="DCZ238" s="22"/>
      <c r="DDA238" s="22"/>
      <c r="DDB238" s="22"/>
      <c r="DDC238" s="22"/>
      <c r="DDD238" s="22"/>
      <c r="DDE238" s="22"/>
      <c r="DDF238" s="22"/>
      <c r="DDG238" s="22"/>
      <c r="DDH238" s="22"/>
      <c r="DDI238" s="22"/>
      <c r="DDJ238" s="22"/>
      <c r="DDK238" s="22"/>
      <c r="DDL238" s="22"/>
      <c r="DDM238" s="22"/>
      <c r="DDN238" s="22"/>
      <c r="DDO238" s="22"/>
      <c r="DDP238" s="22"/>
      <c r="DDQ238" s="22"/>
      <c r="DDR238" s="22"/>
      <c r="DDS238" s="22"/>
      <c r="DDT238" s="22"/>
      <c r="DDU238" s="22"/>
      <c r="DDV238" s="22"/>
      <c r="DDW238" s="22"/>
      <c r="DDX238" s="22"/>
      <c r="DDY238" s="22"/>
      <c r="DDZ238" s="22"/>
      <c r="DEA238" s="22"/>
      <c r="DEB238" s="22"/>
      <c r="DEC238" s="22"/>
      <c r="DED238" s="22"/>
      <c r="DEE238" s="22"/>
      <c r="DEF238" s="22"/>
      <c r="DEG238" s="22"/>
      <c r="DEH238" s="22"/>
      <c r="DEI238" s="22"/>
      <c r="DEJ238" s="22"/>
      <c r="DEK238" s="22"/>
      <c r="DEL238" s="22"/>
      <c r="DEM238" s="22"/>
      <c r="DEN238" s="22"/>
      <c r="DEO238" s="22"/>
      <c r="DEP238" s="22"/>
      <c r="DEQ238" s="22"/>
      <c r="DER238" s="22"/>
      <c r="DES238" s="22"/>
      <c r="DET238" s="22"/>
      <c r="DEU238" s="22"/>
      <c r="DEV238" s="22"/>
      <c r="DEW238" s="22"/>
      <c r="DEX238" s="22"/>
      <c r="DEY238" s="22"/>
      <c r="DEZ238" s="22"/>
      <c r="DFA238" s="22"/>
      <c r="DFB238" s="22"/>
      <c r="DFC238" s="22"/>
      <c r="DFD238" s="22"/>
      <c r="DFE238" s="22"/>
      <c r="DFF238" s="22"/>
      <c r="DFG238" s="22"/>
      <c r="DFH238" s="22"/>
      <c r="DFI238" s="22"/>
      <c r="DFJ238" s="22"/>
      <c r="DFK238" s="22"/>
      <c r="DFL238" s="22"/>
      <c r="DFM238" s="22"/>
      <c r="DFN238" s="22"/>
      <c r="DFO238" s="22"/>
      <c r="DFP238" s="22"/>
      <c r="DFQ238" s="22"/>
      <c r="DFR238" s="22"/>
      <c r="DFS238" s="22"/>
      <c r="DFT238" s="22"/>
      <c r="DFU238" s="22"/>
      <c r="DFV238" s="22"/>
      <c r="DFW238" s="22"/>
      <c r="DFX238" s="22"/>
      <c r="DFY238" s="22"/>
      <c r="DFZ238" s="22"/>
      <c r="DGA238" s="22"/>
      <c r="DGB238" s="22"/>
      <c r="DGC238" s="22"/>
      <c r="DGD238" s="22"/>
      <c r="DGE238" s="22"/>
      <c r="DGF238" s="22"/>
      <c r="DGG238" s="22"/>
      <c r="DGH238" s="22"/>
      <c r="DGI238" s="22"/>
      <c r="DGJ238" s="22"/>
      <c r="DGK238" s="22"/>
      <c r="DGL238" s="22"/>
      <c r="DGM238" s="22"/>
      <c r="DGN238" s="22"/>
      <c r="DGO238" s="22"/>
      <c r="DGP238" s="22"/>
      <c r="DGQ238" s="22"/>
      <c r="DGR238" s="22"/>
      <c r="DGS238" s="22"/>
      <c r="DGT238" s="22"/>
      <c r="DGU238" s="22"/>
      <c r="DGV238" s="22"/>
      <c r="DGW238" s="22"/>
      <c r="DGX238" s="22"/>
      <c r="DGY238" s="22"/>
      <c r="DGZ238" s="22"/>
      <c r="DHA238" s="22"/>
      <c r="DHB238" s="22"/>
      <c r="DHC238" s="22"/>
      <c r="DHD238" s="22"/>
      <c r="DHE238" s="22"/>
      <c r="DHF238" s="22"/>
      <c r="DHG238" s="22"/>
      <c r="DHH238" s="22"/>
      <c r="DHI238" s="22"/>
      <c r="DHJ238" s="22"/>
      <c r="DHK238" s="22"/>
      <c r="DHL238" s="22"/>
      <c r="DHM238" s="22"/>
      <c r="DHN238" s="22"/>
      <c r="DHO238" s="22"/>
      <c r="DHP238" s="22"/>
      <c r="DHQ238" s="22"/>
      <c r="DHR238" s="22"/>
      <c r="DHS238" s="22"/>
      <c r="DHT238" s="22"/>
      <c r="DHU238" s="22"/>
      <c r="DHV238" s="22"/>
      <c r="DHW238" s="22"/>
      <c r="DHX238" s="22"/>
      <c r="DHY238" s="22"/>
      <c r="DHZ238" s="22"/>
      <c r="DIA238" s="22"/>
      <c r="DIB238" s="22"/>
      <c r="DIC238" s="22"/>
      <c r="DID238" s="22"/>
      <c r="DIE238" s="22"/>
      <c r="DIF238" s="22"/>
      <c r="DIG238" s="22"/>
      <c r="DIH238" s="22"/>
      <c r="DII238" s="22"/>
      <c r="DIJ238" s="22"/>
      <c r="DIK238" s="22"/>
      <c r="DIL238" s="22"/>
      <c r="DIM238" s="22"/>
      <c r="DIN238" s="22"/>
      <c r="DIO238" s="22"/>
      <c r="DIP238" s="22"/>
      <c r="DIQ238" s="22"/>
      <c r="DIR238" s="22"/>
      <c r="DIS238" s="22"/>
      <c r="DIT238" s="22"/>
      <c r="DIU238" s="22"/>
      <c r="DIV238" s="22"/>
      <c r="DIW238" s="22"/>
      <c r="DIX238" s="22"/>
      <c r="DIY238" s="22"/>
      <c r="DIZ238" s="22"/>
      <c r="DJA238" s="22"/>
      <c r="DJB238" s="22"/>
      <c r="DJC238" s="22"/>
      <c r="DJD238" s="22"/>
      <c r="DJE238" s="22"/>
      <c r="DJF238" s="22"/>
      <c r="DJG238" s="22"/>
      <c r="DJH238" s="22"/>
      <c r="DJI238" s="22"/>
      <c r="DJJ238" s="22"/>
      <c r="DJK238" s="22"/>
      <c r="DJL238" s="22"/>
      <c r="DJM238" s="22"/>
      <c r="DJN238" s="22"/>
      <c r="DJO238" s="22"/>
      <c r="DJP238" s="22"/>
      <c r="DJQ238" s="22"/>
      <c r="DJR238" s="22"/>
      <c r="DJS238" s="22"/>
      <c r="DJT238" s="22"/>
      <c r="DJU238" s="22"/>
      <c r="DJV238" s="22"/>
      <c r="DJW238" s="22"/>
      <c r="DJX238" s="22"/>
      <c r="DJY238" s="22"/>
      <c r="DJZ238" s="22"/>
      <c r="DKA238" s="22"/>
      <c r="DKB238" s="22"/>
      <c r="DKC238" s="22"/>
      <c r="DKD238" s="22"/>
      <c r="DKE238" s="22"/>
      <c r="DKF238" s="22"/>
      <c r="DKG238" s="22"/>
      <c r="DKH238" s="22"/>
      <c r="DKI238" s="22"/>
      <c r="DKJ238" s="22"/>
      <c r="DKK238" s="22"/>
      <c r="DKL238" s="22"/>
      <c r="DKM238" s="22"/>
      <c r="DKN238" s="22"/>
      <c r="DKO238" s="22"/>
      <c r="DKP238" s="22"/>
      <c r="DKQ238" s="22"/>
      <c r="DKR238" s="22"/>
      <c r="DKS238" s="22"/>
      <c r="DKT238" s="22"/>
      <c r="DKU238" s="22"/>
      <c r="DKV238" s="22"/>
      <c r="DKW238" s="22"/>
      <c r="DKX238" s="22"/>
      <c r="DKY238" s="22"/>
      <c r="DKZ238" s="22"/>
      <c r="DLA238" s="22"/>
      <c r="DLB238" s="22"/>
      <c r="DLC238" s="22"/>
      <c r="DLD238" s="22"/>
      <c r="DLE238" s="22"/>
      <c r="DLF238" s="22"/>
      <c r="DLG238" s="22"/>
      <c r="DLH238" s="22"/>
      <c r="DLI238" s="22"/>
      <c r="DLJ238" s="22"/>
      <c r="DLK238" s="22"/>
      <c r="DLL238" s="22"/>
      <c r="DLM238" s="22"/>
      <c r="DLN238" s="22"/>
      <c r="DLO238" s="22"/>
      <c r="DLP238" s="22"/>
      <c r="DLQ238" s="22"/>
      <c r="DLR238" s="22"/>
      <c r="DLS238" s="22"/>
      <c r="DLT238" s="22"/>
      <c r="DLU238" s="22"/>
      <c r="DLV238" s="22"/>
      <c r="DLW238" s="22"/>
      <c r="DLX238" s="22"/>
      <c r="DLY238" s="22"/>
      <c r="DLZ238" s="22"/>
      <c r="DMA238" s="22"/>
      <c r="DMB238" s="22"/>
      <c r="DMC238" s="22"/>
      <c r="DMD238" s="22"/>
      <c r="DME238" s="22"/>
      <c r="DMF238" s="22"/>
      <c r="DMG238" s="22"/>
      <c r="DMH238" s="22"/>
      <c r="DMI238" s="22"/>
      <c r="DMJ238" s="22"/>
      <c r="DMK238" s="22"/>
      <c r="DML238" s="22"/>
      <c r="DMM238" s="22"/>
      <c r="DMN238" s="22"/>
      <c r="DMO238" s="22"/>
      <c r="DMP238" s="22"/>
      <c r="DMQ238" s="22"/>
      <c r="DMR238" s="22"/>
      <c r="DMS238" s="22"/>
      <c r="DMT238" s="22"/>
      <c r="DMU238" s="22"/>
      <c r="DMV238" s="22"/>
      <c r="DMW238" s="22"/>
      <c r="DMX238" s="22"/>
      <c r="DMY238" s="22"/>
      <c r="DMZ238" s="22"/>
      <c r="DNA238" s="22"/>
      <c r="DNB238" s="22"/>
      <c r="DNC238" s="22"/>
      <c r="DND238" s="22"/>
      <c r="DNE238" s="22"/>
      <c r="DNF238" s="22"/>
      <c r="DNG238" s="22"/>
      <c r="DNH238" s="22"/>
      <c r="DNI238" s="22"/>
      <c r="DNJ238" s="22"/>
      <c r="DNK238" s="22"/>
      <c r="DNL238" s="22"/>
      <c r="DNM238" s="22"/>
      <c r="DNN238" s="22"/>
      <c r="DNO238" s="22"/>
      <c r="DNP238" s="22"/>
      <c r="DNQ238" s="22"/>
      <c r="DNR238" s="22"/>
      <c r="DNS238" s="22"/>
      <c r="DNT238" s="22"/>
      <c r="DNU238" s="22"/>
      <c r="DNV238" s="22"/>
      <c r="DNW238" s="22"/>
      <c r="DNX238" s="22"/>
      <c r="DNY238" s="22"/>
      <c r="DNZ238" s="22"/>
      <c r="DOA238" s="22"/>
      <c r="DOB238" s="22"/>
      <c r="DOC238" s="22"/>
      <c r="DOD238" s="22"/>
      <c r="DOE238" s="22"/>
      <c r="DOF238" s="22"/>
      <c r="DOG238" s="22"/>
      <c r="DOH238" s="22"/>
      <c r="DOI238" s="22"/>
      <c r="DOJ238" s="22"/>
      <c r="DOK238" s="22"/>
      <c r="DOL238" s="22"/>
      <c r="DOM238" s="22"/>
      <c r="DON238" s="22"/>
      <c r="DOO238" s="22"/>
      <c r="DOP238" s="22"/>
      <c r="DOQ238" s="22"/>
      <c r="DOR238" s="22"/>
      <c r="DOS238" s="22"/>
      <c r="DOT238" s="22"/>
      <c r="DOU238" s="22"/>
      <c r="DOV238" s="22"/>
      <c r="DOW238" s="22"/>
      <c r="DOX238" s="22"/>
      <c r="DOY238" s="22"/>
      <c r="DOZ238" s="22"/>
      <c r="DPA238" s="22"/>
      <c r="DPB238" s="22"/>
      <c r="DPC238" s="22"/>
      <c r="DPD238" s="22"/>
      <c r="DPE238" s="22"/>
      <c r="DPF238" s="22"/>
      <c r="DPG238" s="22"/>
      <c r="DPH238" s="22"/>
      <c r="DPI238" s="22"/>
      <c r="DPJ238" s="22"/>
      <c r="DPK238" s="22"/>
      <c r="DPL238" s="22"/>
      <c r="DPM238" s="22"/>
      <c r="DPN238" s="22"/>
      <c r="DPO238" s="22"/>
      <c r="DPP238" s="22"/>
      <c r="DPQ238" s="22"/>
      <c r="DPR238" s="22"/>
      <c r="DPS238" s="22"/>
      <c r="DPT238" s="22"/>
      <c r="DPU238" s="22"/>
      <c r="DPV238" s="22"/>
      <c r="DPW238" s="22"/>
      <c r="DPX238" s="22"/>
      <c r="DPY238" s="22"/>
      <c r="DPZ238" s="22"/>
      <c r="DQA238" s="22"/>
      <c r="DQB238" s="22"/>
      <c r="DQC238" s="22"/>
      <c r="DQD238" s="22"/>
      <c r="DQE238" s="22"/>
      <c r="DQF238" s="22"/>
      <c r="DQG238" s="22"/>
      <c r="DQH238" s="22"/>
      <c r="DQI238" s="22"/>
      <c r="DQJ238" s="22"/>
      <c r="DQK238" s="22"/>
      <c r="DQL238" s="22"/>
      <c r="DQM238" s="22"/>
      <c r="DQN238" s="22"/>
      <c r="DQO238" s="22"/>
      <c r="DQP238" s="22"/>
      <c r="DQQ238" s="22"/>
      <c r="DQR238" s="22"/>
      <c r="DQS238" s="22"/>
      <c r="DQT238" s="22"/>
      <c r="DQU238" s="22"/>
      <c r="DQV238" s="22"/>
      <c r="DQW238" s="22"/>
      <c r="DQX238" s="22"/>
      <c r="DQY238" s="22"/>
      <c r="DQZ238" s="22"/>
      <c r="DRA238" s="22"/>
      <c r="DRB238" s="22"/>
      <c r="DRC238" s="22"/>
      <c r="DRD238" s="22"/>
      <c r="DRE238" s="22"/>
      <c r="DRF238" s="22"/>
      <c r="DRG238" s="22"/>
      <c r="DRH238" s="22"/>
      <c r="DRI238" s="22"/>
      <c r="DRJ238" s="22"/>
      <c r="DRK238" s="22"/>
      <c r="DRL238" s="22"/>
      <c r="DRM238" s="22"/>
      <c r="DRN238" s="22"/>
      <c r="DRO238" s="22"/>
      <c r="DRP238" s="22"/>
      <c r="DRQ238" s="22"/>
      <c r="DRR238" s="22"/>
      <c r="DRS238" s="22"/>
      <c r="DRT238" s="22"/>
      <c r="DRU238" s="22"/>
      <c r="DRV238" s="22"/>
      <c r="DRW238" s="22"/>
      <c r="DRX238" s="22"/>
      <c r="DRY238" s="22"/>
      <c r="DRZ238" s="22"/>
      <c r="DSA238" s="22"/>
      <c r="DSB238" s="22"/>
      <c r="DSC238" s="22"/>
      <c r="DSD238" s="22"/>
      <c r="DSE238" s="22"/>
      <c r="DSF238" s="22"/>
      <c r="DSG238" s="22"/>
      <c r="DSH238" s="22"/>
      <c r="DSI238" s="22"/>
      <c r="DSJ238" s="22"/>
      <c r="DSK238" s="22"/>
      <c r="DSL238" s="22"/>
      <c r="DSM238" s="22"/>
      <c r="DSN238" s="22"/>
      <c r="DSO238" s="22"/>
      <c r="DSP238" s="22"/>
      <c r="DSQ238" s="22"/>
      <c r="DSR238" s="22"/>
      <c r="DSS238" s="22"/>
      <c r="DST238" s="22"/>
      <c r="DSU238" s="22"/>
      <c r="DSV238" s="22"/>
      <c r="DSW238" s="22"/>
      <c r="DSX238" s="22"/>
      <c r="DSY238" s="22"/>
      <c r="DSZ238" s="22"/>
      <c r="DTA238" s="22"/>
      <c r="DTB238" s="22"/>
      <c r="DTC238" s="22"/>
      <c r="DTD238" s="22"/>
      <c r="DTE238" s="22"/>
      <c r="DTF238" s="22"/>
      <c r="DTG238" s="22"/>
      <c r="DTH238" s="22"/>
      <c r="DTI238" s="22"/>
      <c r="DTJ238" s="22"/>
      <c r="DTK238" s="22"/>
      <c r="DTL238" s="22"/>
      <c r="DTM238" s="22"/>
      <c r="DTN238" s="22"/>
      <c r="DTO238" s="22"/>
      <c r="DTP238" s="22"/>
      <c r="DTQ238" s="22"/>
      <c r="DTR238" s="22"/>
      <c r="DTS238" s="22"/>
      <c r="DTT238" s="22"/>
      <c r="DTU238" s="22"/>
      <c r="DTV238" s="22"/>
      <c r="DTW238" s="22"/>
      <c r="DTX238" s="22"/>
      <c r="DTY238" s="22"/>
      <c r="DTZ238" s="22"/>
      <c r="DUA238" s="22"/>
      <c r="DUB238" s="22"/>
      <c r="DUC238" s="22"/>
      <c r="DUD238" s="22"/>
      <c r="DUE238" s="22"/>
      <c r="DUF238" s="22"/>
      <c r="DUG238" s="22"/>
      <c r="DUH238" s="22"/>
      <c r="DUI238" s="22"/>
      <c r="DUJ238" s="22"/>
      <c r="DUK238" s="22"/>
      <c r="DUL238" s="22"/>
      <c r="DUM238" s="22"/>
      <c r="DUN238" s="22"/>
      <c r="DUO238" s="22"/>
      <c r="DUP238" s="22"/>
      <c r="DUQ238" s="22"/>
      <c r="DUR238" s="22"/>
      <c r="DUS238" s="22"/>
      <c r="DUT238" s="22"/>
      <c r="DUU238" s="22"/>
      <c r="DUV238" s="22"/>
      <c r="DUW238" s="22"/>
      <c r="DUX238" s="22"/>
      <c r="DUY238" s="22"/>
      <c r="DUZ238" s="22"/>
      <c r="DVA238" s="22"/>
      <c r="DVB238" s="22"/>
      <c r="DVC238" s="22"/>
      <c r="DVD238" s="22"/>
      <c r="DVE238" s="22"/>
      <c r="DVF238" s="22"/>
      <c r="DVG238" s="22"/>
      <c r="DVH238" s="22"/>
      <c r="DVI238" s="22"/>
      <c r="DVJ238" s="22"/>
      <c r="DVK238" s="22"/>
      <c r="DVL238" s="22"/>
      <c r="DVM238" s="22"/>
      <c r="DVN238" s="22"/>
      <c r="DVO238" s="22"/>
      <c r="DVP238" s="22"/>
      <c r="DVQ238" s="22"/>
      <c r="DVR238" s="22"/>
      <c r="DVS238" s="22"/>
      <c r="DVT238" s="22"/>
      <c r="DVU238" s="22"/>
      <c r="DVV238" s="22"/>
      <c r="DVW238" s="22"/>
      <c r="DVX238" s="22"/>
      <c r="DVY238" s="22"/>
      <c r="DVZ238" s="22"/>
      <c r="DWA238" s="22"/>
      <c r="DWB238" s="22"/>
      <c r="DWC238" s="22"/>
      <c r="DWD238" s="22"/>
      <c r="DWE238" s="22"/>
      <c r="DWF238" s="22"/>
      <c r="DWG238" s="22"/>
      <c r="DWH238" s="22"/>
      <c r="DWI238" s="22"/>
      <c r="DWJ238" s="22"/>
      <c r="DWK238" s="22"/>
      <c r="DWL238" s="22"/>
      <c r="DWM238" s="22"/>
      <c r="DWN238" s="22"/>
      <c r="DWO238" s="22"/>
      <c r="DWP238" s="22"/>
      <c r="DWQ238" s="22"/>
      <c r="DWR238" s="22"/>
      <c r="DWS238" s="22"/>
      <c r="DWT238" s="22"/>
      <c r="DWU238" s="22"/>
      <c r="DWV238" s="22"/>
      <c r="DWW238" s="22"/>
      <c r="DWX238" s="22"/>
      <c r="DWY238" s="22"/>
      <c r="DWZ238" s="22"/>
      <c r="DXA238" s="22"/>
      <c r="DXB238" s="22"/>
      <c r="DXC238" s="22"/>
      <c r="DXD238" s="22"/>
      <c r="DXE238" s="22"/>
      <c r="DXF238" s="22"/>
      <c r="DXG238" s="22"/>
      <c r="DXH238" s="22"/>
      <c r="DXI238" s="22"/>
      <c r="DXJ238" s="22"/>
      <c r="DXK238" s="22"/>
      <c r="DXL238" s="22"/>
      <c r="DXM238" s="22"/>
      <c r="DXN238" s="22"/>
      <c r="DXO238" s="22"/>
      <c r="DXP238" s="22"/>
      <c r="DXQ238" s="22"/>
      <c r="DXR238" s="22"/>
      <c r="DXS238" s="22"/>
      <c r="DXT238" s="22"/>
      <c r="DXU238" s="22"/>
      <c r="DXV238" s="22"/>
      <c r="DXW238" s="22"/>
      <c r="DXX238" s="22"/>
      <c r="DXY238" s="22"/>
      <c r="DXZ238" s="22"/>
      <c r="DYA238" s="22"/>
      <c r="DYB238" s="22"/>
      <c r="DYC238" s="22"/>
      <c r="DYD238" s="22"/>
      <c r="DYE238" s="22"/>
      <c r="DYF238" s="22"/>
      <c r="DYG238" s="22"/>
      <c r="DYH238" s="22"/>
      <c r="DYI238" s="22"/>
      <c r="DYJ238" s="22"/>
      <c r="DYK238" s="22"/>
      <c r="DYL238" s="22"/>
      <c r="DYM238" s="22"/>
      <c r="DYN238" s="22"/>
      <c r="DYO238" s="22"/>
      <c r="DYP238" s="22"/>
      <c r="DYQ238" s="22"/>
      <c r="DYR238" s="22"/>
      <c r="DYS238" s="22"/>
      <c r="DYT238" s="22"/>
      <c r="DYU238" s="22"/>
      <c r="DYV238" s="22"/>
      <c r="DYW238" s="22"/>
      <c r="DYX238" s="22"/>
      <c r="DYY238" s="22"/>
      <c r="DYZ238" s="22"/>
      <c r="DZA238" s="22"/>
      <c r="DZB238" s="22"/>
      <c r="DZC238" s="22"/>
      <c r="DZD238" s="22"/>
      <c r="DZE238" s="22"/>
      <c r="DZF238" s="22"/>
      <c r="DZG238" s="22"/>
      <c r="DZH238" s="22"/>
      <c r="DZI238" s="22"/>
      <c r="DZJ238" s="22"/>
      <c r="DZK238" s="22"/>
      <c r="DZL238" s="22"/>
      <c r="DZM238" s="22"/>
      <c r="DZN238" s="22"/>
      <c r="DZO238" s="22"/>
      <c r="DZP238" s="22"/>
      <c r="DZQ238" s="22"/>
      <c r="DZR238" s="22"/>
      <c r="DZS238" s="22"/>
      <c r="DZT238" s="22"/>
      <c r="DZU238" s="22"/>
      <c r="DZV238" s="22"/>
      <c r="DZW238" s="22"/>
      <c r="DZX238" s="22"/>
      <c r="DZY238" s="22"/>
      <c r="DZZ238" s="22"/>
      <c r="EAA238" s="22"/>
      <c r="EAB238" s="22"/>
      <c r="EAC238" s="22"/>
      <c r="EAD238" s="22"/>
      <c r="EAE238" s="22"/>
      <c r="EAF238" s="22"/>
      <c r="EAG238" s="22"/>
      <c r="EAH238" s="22"/>
      <c r="EAI238" s="22"/>
      <c r="EAJ238" s="22"/>
      <c r="EAK238" s="22"/>
      <c r="EAL238" s="22"/>
      <c r="EAM238" s="22"/>
      <c r="EAN238" s="22"/>
      <c r="EAO238" s="22"/>
      <c r="EAP238" s="22"/>
      <c r="EAQ238" s="22"/>
      <c r="EAR238" s="22"/>
      <c r="EAS238" s="22"/>
      <c r="EAT238" s="22"/>
      <c r="EAU238" s="22"/>
      <c r="EAV238" s="22"/>
      <c r="EAW238" s="22"/>
      <c r="EAX238" s="22"/>
      <c r="EAY238" s="22"/>
      <c r="EAZ238" s="22"/>
      <c r="EBA238" s="22"/>
      <c r="EBB238" s="22"/>
      <c r="EBC238" s="22"/>
      <c r="EBD238" s="22"/>
      <c r="EBE238" s="22"/>
      <c r="EBF238" s="22"/>
      <c r="EBG238" s="22"/>
      <c r="EBH238" s="22"/>
      <c r="EBI238" s="22"/>
      <c r="EBJ238" s="22"/>
      <c r="EBK238" s="22"/>
      <c r="EBL238" s="22"/>
      <c r="EBM238" s="22"/>
      <c r="EBN238" s="22"/>
      <c r="EBO238" s="22"/>
      <c r="EBP238" s="22"/>
      <c r="EBQ238" s="22"/>
      <c r="EBR238" s="22"/>
      <c r="EBS238" s="22"/>
      <c r="EBT238" s="22"/>
      <c r="EBU238" s="22"/>
      <c r="EBV238" s="22"/>
      <c r="EBW238" s="22"/>
      <c r="EBX238" s="22"/>
      <c r="EBY238" s="22"/>
      <c r="EBZ238" s="22"/>
      <c r="ECA238" s="22"/>
      <c r="ECB238" s="22"/>
      <c r="ECC238" s="22"/>
      <c r="ECD238" s="22"/>
      <c r="ECE238" s="22"/>
      <c r="ECF238" s="22"/>
      <c r="ECG238" s="22"/>
      <c r="ECH238" s="22"/>
      <c r="ECI238" s="22"/>
      <c r="ECJ238" s="22"/>
      <c r="ECK238" s="22"/>
      <c r="ECL238" s="22"/>
      <c r="ECM238" s="22"/>
      <c r="ECN238" s="22"/>
      <c r="ECO238" s="22"/>
      <c r="ECP238" s="22"/>
      <c r="ECQ238" s="22"/>
      <c r="ECR238" s="22"/>
      <c r="ECS238" s="22"/>
      <c r="ECT238" s="22"/>
      <c r="ECU238" s="22"/>
      <c r="ECV238" s="22"/>
      <c r="ECW238" s="22"/>
      <c r="ECX238" s="22"/>
      <c r="ECY238" s="22"/>
      <c r="ECZ238" s="22"/>
      <c r="EDA238" s="22"/>
      <c r="EDB238" s="22"/>
      <c r="EDC238" s="22"/>
      <c r="EDD238" s="22"/>
      <c r="EDE238" s="22"/>
      <c r="EDF238" s="22"/>
      <c r="EDG238" s="22"/>
      <c r="EDH238" s="22"/>
      <c r="EDI238" s="22"/>
      <c r="EDJ238" s="22"/>
      <c r="EDK238" s="22"/>
      <c r="EDL238" s="22"/>
      <c r="EDM238" s="22"/>
      <c r="EDN238" s="22"/>
      <c r="EDO238" s="22"/>
      <c r="EDP238" s="22"/>
      <c r="EDQ238" s="22"/>
      <c r="EDR238" s="22"/>
      <c r="EDS238" s="22"/>
      <c r="EDT238" s="22"/>
      <c r="EDU238" s="22"/>
      <c r="EDV238" s="22"/>
      <c r="EDW238" s="22"/>
      <c r="EDX238" s="22"/>
      <c r="EDY238" s="22"/>
      <c r="EDZ238" s="22"/>
      <c r="EEA238" s="22"/>
      <c r="EEB238" s="22"/>
      <c r="EEC238" s="22"/>
      <c r="EED238" s="22"/>
      <c r="EEE238" s="22"/>
      <c r="EEF238" s="22"/>
      <c r="EEG238" s="22"/>
      <c r="EEH238" s="22"/>
      <c r="EEI238" s="22"/>
      <c r="EEJ238" s="22"/>
      <c r="EEK238" s="22"/>
      <c r="EEL238" s="22"/>
      <c r="EEM238" s="22"/>
      <c r="EEN238" s="22"/>
      <c r="EEO238" s="22"/>
      <c r="EEP238" s="22"/>
      <c r="EEQ238" s="22"/>
      <c r="EER238" s="22"/>
      <c r="EES238" s="22"/>
      <c r="EET238" s="22"/>
      <c r="EEU238" s="22"/>
      <c r="EEV238" s="22"/>
      <c r="EEW238" s="22"/>
      <c r="EEX238" s="22"/>
      <c r="EEY238" s="22"/>
      <c r="EEZ238" s="22"/>
      <c r="EFA238" s="22"/>
      <c r="EFB238" s="22"/>
      <c r="EFC238" s="22"/>
      <c r="EFD238" s="22"/>
      <c r="EFE238" s="22"/>
      <c r="EFF238" s="22"/>
      <c r="EFG238" s="22"/>
      <c r="EFH238" s="22"/>
      <c r="EFI238" s="22"/>
      <c r="EFJ238" s="22"/>
      <c r="EFK238" s="22"/>
      <c r="EFL238" s="22"/>
      <c r="EFM238" s="22"/>
      <c r="EFN238" s="22"/>
      <c r="EFO238" s="22"/>
      <c r="EFP238" s="22"/>
      <c r="EFQ238" s="22"/>
      <c r="EFR238" s="22"/>
      <c r="EFS238" s="22"/>
      <c r="EFT238" s="22"/>
      <c r="EFU238" s="22"/>
      <c r="EFV238" s="22"/>
      <c r="EFW238" s="22"/>
      <c r="EFX238" s="22"/>
      <c r="EFY238" s="22"/>
      <c r="EFZ238" s="22"/>
      <c r="EGA238" s="22"/>
      <c r="EGB238" s="22"/>
      <c r="EGC238" s="22"/>
      <c r="EGD238" s="22"/>
      <c r="EGE238" s="22"/>
      <c r="EGF238" s="22"/>
      <c r="EGG238" s="22"/>
      <c r="EGH238" s="22"/>
      <c r="EGI238" s="22"/>
      <c r="EGJ238" s="22"/>
      <c r="EGK238" s="22"/>
      <c r="EGL238" s="22"/>
      <c r="EGM238" s="22"/>
      <c r="EGN238" s="22"/>
      <c r="EGO238" s="22"/>
      <c r="EGP238" s="22"/>
      <c r="EGQ238" s="22"/>
      <c r="EGR238" s="22"/>
      <c r="EGS238" s="22"/>
      <c r="EGT238" s="22"/>
      <c r="EGU238" s="22"/>
      <c r="EGV238" s="22"/>
      <c r="EGW238" s="22"/>
      <c r="EGX238" s="22"/>
      <c r="EGY238" s="22"/>
      <c r="EGZ238" s="22"/>
      <c r="EHA238" s="22"/>
      <c r="EHB238" s="22"/>
      <c r="EHC238" s="22"/>
      <c r="EHD238" s="22"/>
      <c r="EHE238" s="22"/>
      <c r="EHF238" s="22"/>
      <c r="EHG238" s="22"/>
      <c r="EHH238" s="22"/>
      <c r="EHI238" s="22"/>
      <c r="EHJ238" s="22"/>
      <c r="EHK238" s="22"/>
      <c r="EHL238" s="22"/>
      <c r="EHM238" s="22"/>
      <c r="EHN238" s="22"/>
      <c r="EHO238" s="22"/>
      <c r="EHP238" s="22"/>
      <c r="EHQ238" s="22"/>
      <c r="EHR238" s="22"/>
      <c r="EHS238" s="22"/>
      <c r="EHT238" s="22"/>
      <c r="EHU238" s="22"/>
      <c r="EHV238" s="22"/>
      <c r="EHW238" s="22"/>
      <c r="EHX238" s="22"/>
      <c r="EHY238" s="22"/>
      <c r="EHZ238" s="22"/>
      <c r="EIA238" s="22"/>
      <c r="EIB238" s="22"/>
      <c r="EIC238" s="22"/>
      <c r="EID238" s="22"/>
      <c r="EIE238" s="22"/>
      <c r="EIF238" s="22"/>
      <c r="EIG238" s="22"/>
      <c r="EIH238" s="22"/>
      <c r="EII238" s="22"/>
      <c r="EIJ238" s="22"/>
      <c r="EIK238" s="22"/>
      <c r="EIL238" s="22"/>
      <c r="EIM238" s="22"/>
      <c r="EIN238" s="22"/>
      <c r="EIO238" s="22"/>
      <c r="EIP238" s="22"/>
      <c r="EIQ238" s="22"/>
      <c r="EIR238" s="22"/>
      <c r="EIS238" s="22"/>
      <c r="EIT238" s="22"/>
      <c r="EIU238" s="22"/>
      <c r="EIV238" s="22"/>
      <c r="EIW238" s="22"/>
      <c r="EIX238" s="22"/>
      <c r="EIY238" s="22"/>
      <c r="EIZ238" s="22"/>
      <c r="EJA238" s="22"/>
      <c r="EJB238" s="22"/>
      <c r="EJC238" s="22"/>
      <c r="EJD238" s="22"/>
      <c r="EJE238" s="22"/>
      <c r="EJF238" s="22"/>
      <c r="EJG238" s="22"/>
      <c r="EJH238" s="22"/>
      <c r="EJI238" s="22"/>
      <c r="EJJ238" s="22"/>
      <c r="EJK238" s="22"/>
      <c r="EJL238" s="22"/>
      <c r="EJM238" s="22"/>
      <c r="EJN238" s="22"/>
      <c r="EJO238" s="22"/>
      <c r="EJP238" s="22"/>
      <c r="EJQ238" s="22"/>
      <c r="EJR238" s="22"/>
      <c r="EJS238" s="22"/>
      <c r="EJT238" s="22"/>
      <c r="EJU238" s="22"/>
      <c r="EJV238" s="22"/>
      <c r="EJW238" s="22"/>
      <c r="EJX238" s="22"/>
      <c r="EJY238" s="22"/>
      <c r="EJZ238" s="22"/>
      <c r="EKA238" s="22"/>
      <c r="EKB238" s="22"/>
      <c r="EKC238" s="22"/>
      <c r="EKD238" s="22"/>
      <c r="EKE238" s="22"/>
      <c r="EKF238" s="22"/>
      <c r="EKG238" s="22"/>
      <c r="EKH238" s="22"/>
      <c r="EKI238" s="22"/>
      <c r="EKJ238" s="22"/>
      <c r="EKK238" s="22"/>
      <c r="EKL238" s="22"/>
      <c r="EKM238" s="22"/>
      <c r="EKN238" s="22"/>
      <c r="EKO238" s="22"/>
      <c r="EKP238" s="22"/>
      <c r="EKQ238" s="22"/>
      <c r="EKR238" s="22"/>
      <c r="EKS238" s="22"/>
      <c r="EKT238" s="22"/>
      <c r="EKU238" s="22"/>
      <c r="EKV238" s="22"/>
      <c r="EKW238" s="22"/>
      <c r="EKX238" s="22"/>
      <c r="EKY238" s="22"/>
      <c r="EKZ238" s="22"/>
      <c r="ELA238" s="22"/>
      <c r="ELB238" s="22"/>
      <c r="ELC238" s="22"/>
      <c r="ELD238" s="22"/>
      <c r="ELE238" s="22"/>
      <c r="ELF238" s="22"/>
      <c r="ELG238" s="22"/>
      <c r="ELH238" s="22"/>
      <c r="ELI238" s="22"/>
      <c r="ELJ238" s="22"/>
      <c r="ELK238" s="22"/>
      <c r="ELL238" s="22"/>
      <c r="ELM238" s="22"/>
      <c r="ELN238" s="22"/>
      <c r="ELO238" s="22"/>
      <c r="ELP238" s="22"/>
      <c r="ELQ238" s="22"/>
      <c r="ELR238" s="22"/>
      <c r="ELS238" s="22"/>
      <c r="ELT238" s="22"/>
      <c r="ELU238" s="22"/>
      <c r="ELV238" s="22"/>
      <c r="ELW238" s="22"/>
      <c r="ELX238" s="22"/>
      <c r="ELY238" s="22"/>
      <c r="ELZ238" s="22"/>
      <c r="EMA238" s="22"/>
      <c r="EMB238" s="22"/>
      <c r="EMC238" s="22"/>
      <c r="EMD238" s="22"/>
      <c r="EME238" s="22"/>
      <c r="EMF238" s="22"/>
      <c r="EMG238" s="22"/>
      <c r="EMH238" s="22"/>
      <c r="EMI238" s="22"/>
      <c r="EMJ238" s="22"/>
      <c r="EMK238" s="22"/>
      <c r="EML238" s="22"/>
      <c r="EMM238" s="22"/>
      <c r="EMN238" s="22"/>
      <c r="EMO238" s="22"/>
      <c r="EMP238" s="22"/>
      <c r="EMQ238" s="22"/>
      <c r="EMR238" s="22"/>
      <c r="EMS238" s="22"/>
      <c r="EMT238" s="22"/>
      <c r="EMU238" s="22"/>
      <c r="EMV238" s="22"/>
      <c r="EMW238" s="22"/>
      <c r="EMX238" s="22"/>
      <c r="EMY238" s="22"/>
      <c r="EMZ238" s="22"/>
      <c r="ENA238" s="22"/>
      <c r="ENB238" s="22"/>
      <c r="ENC238" s="22"/>
      <c r="END238" s="22"/>
      <c r="ENE238" s="22"/>
      <c r="ENF238" s="22"/>
      <c r="ENG238" s="22"/>
      <c r="ENH238" s="22"/>
      <c r="ENI238" s="22"/>
      <c r="ENJ238" s="22"/>
      <c r="ENK238" s="22"/>
      <c r="ENL238" s="22"/>
      <c r="ENM238" s="22"/>
      <c r="ENN238" s="22"/>
      <c r="ENO238" s="22"/>
      <c r="ENP238" s="22"/>
      <c r="ENQ238" s="22"/>
      <c r="ENR238" s="22"/>
      <c r="ENS238" s="22"/>
      <c r="ENT238" s="22"/>
      <c r="ENU238" s="22"/>
      <c r="ENV238" s="22"/>
      <c r="ENW238" s="22"/>
      <c r="ENX238" s="22"/>
      <c r="ENY238" s="22"/>
      <c r="ENZ238" s="22"/>
      <c r="EOA238" s="22"/>
      <c r="EOB238" s="22"/>
      <c r="EOC238" s="22"/>
      <c r="EOD238" s="22"/>
      <c r="EOE238" s="22"/>
      <c r="EOF238" s="22"/>
      <c r="EOG238" s="22"/>
      <c r="EOH238" s="22"/>
      <c r="EOI238" s="22"/>
      <c r="EOJ238" s="22"/>
      <c r="EOK238" s="22"/>
      <c r="EOL238" s="22"/>
      <c r="EOM238" s="22"/>
      <c r="EON238" s="22"/>
      <c r="EOO238" s="22"/>
      <c r="EOP238" s="22"/>
      <c r="EOQ238" s="22"/>
      <c r="EOR238" s="22"/>
      <c r="EOS238" s="22"/>
      <c r="EOT238" s="22"/>
      <c r="EOU238" s="22"/>
      <c r="EOV238" s="22"/>
      <c r="EOW238" s="22"/>
      <c r="EOX238" s="22"/>
      <c r="EOY238" s="22"/>
      <c r="EOZ238" s="22"/>
      <c r="EPA238" s="22"/>
      <c r="EPB238" s="22"/>
      <c r="EPC238" s="22"/>
      <c r="EPD238" s="22"/>
      <c r="EPE238" s="22"/>
      <c r="EPF238" s="22"/>
      <c r="EPG238" s="22"/>
      <c r="EPH238" s="22"/>
      <c r="EPI238" s="22"/>
      <c r="EPJ238" s="22"/>
      <c r="EPK238" s="22"/>
      <c r="EPL238" s="22"/>
      <c r="EPM238" s="22"/>
      <c r="EPN238" s="22"/>
      <c r="EPO238" s="22"/>
      <c r="EPP238" s="22"/>
      <c r="EPQ238" s="22"/>
      <c r="EPR238" s="22"/>
      <c r="EPS238" s="22"/>
      <c r="EPT238" s="22"/>
      <c r="EPU238" s="22"/>
      <c r="EPV238" s="22"/>
      <c r="EPW238" s="22"/>
      <c r="EPX238" s="22"/>
      <c r="EPY238" s="22"/>
      <c r="EPZ238" s="22"/>
      <c r="EQA238" s="22"/>
      <c r="EQB238" s="22"/>
      <c r="EQC238" s="22"/>
      <c r="EQD238" s="22"/>
      <c r="EQE238" s="22"/>
      <c r="EQF238" s="22"/>
      <c r="EQG238" s="22"/>
      <c r="EQH238" s="22"/>
      <c r="EQI238" s="22"/>
      <c r="EQJ238" s="22"/>
      <c r="EQK238" s="22"/>
      <c r="EQL238" s="22"/>
      <c r="EQM238" s="22"/>
      <c r="EQN238" s="22"/>
      <c r="EQO238" s="22"/>
      <c r="EQP238" s="22"/>
      <c r="EQQ238" s="22"/>
      <c r="EQR238" s="22"/>
      <c r="EQS238" s="22"/>
      <c r="EQT238" s="22"/>
      <c r="EQU238" s="22"/>
      <c r="EQV238" s="22"/>
      <c r="EQW238" s="22"/>
      <c r="EQX238" s="22"/>
      <c r="EQY238" s="22"/>
      <c r="EQZ238" s="22"/>
      <c r="ERA238" s="22"/>
      <c r="ERB238" s="22"/>
      <c r="ERC238" s="22"/>
      <c r="ERD238" s="22"/>
      <c r="ERE238" s="22"/>
      <c r="ERF238" s="22"/>
      <c r="ERG238" s="22"/>
      <c r="ERH238" s="22"/>
      <c r="ERI238" s="22"/>
      <c r="ERJ238" s="22"/>
      <c r="ERK238" s="22"/>
      <c r="ERL238" s="22"/>
      <c r="ERM238" s="22"/>
      <c r="ERN238" s="22"/>
      <c r="ERO238" s="22"/>
      <c r="ERP238" s="22"/>
      <c r="ERQ238" s="22"/>
      <c r="ERR238" s="22"/>
      <c r="ERS238" s="22"/>
      <c r="ERT238" s="22"/>
      <c r="ERU238" s="22"/>
      <c r="ERV238" s="22"/>
      <c r="ERW238" s="22"/>
      <c r="ERX238" s="22"/>
      <c r="ERY238" s="22"/>
      <c r="ERZ238" s="22"/>
      <c r="ESA238" s="22"/>
      <c r="ESB238" s="22"/>
      <c r="ESC238" s="22"/>
      <c r="ESD238" s="22"/>
      <c r="ESE238" s="22"/>
      <c r="ESF238" s="22"/>
      <c r="ESG238" s="22"/>
      <c r="ESH238" s="22"/>
      <c r="ESI238" s="22"/>
      <c r="ESJ238" s="22"/>
      <c r="ESK238" s="22"/>
      <c r="ESL238" s="22"/>
      <c r="ESM238" s="22"/>
      <c r="ESN238" s="22"/>
      <c r="ESO238" s="22"/>
      <c r="ESP238" s="22"/>
      <c r="ESQ238" s="22"/>
      <c r="ESR238" s="22"/>
      <c r="ESS238" s="22"/>
      <c r="EST238" s="22"/>
      <c r="ESU238" s="22"/>
      <c r="ESV238" s="22"/>
      <c r="ESW238" s="22"/>
      <c r="ESX238" s="22"/>
      <c r="ESY238" s="22"/>
      <c r="ESZ238" s="22"/>
      <c r="ETA238" s="22"/>
      <c r="ETB238" s="22"/>
      <c r="ETC238" s="22"/>
      <c r="ETD238" s="22"/>
      <c r="ETE238" s="22"/>
      <c r="ETF238" s="22"/>
      <c r="ETG238" s="22"/>
      <c r="ETH238" s="22"/>
      <c r="ETI238" s="22"/>
      <c r="ETJ238" s="22"/>
      <c r="ETK238" s="22"/>
      <c r="ETL238" s="22"/>
      <c r="ETM238" s="22"/>
      <c r="ETN238" s="22"/>
      <c r="ETO238" s="22"/>
      <c r="ETP238" s="22"/>
      <c r="ETQ238" s="22"/>
      <c r="ETR238" s="22"/>
      <c r="ETS238" s="22"/>
      <c r="ETT238" s="22"/>
      <c r="ETU238" s="22"/>
      <c r="ETV238" s="22"/>
      <c r="ETW238" s="22"/>
      <c r="ETX238" s="22"/>
      <c r="ETY238" s="22"/>
      <c r="ETZ238" s="22"/>
      <c r="EUA238" s="22"/>
      <c r="EUB238" s="22"/>
      <c r="EUC238" s="22"/>
      <c r="EUD238" s="22"/>
      <c r="EUE238" s="22"/>
      <c r="EUF238" s="22"/>
      <c r="EUG238" s="22"/>
      <c r="EUH238" s="22"/>
      <c r="EUI238" s="22"/>
      <c r="EUJ238" s="22"/>
      <c r="EUK238" s="22"/>
      <c r="EUL238" s="22"/>
      <c r="EUM238" s="22"/>
      <c r="EUN238" s="22"/>
      <c r="EUO238" s="22"/>
      <c r="EUP238" s="22"/>
      <c r="EUQ238" s="22"/>
      <c r="EUR238" s="22"/>
      <c r="EUS238" s="22"/>
      <c r="EUT238" s="22"/>
      <c r="EUU238" s="22"/>
      <c r="EUV238" s="22"/>
      <c r="EUW238" s="22"/>
      <c r="EUX238" s="22"/>
      <c r="EUY238" s="22"/>
      <c r="EUZ238" s="22"/>
      <c r="EVA238" s="22"/>
      <c r="EVB238" s="22"/>
      <c r="EVC238" s="22"/>
      <c r="EVD238" s="22"/>
      <c r="EVE238" s="22"/>
      <c r="EVF238" s="22"/>
      <c r="EVG238" s="22"/>
      <c r="EVH238" s="22"/>
      <c r="EVI238" s="22"/>
      <c r="EVJ238" s="22"/>
      <c r="EVK238" s="22"/>
      <c r="EVL238" s="22"/>
      <c r="EVM238" s="22"/>
      <c r="EVN238" s="22"/>
      <c r="EVO238" s="22"/>
      <c r="EVP238" s="22"/>
      <c r="EVQ238" s="22"/>
      <c r="EVR238" s="22"/>
      <c r="EVS238" s="22"/>
      <c r="EVT238" s="22"/>
      <c r="EVU238" s="22"/>
      <c r="EVV238" s="22"/>
      <c r="EVW238" s="22"/>
      <c r="EVX238" s="22"/>
      <c r="EVY238" s="22"/>
      <c r="EVZ238" s="22"/>
      <c r="EWA238" s="22"/>
      <c r="EWB238" s="22"/>
      <c r="EWC238" s="22"/>
      <c r="EWD238" s="22"/>
      <c r="EWE238" s="22"/>
      <c r="EWF238" s="22"/>
      <c r="EWG238" s="22"/>
      <c r="EWH238" s="22"/>
      <c r="EWI238" s="22"/>
      <c r="EWJ238" s="22"/>
      <c r="EWK238" s="22"/>
      <c r="EWL238" s="22"/>
      <c r="EWM238" s="22"/>
      <c r="EWN238" s="22"/>
      <c r="EWO238" s="22"/>
      <c r="EWP238" s="22"/>
      <c r="EWQ238" s="22"/>
      <c r="EWR238" s="22"/>
      <c r="EWS238" s="22"/>
      <c r="EWT238" s="22"/>
      <c r="EWU238" s="22"/>
      <c r="EWV238" s="22"/>
      <c r="EWW238" s="22"/>
      <c r="EWX238" s="22"/>
      <c r="EWY238" s="22"/>
      <c r="EWZ238" s="22"/>
      <c r="EXA238" s="22"/>
      <c r="EXB238" s="22"/>
      <c r="EXC238" s="22"/>
      <c r="EXD238" s="22"/>
      <c r="EXE238" s="22"/>
      <c r="EXF238" s="22"/>
      <c r="EXG238" s="22"/>
      <c r="EXH238" s="22"/>
      <c r="EXI238" s="22"/>
      <c r="EXJ238" s="22"/>
      <c r="EXK238" s="22"/>
      <c r="EXL238" s="22"/>
      <c r="EXM238" s="22"/>
      <c r="EXN238" s="22"/>
      <c r="EXO238" s="22"/>
      <c r="EXP238" s="22"/>
      <c r="EXQ238" s="22"/>
      <c r="EXR238" s="22"/>
      <c r="EXS238" s="22"/>
      <c r="EXT238" s="22"/>
      <c r="EXU238" s="22"/>
      <c r="EXV238" s="22"/>
      <c r="EXW238" s="22"/>
      <c r="EXX238" s="22"/>
      <c r="EXY238" s="22"/>
      <c r="EXZ238" s="22"/>
      <c r="EYA238" s="22"/>
      <c r="EYB238" s="22"/>
      <c r="EYC238" s="22"/>
      <c r="EYD238" s="22"/>
      <c r="EYE238" s="22"/>
      <c r="EYF238" s="22"/>
      <c r="EYG238" s="22"/>
      <c r="EYH238" s="22"/>
      <c r="EYI238" s="22"/>
      <c r="EYJ238" s="22"/>
      <c r="EYK238" s="22"/>
      <c r="EYL238" s="22"/>
      <c r="EYM238" s="22"/>
      <c r="EYN238" s="22"/>
      <c r="EYO238" s="22"/>
      <c r="EYP238" s="22"/>
      <c r="EYQ238" s="22"/>
      <c r="EYR238" s="22"/>
      <c r="EYS238" s="22"/>
      <c r="EYT238" s="22"/>
      <c r="EYU238" s="22"/>
      <c r="EYV238" s="22"/>
      <c r="EYW238" s="22"/>
      <c r="EYX238" s="22"/>
      <c r="EYY238" s="22"/>
      <c r="EYZ238" s="22"/>
      <c r="EZA238" s="22"/>
      <c r="EZB238" s="22"/>
      <c r="EZC238" s="22"/>
      <c r="EZD238" s="22"/>
      <c r="EZE238" s="22"/>
      <c r="EZF238" s="22"/>
      <c r="EZG238" s="22"/>
      <c r="EZH238" s="22"/>
      <c r="EZI238" s="22"/>
      <c r="EZJ238" s="22"/>
      <c r="EZK238" s="22"/>
      <c r="EZL238" s="22"/>
      <c r="EZM238" s="22"/>
      <c r="EZN238" s="22"/>
      <c r="EZO238" s="22"/>
      <c r="EZP238" s="22"/>
      <c r="EZQ238" s="22"/>
      <c r="EZR238" s="22"/>
      <c r="EZS238" s="22"/>
      <c r="EZT238" s="22"/>
      <c r="EZU238" s="22"/>
      <c r="EZV238" s="22"/>
      <c r="EZW238" s="22"/>
      <c r="EZX238" s="22"/>
      <c r="EZY238" s="22"/>
      <c r="EZZ238" s="22"/>
      <c r="FAA238" s="22"/>
      <c r="FAB238" s="22"/>
      <c r="FAC238" s="22"/>
      <c r="FAD238" s="22"/>
      <c r="FAE238" s="22"/>
      <c r="FAF238" s="22"/>
      <c r="FAG238" s="22"/>
      <c r="FAH238" s="22"/>
      <c r="FAI238" s="22"/>
      <c r="FAJ238" s="22"/>
      <c r="FAK238" s="22"/>
      <c r="FAL238" s="22"/>
      <c r="FAM238" s="22"/>
      <c r="FAN238" s="22"/>
      <c r="FAO238" s="22"/>
      <c r="FAP238" s="22"/>
      <c r="FAQ238" s="22"/>
      <c r="FAR238" s="22"/>
      <c r="FAS238" s="22"/>
      <c r="FAT238" s="22"/>
      <c r="FAU238" s="22"/>
      <c r="FAV238" s="22"/>
      <c r="FAW238" s="22"/>
      <c r="FAX238" s="22"/>
      <c r="FAY238" s="22"/>
      <c r="FAZ238" s="22"/>
      <c r="FBA238" s="22"/>
      <c r="FBB238" s="22"/>
      <c r="FBC238" s="22"/>
      <c r="FBD238" s="22"/>
      <c r="FBE238" s="22"/>
      <c r="FBF238" s="22"/>
      <c r="FBG238" s="22"/>
      <c r="FBH238" s="22"/>
      <c r="FBI238" s="22"/>
      <c r="FBJ238" s="22"/>
      <c r="FBK238" s="22"/>
      <c r="FBL238" s="22"/>
      <c r="FBM238" s="22"/>
      <c r="FBN238" s="22"/>
      <c r="FBO238" s="22"/>
      <c r="FBP238" s="22"/>
      <c r="FBQ238" s="22"/>
      <c r="FBR238" s="22"/>
      <c r="FBS238" s="22"/>
      <c r="FBT238" s="22"/>
      <c r="FBU238" s="22"/>
      <c r="FBV238" s="22"/>
      <c r="FBW238" s="22"/>
      <c r="FBX238" s="22"/>
      <c r="FBY238" s="22"/>
      <c r="FBZ238" s="22"/>
      <c r="FCA238" s="22"/>
      <c r="FCB238" s="22"/>
      <c r="FCC238" s="22"/>
      <c r="FCD238" s="22"/>
      <c r="FCE238" s="22"/>
      <c r="FCF238" s="22"/>
      <c r="FCG238" s="22"/>
      <c r="FCH238" s="22"/>
      <c r="FCI238" s="22"/>
      <c r="FCJ238" s="22"/>
      <c r="FCK238" s="22"/>
      <c r="FCL238" s="22"/>
      <c r="FCM238" s="22"/>
      <c r="FCN238" s="22"/>
      <c r="FCO238" s="22"/>
      <c r="FCP238" s="22"/>
      <c r="FCQ238" s="22"/>
      <c r="FCR238" s="22"/>
      <c r="FCS238" s="22"/>
      <c r="FCT238" s="22"/>
      <c r="FCU238" s="22"/>
      <c r="FCV238" s="22"/>
      <c r="FCW238" s="22"/>
      <c r="FCX238" s="22"/>
      <c r="FCY238" s="22"/>
      <c r="FCZ238" s="22"/>
      <c r="FDA238" s="22"/>
      <c r="FDB238" s="22"/>
      <c r="FDC238" s="22"/>
      <c r="FDD238" s="22"/>
      <c r="FDE238" s="22"/>
      <c r="FDF238" s="22"/>
      <c r="FDG238" s="22"/>
      <c r="FDH238" s="22"/>
      <c r="FDI238" s="22"/>
      <c r="FDJ238" s="22"/>
      <c r="FDK238" s="22"/>
      <c r="FDL238" s="22"/>
      <c r="FDM238" s="22"/>
      <c r="FDN238" s="22"/>
      <c r="FDO238" s="22"/>
      <c r="FDP238" s="22"/>
      <c r="FDQ238" s="22"/>
      <c r="FDR238" s="22"/>
      <c r="FDS238" s="22"/>
      <c r="FDT238" s="22"/>
      <c r="FDU238" s="22"/>
      <c r="FDV238" s="22"/>
      <c r="FDW238" s="22"/>
      <c r="FDX238" s="22"/>
      <c r="FDY238" s="22"/>
      <c r="FDZ238" s="22"/>
      <c r="FEA238" s="22"/>
      <c r="FEB238" s="22"/>
      <c r="FEC238" s="22"/>
      <c r="FED238" s="22"/>
      <c r="FEE238" s="22"/>
      <c r="FEF238" s="22"/>
      <c r="FEG238" s="22"/>
      <c r="FEH238" s="22"/>
      <c r="FEI238" s="22"/>
      <c r="FEJ238" s="22"/>
      <c r="FEK238" s="22"/>
      <c r="FEL238" s="22"/>
      <c r="FEM238" s="22"/>
      <c r="FEN238" s="22"/>
      <c r="FEO238" s="22"/>
      <c r="FEP238" s="22"/>
      <c r="FEQ238" s="22"/>
      <c r="FER238" s="22"/>
      <c r="FES238" s="22"/>
      <c r="FET238" s="22"/>
      <c r="FEU238" s="22"/>
      <c r="FEV238" s="22"/>
      <c r="FEW238" s="22"/>
      <c r="FEX238" s="22"/>
      <c r="FEY238" s="22"/>
      <c r="FEZ238" s="22"/>
      <c r="FFA238" s="22"/>
      <c r="FFB238" s="22"/>
      <c r="FFC238" s="22"/>
      <c r="FFD238" s="22"/>
      <c r="FFE238" s="22"/>
      <c r="FFF238" s="22"/>
      <c r="FFG238" s="22"/>
      <c r="FFH238" s="22"/>
      <c r="FFI238" s="22"/>
      <c r="FFJ238" s="22"/>
      <c r="FFK238" s="22"/>
      <c r="FFL238" s="22"/>
      <c r="FFM238" s="22"/>
      <c r="FFN238" s="22"/>
      <c r="FFO238" s="22"/>
      <c r="FFP238" s="22"/>
      <c r="FFQ238" s="22"/>
      <c r="FFR238" s="22"/>
      <c r="FFS238" s="22"/>
      <c r="FFT238" s="22"/>
      <c r="FFU238" s="22"/>
      <c r="FFV238" s="22"/>
      <c r="FFW238" s="22"/>
      <c r="FFX238" s="22"/>
      <c r="FFY238" s="22"/>
      <c r="FFZ238" s="22"/>
      <c r="FGA238" s="22"/>
      <c r="FGB238" s="22"/>
      <c r="FGC238" s="22"/>
      <c r="FGD238" s="22"/>
      <c r="FGE238" s="22"/>
      <c r="FGF238" s="22"/>
      <c r="FGG238" s="22"/>
      <c r="FGH238" s="22"/>
      <c r="FGI238" s="22"/>
      <c r="FGJ238" s="22"/>
      <c r="FGK238" s="22"/>
      <c r="FGL238" s="22"/>
      <c r="FGM238" s="22"/>
      <c r="FGN238" s="22"/>
      <c r="FGO238" s="22"/>
      <c r="FGP238" s="22"/>
      <c r="FGQ238" s="22"/>
      <c r="FGR238" s="22"/>
      <c r="FGS238" s="22"/>
      <c r="FGT238" s="22"/>
      <c r="FGU238" s="22"/>
      <c r="FGV238" s="22"/>
      <c r="FGW238" s="22"/>
      <c r="FGX238" s="22"/>
      <c r="FGY238" s="22"/>
      <c r="FGZ238" s="22"/>
      <c r="FHA238" s="22"/>
      <c r="FHB238" s="22"/>
      <c r="FHC238" s="22"/>
      <c r="FHD238" s="22"/>
      <c r="FHE238" s="22"/>
      <c r="FHF238" s="22"/>
      <c r="FHG238" s="22"/>
      <c r="FHH238" s="22"/>
      <c r="FHI238" s="22"/>
      <c r="FHJ238" s="22"/>
      <c r="FHK238" s="22"/>
      <c r="FHL238" s="22"/>
      <c r="FHM238" s="22"/>
      <c r="FHN238" s="22"/>
      <c r="FHO238" s="22"/>
      <c r="FHP238" s="22"/>
      <c r="FHQ238" s="22"/>
      <c r="FHR238" s="22"/>
      <c r="FHS238" s="22"/>
      <c r="FHT238" s="22"/>
      <c r="FHU238" s="22"/>
      <c r="FHV238" s="22"/>
      <c r="FHW238" s="22"/>
      <c r="FHX238" s="22"/>
      <c r="FHY238" s="22"/>
      <c r="FHZ238" s="22"/>
      <c r="FIA238" s="22"/>
      <c r="FIB238" s="22"/>
      <c r="FIC238" s="22"/>
      <c r="FID238" s="22"/>
      <c r="FIE238" s="22"/>
      <c r="FIF238" s="22"/>
      <c r="FIG238" s="22"/>
      <c r="FIH238" s="22"/>
      <c r="FII238" s="22"/>
      <c r="FIJ238" s="22"/>
      <c r="FIK238" s="22"/>
      <c r="FIL238" s="22"/>
      <c r="FIM238" s="22"/>
      <c r="FIN238" s="22"/>
      <c r="FIO238" s="22"/>
      <c r="FIP238" s="22"/>
      <c r="FIQ238" s="22"/>
      <c r="FIR238" s="22"/>
      <c r="FIS238" s="22"/>
      <c r="FIT238" s="22"/>
      <c r="FIU238" s="22"/>
      <c r="FIV238" s="22"/>
      <c r="FIW238" s="22"/>
      <c r="FIX238" s="22"/>
      <c r="FIY238" s="22"/>
      <c r="FIZ238" s="22"/>
      <c r="FJA238" s="22"/>
      <c r="FJB238" s="22"/>
      <c r="FJC238" s="22"/>
      <c r="FJD238" s="22"/>
      <c r="FJE238" s="22"/>
      <c r="FJF238" s="22"/>
      <c r="FJG238" s="22"/>
      <c r="FJH238" s="22"/>
      <c r="FJI238" s="22"/>
      <c r="FJJ238" s="22"/>
      <c r="FJK238" s="22"/>
      <c r="FJL238" s="22"/>
      <c r="FJM238" s="22"/>
      <c r="FJN238" s="22"/>
      <c r="FJO238" s="22"/>
      <c r="FJP238" s="22"/>
      <c r="FJQ238" s="22"/>
      <c r="FJR238" s="22"/>
      <c r="FJS238" s="22"/>
      <c r="FJT238" s="22"/>
      <c r="FJU238" s="22"/>
      <c r="FJV238" s="22"/>
      <c r="FJW238" s="22"/>
      <c r="FJX238" s="22"/>
      <c r="FJY238" s="22"/>
      <c r="FJZ238" s="22"/>
      <c r="FKA238" s="22"/>
      <c r="FKB238" s="22"/>
      <c r="FKC238" s="22"/>
      <c r="FKD238" s="22"/>
      <c r="FKE238" s="22"/>
      <c r="FKF238" s="22"/>
      <c r="FKG238" s="22"/>
      <c r="FKH238" s="22"/>
      <c r="FKI238" s="22"/>
      <c r="FKJ238" s="22"/>
      <c r="FKK238" s="22"/>
      <c r="FKL238" s="22"/>
      <c r="FKM238" s="22"/>
      <c r="FKN238" s="22"/>
      <c r="FKO238" s="22"/>
      <c r="FKP238" s="22"/>
      <c r="FKQ238" s="22"/>
      <c r="FKR238" s="22"/>
      <c r="FKS238" s="22"/>
      <c r="FKT238" s="22"/>
      <c r="FKU238" s="22"/>
      <c r="FKV238" s="22"/>
      <c r="FKW238" s="22"/>
      <c r="FKX238" s="22"/>
      <c r="FKY238" s="22"/>
      <c r="FKZ238" s="22"/>
      <c r="FLA238" s="22"/>
      <c r="FLB238" s="22"/>
      <c r="FLC238" s="22"/>
      <c r="FLD238" s="22"/>
      <c r="FLE238" s="22"/>
      <c r="FLF238" s="22"/>
      <c r="FLG238" s="22"/>
      <c r="FLH238" s="22"/>
      <c r="FLI238" s="22"/>
      <c r="FLJ238" s="22"/>
      <c r="FLK238" s="22"/>
      <c r="FLL238" s="22"/>
      <c r="FLM238" s="22"/>
      <c r="FLN238" s="22"/>
      <c r="FLO238" s="22"/>
      <c r="FLP238" s="22"/>
      <c r="FLQ238" s="22"/>
      <c r="FLR238" s="22"/>
      <c r="FLS238" s="22"/>
      <c r="FLT238" s="22"/>
      <c r="FLU238" s="22"/>
      <c r="FLV238" s="22"/>
      <c r="FLW238" s="22"/>
      <c r="FLX238" s="22"/>
      <c r="FLY238" s="22"/>
      <c r="FLZ238" s="22"/>
      <c r="FMA238" s="22"/>
      <c r="FMB238" s="22"/>
      <c r="FMC238" s="22"/>
      <c r="FMD238" s="22"/>
      <c r="FME238" s="22"/>
      <c r="FMF238" s="22"/>
      <c r="FMG238" s="22"/>
      <c r="FMH238" s="22"/>
      <c r="FMI238" s="22"/>
      <c r="FMJ238" s="22"/>
      <c r="FMK238" s="22"/>
      <c r="FML238" s="22"/>
      <c r="FMM238" s="22"/>
      <c r="FMN238" s="22"/>
      <c r="FMO238" s="22"/>
      <c r="FMP238" s="22"/>
      <c r="FMQ238" s="22"/>
      <c r="FMR238" s="22"/>
      <c r="FMS238" s="22"/>
      <c r="FMT238" s="22"/>
      <c r="FMU238" s="22"/>
      <c r="FMV238" s="22"/>
      <c r="FMW238" s="22"/>
      <c r="FMX238" s="22"/>
      <c r="FMY238" s="22"/>
      <c r="FMZ238" s="22"/>
      <c r="FNA238" s="22"/>
      <c r="FNB238" s="22"/>
      <c r="FNC238" s="22"/>
      <c r="FND238" s="22"/>
      <c r="FNE238" s="22"/>
      <c r="FNF238" s="22"/>
      <c r="FNG238" s="22"/>
      <c r="FNH238" s="22"/>
      <c r="FNI238" s="22"/>
      <c r="FNJ238" s="22"/>
      <c r="FNK238" s="22"/>
      <c r="FNL238" s="22"/>
      <c r="FNM238" s="22"/>
      <c r="FNN238" s="22"/>
      <c r="FNO238" s="22"/>
      <c r="FNP238" s="22"/>
      <c r="FNQ238" s="22"/>
      <c r="FNR238" s="22"/>
      <c r="FNS238" s="22"/>
      <c r="FNT238" s="22"/>
      <c r="FNU238" s="22"/>
      <c r="FNV238" s="22"/>
      <c r="FNW238" s="22"/>
      <c r="FNX238" s="22"/>
      <c r="FNY238" s="22"/>
      <c r="FNZ238" s="22"/>
      <c r="FOA238" s="22"/>
      <c r="FOB238" s="22"/>
      <c r="FOC238" s="22"/>
      <c r="FOD238" s="22"/>
      <c r="FOE238" s="22"/>
      <c r="FOF238" s="22"/>
      <c r="FOG238" s="22"/>
      <c r="FOH238" s="22"/>
      <c r="FOI238" s="22"/>
      <c r="FOJ238" s="22"/>
      <c r="FOK238" s="22"/>
      <c r="FOL238" s="22"/>
      <c r="FOM238" s="22"/>
      <c r="FON238" s="22"/>
      <c r="FOO238" s="22"/>
      <c r="FOP238" s="22"/>
      <c r="FOQ238" s="22"/>
      <c r="FOR238" s="22"/>
      <c r="FOS238" s="22"/>
      <c r="FOT238" s="22"/>
      <c r="FOU238" s="22"/>
      <c r="FOV238" s="22"/>
      <c r="FOW238" s="22"/>
      <c r="FOX238" s="22"/>
      <c r="FOY238" s="22"/>
      <c r="FOZ238" s="22"/>
      <c r="FPA238" s="22"/>
      <c r="FPB238" s="22"/>
      <c r="FPC238" s="22"/>
      <c r="FPD238" s="22"/>
      <c r="FPE238" s="22"/>
      <c r="FPF238" s="22"/>
      <c r="FPG238" s="22"/>
      <c r="FPH238" s="22"/>
      <c r="FPI238" s="22"/>
      <c r="FPJ238" s="22"/>
      <c r="FPK238" s="22"/>
      <c r="FPL238" s="22"/>
      <c r="FPM238" s="22"/>
      <c r="FPN238" s="22"/>
      <c r="FPO238" s="22"/>
      <c r="FPP238" s="22"/>
      <c r="FPQ238" s="22"/>
      <c r="FPR238" s="22"/>
      <c r="FPS238" s="22"/>
      <c r="FPT238" s="22"/>
      <c r="FPU238" s="22"/>
      <c r="FPV238" s="22"/>
      <c r="FPW238" s="22"/>
      <c r="FPX238" s="22"/>
      <c r="FPY238" s="22"/>
      <c r="FPZ238" s="22"/>
      <c r="FQA238" s="22"/>
      <c r="FQB238" s="22"/>
      <c r="FQC238" s="22"/>
      <c r="FQD238" s="22"/>
      <c r="FQE238" s="22"/>
      <c r="FQF238" s="22"/>
      <c r="FQG238" s="22"/>
      <c r="FQH238" s="22"/>
      <c r="FQI238" s="22"/>
      <c r="FQJ238" s="22"/>
      <c r="FQK238" s="22"/>
      <c r="FQL238" s="22"/>
      <c r="FQM238" s="22"/>
      <c r="FQN238" s="22"/>
      <c r="FQO238" s="22"/>
      <c r="FQP238" s="22"/>
      <c r="FQQ238" s="22"/>
      <c r="FQR238" s="22"/>
      <c r="FQS238" s="22"/>
      <c r="FQT238" s="22"/>
      <c r="FQU238" s="22"/>
      <c r="FQV238" s="22"/>
      <c r="FQW238" s="22"/>
      <c r="FQX238" s="22"/>
      <c r="FQY238" s="22"/>
      <c r="FQZ238" s="22"/>
      <c r="FRA238" s="22"/>
      <c r="FRB238" s="22"/>
      <c r="FRC238" s="22"/>
      <c r="FRD238" s="22"/>
      <c r="FRE238" s="22"/>
      <c r="FRF238" s="22"/>
      <c r="FRG238" s="22"/>
      <c r="FRH238" s="22"/>
      <c r="FRI238" s="22"/>
      <c r="FRJ238" s="22"/>
      <c r="FRK238" s="22"/>
      <c r="FRL238" s="22"/>
      <c r="FRM238" s="22"/>
      <c r="FRN238" s="22"/>
      <c r="FRO238" s="22"/>
      <c r="FRP238" s="22"/>
      <c r="FRQ238" s="22"/>
      <c r="FRR238" s="22"/>
      <c r="FRS238" s="22"/>
      <c r="FRT238" s="22"/>
      <c r="FRU238" s="22"/>
      <c r="FRV238" s="22"/>
      <c r="FRW238" s="22"/>
      <c r="FRX238" s="22"/>
      <c r="FRY238" s="22"/>
      <c r="FRZ238" s="22"/>
      <c r="FSA238" s="22"/>
      <c r="FSB238" s="22"/>
      <c r="FSC238" s="22"/>
      <c r="FSD238" s="22"/>
      <c r="FSE238" s="22"/>
      <c r="FSF238" s="22"/>
      <c r="FSG238" s="22"/>
      <c r="FSH238" s="22"/>
      <c r="FSI238" s="22"/>
      <c r="FSJ238" s="22"/>
      <c r="FSK238" s="22"/>
      <c r="FSL238" s="22"/>
      <c r="FSM238" s="22"/>
      <c r="FSN238" s="22"/>
      <c r="FSO238" s="22"/>
      <c r="FSP238" s="22"/>
      <c r="FSQ238" s="22"/>
      <c r="FSR238" s="22"/>
      <c r="FSS238" s="22"/>
      <c r="FST238" s="22"/>
      <c r="FSU238" s="22"/>
      <c r="FSV238" s="22"/>
      <c r="FSW238" s="22"/>
      <c r="FSX238" s="22"/>
      <c r="FSY238" s="22"/>
      <c r="FSZ238" s="22"/>
      <c r="FTA238" s="22"/>
      <c r="FTB238" s="22"/>
      <c r="FTC238" s="22"/>
      <c r="FTD238" s="22"/>
      <c r="FTE238" s="22"/>
      <c r="FTF238" s="22"/>
      <c r="FTG238" s="22"/>
      <c r="FTH238" s="22"/>
      <c r="FTI238" s="22"/>
      <c r="FTJ238" s="22"/>
      <c r="FTK238" s="22"/>
      <c r="FTL238" s="22"/>
      <c r="FTM238" s="22"/>
      <c r="FTN238" s="22"/>
      <c r="FTO238" s="22"/>
      <c r="FTP238" s="22"/>
      <c r="FTQ238" s="22"/>
      <c r="FTR238" s="22"/>
      <c r="FTS238" s="22"/>
      <c r="FTT238" s="22"/>
      <c r="FTU238" s="22"/>
      <c r="FTV238" s="22"/>
      <c r="FTW238" s="22"/>
      <c r="FTX238" s="22"/>
      <c r="FTY238" s="22"/>
      <c r="FTZ238" s="22"/>
      <c r="FUA238" s="22"/>
      <c r="FUB238" s="22"/>
      <c r="FUC238" s="22"/>
      <c r="FUD238" s="22"/>
      <c r="FUE238" s="22"/>
      <c r="FUF238" s="22"/>
      <c r="FUG238" s="22"/>
      <c r="FUH238" s="22"/>
      <c r="FUI238" s="22"/>
      <c r="FUJ238" s="22"/>
      <c r="FUK238" s="22"/>
      <c r="FUL238" s="22"/>
      <c r="FUM238" s="22"/>
      <c r="FUN238" s="22"/>
      <c r="FUO238" s="22"/>
      <c r="FUP238" s="22"/>
      <c r="FUQ238" s="22"/>
      <c r="FUR238" s="22"/>
      <c r="FUS238" s="22"/>
      <c r="FUT238" s="22"/>
      <c r="FUU238" s="22"/>
      <c r="FUV238" s="22"/>
      <c r="FUW238" s="22"/>
      <c r="FUX238" s="22"/>
      <c r="FUY238" s="22"/>
      <c r="FUZ238" s="22"/>
      <c r="FVA238" s="22"/>
      <c r="FVB238" s="22"/>
      <c r="FVC238" s="22"/>
      <c r="FVD238" s="22"/>
      <c r="FVE238" s="22"/>
      <c r="FVF238" s="22"/>
      <c r="FVG238" s="22"/>
      <c r="FVH238" s="22"/>
      <c r="FVI238" s="22"/>
      <c r="FVJ238" s="22"/>
      <c r="FVK238" s="22"/>
      <c r="FVL238" s="22"/>
      <c r="FVM238" s="22"/>
      <c r="FVN238" s="22"/>
      <c r="FVO238" s="22"/>
      <c r="FVP238" s="22"/>
      <c r="FVQ238" s="22"/>
      <c r="FVR238" s="22"/>
      <c r="FVS238" s="22"/>
      <c r="FVT238" s="22"/>
      <c r="FVU238" s="22"/>
      <c r="FVV238" s="22"/>
      <c r="FVW238" s="22"/>
      <c r="FVX238" s="22"/>
      <c r="FVY238" s="22"/>
      <c r="FVZ238" s="22"/>
      <c r="FWA238" s="22"/>
      <c r="FWB238" s="22"/>
      <c r="FWC238" s="22"/>
      <c r="FWD238" s="22"/>
      <c r="FWE238" s="22"/>
      <c r="FWF238" s="22"/>
      <c r="FWG238" s="22"/>
      <c r="FWH238" s="22"/>
      <c r="FWI238" s="22"/>
      <c r="FWJ238" s="22"/>
      <c r="FWK238" s="22"/>
      <c r="FWL238" s="22"/>
      <c r="FWM238" s="22"/>
      <c r="FWN238" s="22"/>
      <c r="FWO238" s="22"/>
      <c r="FWP238" s="22"/>
      <c r="FWQ238" s="22"/>
      <c r="FWR238" s="22"/>
      <c r="FWS238" s="22"/>
      <c r="FWT238" s="22"/>
      <c r="FWU238" s="22"/>
      <c r="FWV238" s="22"/>
      <c r="FWW238" s="22"/>
      <c r="FWX238" s="22"/>
      <c r="FWY238" s="22"/>
      <c r="FWZ238" s="22"/>
      <c r="FXA238" s="22"/>
      <c r="FXB238" s="22"/>
      <c r="FXC238" s="22"/>
      <c r="FXD238" s="22"/>
      <c r="FXE238" s="22"/>
      <c r="FXF238" s="22"/>
      <c r="FXG238" s="22"/>
      <c r="FXH238" s="22"/>
      <c r="FXI238" s="22"/>
      <c r="FXJ238" s="22"/>
      <c r="FXK238" s="22"/>
      <c r="FXL238" s="22"/>
      <c r="FXM238" s="22"/>
      <c r="FXN238" s="22"/>
      <c r="FXO238" s="22"/>
      <c r="FXP238" s="22"/>
      <c r="FXQ238" s="22"/>
      <c r="FXR238" s="22"/>
      <c r="FXS238" s="22"/>
      <c r="FXT238" s="22"/>
      <c r="FXU238" s="22"/>
      <c r="FXV238" s="22"/>
      <c r="FXW238" s="22"/>
      <c r="FXX238" s="22"/>
      <c r="FXY238" s="22"/>
      <c r="FXZ238" s="22"/>
      <c r="FYA238" s="22"/>
      <c r="FYB238" s="22"/>
      <c r="FYC238" s="22"/>
      <c r="FYD238" s="22"/>
      <c r="FYE238" s="22"/>
      <c r="FYF238" s="22"/>
      <c r="FYG238" s="22"/>
      <c r="FYH238" s="22"/>
      <c r="FYI238" s="22"/>
      <c r="FYJ238" s="22"/>
      <c r="FYK238" s="22"/>
      <c r="FYL238" s="22"/>
      <c r="FYM238" s="22"/>
      <c r="FYN238" s="22"/>
      <c r="FYO238" s="22"/>
      <c r="FYP238" s="22"/>
      <c r="FYQ238" s="22"/>
      <c r="FYR238" s="22"/>
      <c r="FYS238" s="22"/>
      <c r="FYT238" s="22"/>
      <c r="FYU238" s="22"/>
      <c r="FYV238" s="22"/>
      <c r="FYW238" s="22"/>
      <c r="FYX238" s="22"/>
      <c r="FYY238" s="22"/>
      <c r="FYZ238" s="22"/>
      <c r="FZA238" s="22"/>
      <c r="FZB238" s="22"/>
      <c r="FZC238" s="22"/>
      <c r="FZD238" s="22"/>
      <c r="FZE238" s="22"/>
      <c r="FZF238" s="22"/>
      <c r="FZG238" s="22"/>
      <c r="FZH238" s="22"/>
      <c r="FZI238" s="22"/>
      <c r="FZJ238" s="22"/>
      <c r="FZK238" s="22"/>
      <c r="FZL238" s="22"/>
      <c r="FZM238" s="22"/>
      <c r="FZN238" s="22"/>
      <c r="FZO238" s="22"/>
      <c r="FZP238" s="22"/>
      <c r="FZQ238" s="22"/>
      <c r="FZR238" s="22"/>
      <c r="FZS238" s="22"/>
      <c r="FZT238" s="22"/>
      <c r="FZU238" s="22"/>
      <c r="FZV238" s="22"/>
      <c r="FZW238" s="22"/>
      <c r="FZX238" s="22"/>
      <c r="FZY238" s="22"/>
      <c r="FZZ238" s="22"/>
      <c r="GAA238" s="22"/>
      <c r="GAB238" s="22"/>
      <c r="GAC238" s="22"/>
      <c r="GAD238" s="22"/>
      <c r="GAE238" s="22"/>
      <c r="GAF238" s="22"/>
      <c r="GAG238" s="22"/>
      <c r="GAH238" s="22"/>
      <c r="GAI238" s="22"/>
      <c r="GAJ238" s="22"/>
      <c r="GAK238" s="22"/>
      <c r="GAL238" s="22"/>
      <c r="GAM238" s="22"/>
      <c r="GAN238" s="22"/>
      <c r="GAO238" s="22"/>
      <c r="GAP238" s="22"/>
      <c r="GAQ238" s="22"/>
      <c r="GAR238" s="22"/>
      <c r="GAS238" s="22"/>
      <c r="GAT238" s="22"/>
      <c r="GAU238" s="22"/>
      <c r="GAV238" s="22"/>
      <c r="GAW238" s="22"/>
      <c r="GAX238" s="22"/>
      <c r="GAY238" s="22"/>
      <c r="GAZ238" s="22"/>
      <c r="GBA238" s="22"/>
      <c r="GBB238" s="22"/>
      <c r="GBC238" s="22"/>
      <c r="GBD238" s="22"/>
      <c r="GBE238" s="22"/>
      <c r="GBF238" s="22"/>
      <c r="GBG238" s="22"/>
      <c r="GBH238" s="22"/>
      <c r="GBI238" s="22"/>
      <c r="GBJ238" s="22"/>
      <c r="GBK238" s="22"/>
      <c r="GBL238" s="22"/>
      <c r="GBM238" s="22"/>
      <c r="GBN238" s="22"/>
      <c r="GBO238" s="22"/>
      <c r="GBP238" s="22"/>
      <c r="GBQ238" s="22"/>
      <c r="GBR238" s="22"/>
      <c r="GBS238" s="22"/>
      <c r="GBT238" s="22"/>
      <c r="GBU238" s="22"/>
      <c r="GBV238" s="22"/>
      <c r="GBW238" s="22"/>
      <c r="GBX238" s="22"/>
      <c r="GBY238" s="22"/>
      <c r="GBZ238" s="22"/>
      <c r="GCA238" s="22"/>
      <c r="GCB238" s="22"/>
      <c r="GCC238" s="22"/>
      <c r="GCD238" s="22"/>
      <c r="GCE238" s="22"/>
      <c r="GCF238" s="22"/>
      <c r="GCG238" s="22"/>
      <c r="GCH238" s="22"/>
      <c r="GCI238" s="22"/>
      <c r="GCJ238" s="22"/>
      <c r="GCK238" s="22"/>
      <c r="GCL238" s="22"/>
      <c r="GCM238" s="22"/>
      <c r="GCN238" s="22"/>
      <c r="GCO238" s="22"/>
      <c r="GCP238" s="22"/>
      <c r="GCQ238" s="22"/>
      <c r="GCR238" s="22"/>
      <c r="GCS238" s="22"/>
      <c r="GCT238" s="22"/>
      <c r="GCU238" s="22"/>
      <c r="GCV238" s="22"/>
      <c r="GCW238" s="22"/>
      <c r="GCX238" s="22"/>
      <c r="GCY238" s="22"/>
      <c r="GCZ238" s="22"/>
      <c r="GDA238" s="22"/>
      <c r="GDB238" s="22"/>
      <c r="GDC238" s="22"/>
      <c r="GDD238" s="22"/>
      <c r="GDE238" s="22"/>
      <c r="GDF238" s="22"/>
      <c r="GDG238" s="22"/>
      <c r="GDH238" s="22"/>
      <c r="GDI238" s="22"/>
      <c r="GDJ238" s="22"/>
      <c r="GDK238" s="22"/>
      <c r="GDL238" s="22"/>
      <c r="GDM238" s="22"/>
      <c r="GDN238" s="22"/>
      <c r="GDO238" s="22"/>
      <c r="GDP238" s="22"/>
      <c r="GDQ238" s="22"/>
      <c r="GDR238" s="22"/>
      <c r="GDS238" s="22"/>
      <c r="GDT238" s="22"/>
      <c r="GDU238" s="22"/>
      <c r="GDV238" s="22"/>
      <c r="GDW238" s="22"/>
      <c r="GDX238" s="22"/>
      <c r="GDY238" s="22"/>
      <c r="GDZ238" s="22"/>
      <c r="GEA238" s="22"/>
      <c r="GEB238" s="22"/>
      <c r="GEC238" s="22"/>
      <c r="GED238" s="22"/>
      <c r="GEE238" s="22"/>
      <c r="GEF238" s="22"/>
      <c r="GEG238" s="22"/>
      <c r="GEH238" s="22"/>
      <c r="GEI238" s="22"/>
      <c r="GEJ238" s="22"/>
      <c r="GEK238" s="22"/>
      <c r="GEL238" s="22"/>
      <c r="GEM238" s="22"/>
      <c r="GEN238" s="22"/>
      <c r="GEO238" s="22"/>
      <c r="GEP238" s="22"/>
      <c r="GEQ238" s="22"/>
      <c r="GER238" s="22"/>
      <c r="GES238" s="22"/>
      <c r="GET238" s="22"/>
      <c r="GEU238" s="22"/>
      <c r="GEV238" s="22"/>
      <c r="GEW238" s="22"/>
      <c r="GEX238" s="22"/>
      <c r="GEY238" s="22"/>
      <c r="GEZ238" s="22"/>
      <c r="GFA238" s="22"/>
      <c r="GFB238" s="22"/>
      <c r="GFC238" s="22"/>
      <c r="GFD238" s="22"/>
      <c r="GFE238" s="22"/>
      <c r="GFF238" s="22"/>
      <c r="GFG238" s="22"/>
      <c r="GFH238" s="22"/>
      <c r="GFI238" s="22"/>
      <c r="GFJ238" s="22"/>
      <c r="GFK238" s="22"/>
      <c r="GFL238" s="22"/>
      <c r="GFM238" s="22"/>
      <c r="GFN238" s="22"/>
      <c r="GFO238" s="22"/>
      <c r="GFP238" s="22"/>
      <c r="GFQ238" s="22"/>
      <c r="GFR238" s="22"/>
      <c r="GFS238" s="22"/>
      <c r="GFT238" s="22"/>
      <c r="GFU238" s="22"/>
      <c r="GFV238" s="22"/>
      <c r="GFW238" s="22"/>
      <c r="GFX238" s="22"/>
      <c r="GFY238" s="22"/>
      <c r="GFZ238" s="22"/>
      <c r="GGA238" s="22"/>
      <c r="GGB238" s="22"/>
      <c r="GGC238" s="22"/>
      <c r="GGD238" s="22"/>
      <c r="GGE238" s="22"/>
      <c r="GGF238" s="22"/>
      <c r="GGG238" s="22"/>
      <c r="GGH238" s="22"/>
      <c r="GGI238" s="22"/>
      <c r="GGJ238" s="22"/>
      <c r="GGK238" s="22"/>
      <c r="GGL238" s="22"/>
      <c r="GGM238" s="22"/>
      <c r="GGN238" s="22"/>
      <c r="GGO238" s="22"/>
      <c r="GGP238" s="22"/>
      <c r="GGQ238" s="22"/>
      <c r="GGR238" s="22"/>
      <c r="GGS238" s="22"/>
      <c r="GGT238" s="22"/>
      <c r="GGU238" s="22"/>
      <c r="GGV238" s="22"/>
      <c r="GGW238" s="22"/>
      <c r="GGX238" s="22"/>
      <c r="GGY238" s="22"/>
      <c r="GGZ238" s="22"/>
      <c r="GHA238" s="22"/>
      <c r="GHB238" s="22"/>
      <c r="GHC238" s="22"/>
      <c r="GHD238" s="22"/>
      <c r="GHE238" s="22"/>
      <c r="GHF238" s="22"/>
      <c r="GHG238" s="22"/>
      <c r="GHH238" s="22"/>
      <c r="GHI238" s="22"/>
      <c r="GHJ238" s="22"/>
      <c r="GHK238" s="22"/>
      <c r="GHL238" s="22"/>
      <c r="GHM238" s="22"/>
      <c r="GHN238" s="22"/>
      <c r="GHO238" s="22"/>
      <c r="GHP238" s="22"/>
      <c r="GHQ238" s="22"/>
      <c r="GHR238" s="22"/>
      <c r="GHS238" s="22"/>
      <c r="GHT238" s="22"/>
      <c r="GHU238" s="22"/>
      <c r="GHV238" s="22"/>
      <c r="GHW238" s="22"/>
      <c r="GHX238" s="22"/>
      <c r="GHY238" s="22"/>
      <c r="GHZ238" s="22"/>
      <c r="GIA238" s="22"/>
      <c r="GIB238" s="22"/>
      <c r="GIC238" s="22"/>
      <c r="GID238" s="22"/>
      <c r="GIE238" s="22"/>
      <c r="GIF238" s="22"/>
      <c r="GIG238" s="22"/>
      <c r="GIH238" s="22"/>
      <c r="GII238" s="22"/>
      <c r="GIJ238" s="22"/>
      <c r="GIK238" s="22"/>
      <c r="GIL238" s="22"/>
      <c r="GIM238" s="22"/>
      <c r="GIN238" s="22"/>
      <c r="GIO238" s="22"/>
      <c r="GIP238" s="22"/>
      <c r="GIQ238" s="22"/>
      <c r="GIR238" s="22"/>
      <c r="GIS238" s="22"/>
      <c r="GIT238" s="22"/>
      <c r="GIU238" s="22"/>
      <c r="GIV238" s="22"/>
      <c r="GIW238" s="22"/>
      <c r="GIX238" s="22"/>
      <c r="GIY238" s="22"/>
      <c r="GIZ238" s="22"/>
      <c r="GJA238" s="22"/>
      <c r="GJB238" s="22"/>
      <c r="GJC238" s="22"/>
      <c r="GJD238" s="22"/>
      <c r="GJE238" s="22"/>
      <c r="GJF238" s="22"/>
      <c r="GJG238" s="22"/>
      <c r="GJH238" s="22"/>
      <c r="GJI238" s="22"/>
      <c r="GJJ238" s="22"/>
      <c r="GJK238" s="22"/>
      <c r="GJL238" s="22"/>
      <c r="GJM238" s="22"/>
      <c r="GJN238" s="22"/>
      <c r="GJO238" s="22"/>
      <c r="GJP238" s="22"/>
      <c r="GJQ238" s="22"/>
      <c r="GJR238" s="22"/>
      <c r="GJS238" s="22"/>
      <c r="GJT238" s="22"/>
      <c r="GJU238" s="22"/>
      <c r="GJV238" s="22"/>
      <c r="GJW238" s="22"/>
      <c r="GJX238" s="22"/>
      <c r="GJY238" s="22"/>
      <c r="GJZ238" s="22"/>
      <c r="GKA238" s="22"/>
      <c r="GKB238" s="22"/>
      <c r="GKC238" s="22"/>
      <c r="GKD238" s="22"/>
      <c r="GKE238" s="22"/>
      <c r="GKF238" s="22"/>
      <c r="GKG238" s="22"/>
      <c r="GKH238" s="22"/>
      <c r="GKI238" s="22"/>
      <c r="GKJ238" s="22"/>
      <c r="GKK238" s="22"/>
      <c r="GKL238" s="22"/>
      <c r="GKM238" s="22"/>
      <c r="GKN238" s="22"/>
      <c r="GKO238" s="22"/>
      <c r="GKP238" s="22"/>
      <c r="GKQ238" s="22"/>
      <c r="GKR238" s="22"/>
      <c r="GKS238" s="22"/>
      <c r="GKT238" s="22"/>
      <c r="GKU238" s="22"/>
      <c r="GKV238" s="22"/>
      <c r="GKW238" s="22"/>
      <c r="GKX238" s="22"/>
      <c r="GKY238" s="22"/>
      <c r="GKZ238" s="22"/>
      <c r="GLA238" s="22"/>
      <c r="GLB238" s="22"/>
      <c r="GLC238" s="22"/>
      <c r="GLD238" s="22"/>
      <c r="GLE238" s="22"/>
      <c r="GLF238" s="22"/>
      <c r="GLG238" s="22"/>
      <c r="GLH238" s="22"/>
      <c r="GLI238" s="22"/>
      <c r="GLJ238" s="22"/>
      <c r="GLK238" s="22"/>
      <c r="GLL238" s="22"/>
      <c r="GLM238" s="22"/>
      <c r="GLN238" s="22"/>
      <c r="GLO238" s="22"/>
      <c r="GLP238" s="22"/>
      <c r="GLQ238" s="22"/>
      <c r="GLR238" s="22"/>
      <c r="GLS238" s="22"/>
      <c r="GLT238" s="22"/>
      <c r="GLU238" s="22"/>
      <c r="GLV238" s="22"/>
      <c r="GLW238" s="22"/>
      <c r="GLX238" s="22"/>
      <c r="GLY238" s="22"/>
      <c r="GLZ238" s="22"/>
      <c r="GMA238" s="22"/>
      <c r="GMB238" s="22"/>
      <c r="GMC238" s="22"/>
      <c r="GMD238" s="22"/>
      <c r="GME238" s="22"/>
      <c r="GMF238" s="22"/>
      <c r="GMG238" s="22"/>
      <c r="GMH238" s="22"/>
      <c r="GMI238" s="22"/>
      <c r="GMJ238" s="22"/>
      <c r="GMK238" s="22"/>
      <c r="GML238" s="22"/>
      <c r="GMM238" s="22"/>
      <c r="GMN238" s="22"/>
      <c r="GMO238" s="22"/>
      <c r="GMP238" s="22"/>
      <c r="GMQ238" s="22"/>
      <c r="GMR238" s="22"/>
      <c r="GMS238" s="22"/>
      <c r="GMT238" s="22"/>
      <c r="GMU238" s="22"/>
      <c r="GMV238" s="22"/>
      <c r="GMW238" s="22"/>
      <c r="GMX238" s="22"/>
      <c r="GMY238" s="22"/>
      <c r="GMZ238" s="22"/>
      <c r="GNA238" s="22"/>
      <c r="GNB238" s="22"/>
      <c r="GNC238" s="22"/>
      <c r="GND238" s="22"/>
      <c r="GNE238" s="22"/>
      <c r="GNF238" s="22"/>
      <c r="GNG238" s="22"/>
      <c r="GNH238" s="22"/>
      <c r="GNI238" s="22"/>
      <c r="GNJ238" s="22"/>
      <c r="GNK238" s="22"/>
      <c r="GNL238" s="22"/>
      <c r="GNM238" s="22"/>
      <c r="GNN238" s="22"/>
      <c r="GNO238" s="22"/>
      <c r="GNP238" s="22"/>
      <c r="GNQ238" s="22"/>
      <c r="GNR238" s="22"/>
      <c r="GNS238" s="22"/>
      <c r="GNT238" s="22"/>
      <c r="GNU238" s="22"/>
      <c r="GNV238" s="22"/>
      <c r="GNW238" s="22"/>
      <c r="GNX238" s="22"/>
      <c r="GNY238" s="22"/>
      <c r="GNZ238" s="22"/>
      <c r="GOA238" s="22"/>
      <c r="GOB238" s="22"/>
      <c r="GOC238" s="22"/>
      <c r="GOD238" s="22"/>
      <c r="GOE238" s="22"/>
      <c r="GOF238" s="22"/>
      <c r="GOG238" s="22"/>
      <c r="GOH238" s="22"/>
      <c r="GOI238" s="22"/>
      <c r="GOJ238" s="22"/>
      <c r="GOK238" s="22"/>
      <c r="GOL238" s="22"/>
      <c r="GOM238" s="22"/>
      <c r="GON238" s="22"/>
      <c r="GOO238" s="22"/>
      <c r="GOP238" s="22"/>
      <c r="GOQ238" s="22"/>
      <c r="GOR238" s="22"/>
      <c r="GOS238" s="22"/>
      <c r="GOT238" s="22"/>
      <c r="GOU238" s="22"/>
      <c r="GOV238" s="22"/>
      <c r="GOW238" s="22"/>
      <c r="GOX238" s="22"/>
      <c r="GOY238" s="22"/>
      <c r="GOZ238" s="22"/>
      <c r="GPA238" s="22"/>
      <c r="GPB238" s="22"/>
      <c r="GPC238" s="22"/>
      <c r="GPD238" s="22"/>
      <c r="GPE238" s="22"/>
      <c r="GPF238" s="22"/>
      <c r="GPG238" s="22"/>
      <c r="GPH238" s="22"/>
      <c r="GPI238" s="22"/>
      <c r="GPJ238" s="22"/>
      <c r="GPK238" s="22"/>
      <c r="GPL238" s="22"/>
      <c r="GPM238" s="22"/>
      <c r="GPN238" s="22"/>
      <c r="GPO238" s="22"/>
      <c r="GPP238" s="22"/>
      <c r="GPQ238" s="22"/>
      <c r="GPR238" s="22"/>
      <c r="GPS238" s="22"/>
      <c r="GPT238" s="22"/>
      <c r="GPU238" s="22"/>
      <c r="GPV238" s="22"/>
      <c r="GPW238" s="22"/>
      <c r="GPX238" s="22"/>
      <c r="GPY238" s="22"/>
      <c r="GPZ238" s="22"/>
      <c r="GQA238" s="22"/>
      <c r="GQB238" s="22"/>
      <c r="GQC238" s="22"/>
      <c r="GQD238" s="22"/>
      <c r="GQE238" s="22"/>
      <c r="GQF238" s="22"/>
      <c r="GQG238" s="22"/>
      <c r="GQH238" s="22"/>
      <c r="GQI238" s="22"/>
      <c r="GQJ238" s="22"/>
      <c r="GQK238" s="22"/>
      <c r="GQL238" s="22"/>
      <c r="GQM238" s="22"/>
      <c r="GQN238" s="22"/>
      <c r="GQO238" s="22"/>
      <c r="GQP238" s="22"/>
      <c r="GQQ238" s="22"/>
      <c r="GQR238" s="22"/>
      <c r="GQS238" s="22"/>
      <c r="GQT238" s="22"/>
      <c r="GQU238" s="22"/>
      <c r="GQV238" s="22"/>
      <c r="GQW238" s="22"/>
      <c r="GQX238" s="22"/>
      <c r="GQY238" s="22"/>
      <c r="GQZ238" s="22"/>
      <c r="GRA238" s="22"/>
      <c r="GRB238" s="22"/>
      <c r="GRC238" s="22"/>
      <c r="GRD238" s="22"/>
      <c r="GRE238" s="22"/>
      <c r="GRF238" s="22"/>
      <c r="GRG238" s="22"/>
      <c r="GRH238" s="22"/>
      <c r="GRI238" s="22"/>
      <c r="GRJ238" s="22"/>
      <c r="GRK238" s="22"/>
      <c r="GRL238" s="22"/>
      <c r="GRM238" s="22"/>
      <c r="GRN238" s="22"/>
      <c r="GRO238" s="22"/>
      <c r="GRP238" s="22"/>
      <c r="GRQ238" s="22"/>
      <c r="GRR238" s="22"/>
      <c r="GRS238" s="22"/>
      <c r="GRT238" s="22"/>
      <c r="GRU238" s="22"/>
      <c r="GRV238" s="22"/>
      <c r="GRW238" s="22"/>
      <c r="GRX238" s="22"/>
      <c r="GRY238" s="22"/>
      <c r="GRZ238" s="22"/>
      <c r="GSA238" s="22"/>
      <c r="GSB238" s="22"/>
      <c r="GSC238" s="22"/>
      <c r="GSD238" s="22"/>
      <c r="GSE238" s="22"/>
      <c r="GSF238" s="22"/>
      <c r="GSG238" s="22"/>
      <c r="GSH238" s="22"/>
      <c r="GSI238" s="22"/>
      <c r="GSJ238" s="22"/>
      <c r="GSK238" s="22"/>
      <c r="GSL238" s="22"/>
      <c r="GSM238" s="22"/>
      <c r="GSN238" s="22"/>
      <c r="GSO238" s="22"/>
      <c r="GSP238" s="22"/>
      <c r="GSQ238" s="22"/>
      <c r="GSR238" s="22"/>
      <c r="GSS238" s="22"/>
      <c r="GST238" s="22"/>
      <c r="GSU238" s="22"/>
      <c r="GSV238" s="22"/>
      <c r="GSW238" s="22"/>
      <c r="GSX238" s="22"/>
      <c r="GSY238" s="22"/>
      <c r="GSZ238" s="22"/>
      <c r="GTA238" s="22"/>
      <c r="GTB238" s="22"/>
      <c r="GTC238" s="22"/>
      <c r="GTD238" s="22"/>
      <c r="GTE238" s="22"/>
      <c r="GTF238" s="22"/>
      <c r="GTG238" s="22"/>
      <c r="GTH238" s="22"/>
      <c r="GTI238" s="22"/>
      <c r="GTJ238" s="22"/>
      <c r="GTK238" s="22"/>
      <c r="GTL238" s="22"/>
      <c r="GTM238" s="22"/>
      <c r="GTN238" s="22"/>
      <c r="GTO238" s="22"/>
      <c r="GTP238" s="22"/>
      <c r="GTQ238" s="22"/>
      <c r="GTR238" s="22"/>
      <c r="GTS238" s="22"/>
      <c r="GTT238" s="22"/>
      <c r="GTU238" s="22"/>
      <c r="GTV238" s="22"/>
      <c r="GTW238" s="22"/>
      <c r="GTX238" s="22"/>
      <c r="GTY238" s="22"/>
      <c r="GTZ238" s="22"/>
      <c r="GUA238" s="22"/>
      <c r="GUB238" s="22"/>
      <c r="GUC238" s="22"/>
      <c r="GUD238" s="22"/>
      <c r="GUE238" s="22"/>
      <c r="GUF238" s="22"/>
      <c r="GUG238" s="22"/>
      <c r="GUH238" s="22"/>
      <c r="GUI238" s="22"/>
      <c r="GUJ238" s="22"/>
      <c r="GUK238" s="22"/>
      <c r="GUL238" s="22"/>
      <c r="GUM238" s="22"/>
      <c r="GUN238" s="22"/>
      <c r="GUO238" s="22"/>
      <c r="GUP238" s="22"/>
      <c r="GUQ238" s="22"/>
      <c r="GUR238" s="22"/>
      <c r="GUS238" s="22"/>
      <c r="GUT238" s="22"/>
      <c r="GUU238" s="22"/>
      <c r="GUV238" s="22"/>
      <c r="GUW238" s="22"/>
      <c r="GUX238" s="22"/>
      <c r="GUY238" s="22"/>
      <c r="GUZ238" s="22"/>
      <c r="GVA238" s="22"/>
      <c r="GVB238" s="22"/>
      <c r="GVC238" s="22"/>
      <c r="GVD238" s="22"/>
      <c r="GVE238" s="22"/>
      <c r="GVF238" s="22"/>
      <c r="GVG238" s="22"/>
      <c r="GVH238" s="22"/>
      <c r="GVI238" s="22"/>
      <c r="GVJ238" s="22"/>
      <c r="GVK238" s="22"/>
      <c r="GVL238" s="22"/>
      <c r="GVM238" s="22"/>
      <c r="GVN238" s="22"/>
      <c r="GVO238" s="22"/>
      <c r="GVP238" s="22"/>
      <c r="GVQ238" s="22"/>
      <c r="GVR238" s="22"/>
      <c r="GVS238" s="22"/>
      <c r="GVT238" s="22"/>
      <c r="GVU238" s="22"/>
      <c r="GVV238" s="22"/>
      <c r="GVW238" s="22"/>
      <c r="GVX238" s="22"/>
      <c r="GVY238" s="22"/>
      <c r="GVZ238" s="22"/>
      <c r="GWA238" s="22"/>
      <c r="GWB238" s="22"/>
      <c r="GWC238" s="22"/>
      <c r="GWD238" s="22"/>
      <c r="GWE238" s="22"/>
      <c r="GWF238" s="22"/>
      <c r="GWG238" s="22"/>
      <c r="GWH238" s="22"/>
      <c r="GWI238" s="22"/>
      <c r="GWJ238" s="22"/>
      <c r="GWK238" s="22"/>
      <c r="GWL238" s="22"/>
      <c r="GWM238" s="22"/>
      <c r="GWN238" s="22"/>
      <c r="GWO238" s="22"/>
      <c r="GWP238" s="22"/>
      <c r="GWQ238" s="22"/>
      <c r="GWR238" s="22"/>
      <c r="GWS238" s="22"/>
      <c r="GWT238" s="22"/>
      <c r="GWU238" s="22"/>
      <c r="GWV238" s="22"/>
      <c r="GWW238" s="22"/>
      <c r="GWX238" s="22"/>
      <c r="GWY238" s="22"/>
      <c r="GWZ238" s="22"/>
      <c r="GXA238" s="22"/>
      <c r="GXB238" s="22"/>
      <c r="GXC238" s="22"/>
      <c r="GXD238" s="22"/>
      <c r="GXE238" s="22"/>
      <c r="GXF238" s="22"/>
      <c r="GXG238" s="22"/>
      <c r="GXH238" s="22"/>
      <c r="GXI238" s="22"/>
      <c r="GXJ238" s="22"/>
      <c r="GXK238" s="22"/>
      <c r="GXL238" s="22"/>
      <c r="GXM238" s="22"/>
      <c r="GXN238" s="22"/>
      <c r="GXO238" s="22"/>
      <c r="GXP238" s="22"/>
      <c r="GXQ238" s="22"/>
      <c r="GXR238" s="22"/>
      <c r="GXS238" s="22"/>
      <c r="GXT238" s="22"/>
      <c r="GXU238" s="22"/>
      <c r="GXV238" s="22"/>
      <c r="GXW238" s="22"/>
      <c r="GXX238" s="22"/>
      <c r="GXY238" s="22"/>
      <c r="GXZ238" s="22"/>
      <c r="GYA238" s="22"/>
      <c r="GYB238" s="22"/>
      <c r="GYC238" s="22"/>
      <c r="GYD238" s="22"/>
      <c r="GYE238" s="22"/>
      <c r="GYF238" s="22"/>
      <c r="GYG238" s="22"/>
      <c r="GYH238" s="22"/>
      <c r="GYI238" s="22"/>
      <c r="GYJ238" s="22"/>
      <c r="GYK238" s="22"/>
      <c r="GYL238" s="22"/>
      <c r="GYM238" s="22"/>
      <c r="GYN238" s="22"/>
      <c r="GYO238" s="22"/>
      <c r="GYP238" s="22"/>
      <c r="GYQ238" s="22"/>
      <c r="GYR238" s="22"/>
      <c r="GYS238" s="22"/>
      <c r="GYT238" s="22"/>
      <c r="GYU238" s="22"/>
      <c r="GYV238" s="22"/>
      <c r="GYW238" s="22"/>
      <c r="GYX238" s="22"/>
      <c r="GYY238" s="22"/>
      <c r="GYZ238" s="22"/>
      <c r="GZA238" s="22"/>
      <c r="GZB238" s="22"/>
      <c r="GZC238" s="22"/>
      <c r="GZD238" s="22"/>
      <c r="GZE238" s="22"/>
      <c r="GZF238" s="22"/>
      <c r="GZG238" s="22"/>
      <c r="GZH238" s="22"/>
      <c r="GZI238" s="22"/>
      <c r="GZJ238" s="22"/>
      <c r="GZK238" s="22"/>
      <c r="GZL238" s="22"/>
      <c r="GZM238" s="22"/>
      <c r="GZN238" s="22"/>
      <c r="GZO238" s="22"/>
      <c r="GZP238" s="22"/>
      <c r="GZQ238" s="22"/>
      <c r="GZR238" s="22"/>
      <c r="GZS238" s="22"/>
      <c r="GZT238" s="22"/>
      <c r="GZU238" s="22"/>
      <c r="GZV238" s="22"/>
      <c r="GZW238" s="22"/>
      <c r="GZX238" s="22"/>
      <c r="GZY238" s="22"/>
      <c r="GZZ238" s="22"/>
      <c r="HAA238" s="22"/>
      <c r="HAB238" s="22"/>
      <c r="HAC238" s="22"/>
      <c r="HAD238" s="22"/>
      <c r="HAE238" s="22"/>
      <c r="HAF238" s="22"/>
      <c r="HAG238" s="22"/>
      <c r="HAH238" s="22"/>
      <c r="HAI238" s="22"/>
      <c r="HAJ238" s="22"/>
      <c r="HAK238" s="22"/>
      <c r="HAL238" s="22"/>
      <c r="HAM238" s="22"/>
      <c r="HAN238" s="22"/>
      <c r="HAO238" s="22"/>
      <c r="HAP238" s="22"/>
      <c r="HAQ238" s="22"/>
      <c r="HAR238" s="22"/>
      <c r="HAS238" s="22"/>
      <c r="HAT238" s="22"/>
      <c r="HAU238" s="22"/>
      <c r="HAV238" s="22"/>
      <c r="HAW238" s="22"/>
      <c r="HAX238" s="22"/>
      <c r="HAY238" s="22"/>
      <c r="HAZ238" s="22"/>
      <c r="HBA238" s="22"/>
      <c r="HBB238" s="22"/>
      <c r="HBC238" s="22"/>
      <c r="HBD238" s="22"/>
      <c r="HBE238" s="22"/>
      <c r="HBF238" s="22"/>
      <c r="HBG238" s="22"/>
      <c r="HBH238" s="22"/>
      <c r="HBI238" s="22"/>
      <c r="HBJ238" s="22"/>
      <c r="HBK238" s="22"/>
      <c r="HBL238" s="22"/>
      <c r="HBM238" s="22"/>
      <c r="HBN238" s="22"/>
      <c r="HBO238" s="22"/>
      <c r="HBP238" s="22"/>
      <c r="HBQ238" s="22"/>
      <c r="HBR238" s="22"/>
      <c r="HBS238" s="22"/>
      <c r="HBT238" s="22"/>
      <c r="HBU238" s="22"/>
      <c r="HBV238" s="22"/>
      <c r="HBW238" s="22"/>
      <c r="HBX238" s="22"/>
      <c r="HBY238" s="22"/>
      <c r="HBZ238" s="22"/>
      <c r="HCA238" s="22"/>
      <c r="HCB238" s="22"/>
      <c r="HCC238" s="22"/>
      <c r="HCD238" s="22"/>
      <c r="HCE238" s="22"/>
      <c r="HCF238" s="22"/>
      <c r="HCG238" s="22"/>
      <c r="HCH238" s="22"/>
      <c r="HCI238" s="22"/>
      <c r="HCJ238" s="22"/>
      <c r="HCK238" s="22"/>
      <c r="HCL238" s="22"/>
      <c r="HCM238" s="22"/>
      <c r="HCN238" s="22"/>
      <c r="HCO238" s="22"/>
      <c r="HCP238" s="22"/>
      <c r="HCQ238" s="22"/>
      <c r="HCR238" s="22"/>
      <c r="HCS238" s="22"/>
      <c r="HCT238" s="22"/>
      <c r="HCU238" s="22"/>
      <c r="HCV238" s="22"/>
      <c r="HCW238" s="22"/>
      <c r="HCX238" s="22"/>
      <c r="HCY238" s="22"/>
      <c r="HCZ238" s="22"/>
      <c r="HDA238" s="22"/>
      <c r="HDB238" s="22"/>
      <c r="HDC238" s="22"/>
      <c r="HDD238" s="22"/>
      <c r="HDE238" s="22"/>
      <c r="HDF238" s="22"/>
      <c r="HDG238" s="22"/>
      <c r="HDH238" s="22"/>
      <c r="HDI238" s="22"/>
      <c r="HDJ238" s="22"/>
      <c r="HDK238" s="22"/>
      <c r="HDL238" s="22"/>
      <c r="HDM238" s="22"/>
      <c r="HDN238" s="22"/>
      <c r="HDO238" s="22"/>
      <c r="HDP238" s="22"/>
      <c r="HDQ238" s="22"/>
      <c r="HDR238" s="22"/>
      <c r="HDS238" s="22"/>
      <c r="HDT238" s="22"/>
      <c r="HDU238" s="22"/>
      <c r="HDV238" s="22"/>
      <c r="HDW238" s="22"/>
      <c r="HDX238" s="22"/>
      <c r="HDY238" s="22"/>
      <c r="HDZ238" s="22"/>
      <c r="HEA238" s="22"/>
      <c r="HEB238" s="22"/>
      <c r="HEC238" s="22"/>
      <c r="HED238" s="22"/>
      <c r="HEE238" s="22"/>
      <c r="HEF238" s="22"/>
      <c r="HEG238" s="22"/>
      <c r="HEH238" s="22"/>
      <c r="HEI238" s="22"/>
      <c r="HEJ238" s="22"/>
      <c r="HEK238" s="22"/>
      <c r="HEL238" s="22"/>
      <c r="HEM238" s="22"/>
      <c r="HEN238" s="22"/>
      <c r="HEO238" s="22"/>
      <c r="HEP238" s="22"/>
      <c r="HEQ238" s="22"/>
      <c r="HER238" s="22"/>
      <c r="HES238" s="22"/>
      <c r="HET238" s="22"/>
      <c r="HEU238" s="22"/>
      <c r="HEV238" s="22"/>
      <c r="HEW238" s="22"/>
      <c r="HEX238" s="22"/>
      <c r="HEY238" s="22"/>
      <c r="HEZ238" s="22"/>
      <c r="HFA238" s="22"/>
      <c r="HFB238" s="22"/>
      <c r="HFC238" s="22"/>
      <c r="HFD238" s="22"/>
      <c r="HFE238" s="22"/>
      <c r="HFF238" s="22"/>
      <c r="HFG238" s="22"/>
      <c r="HFH238" s="22"/>
      <c r="HFI238" s="22"/>
      <c r="HFJ238" s="22"/>
      <c r="HFK238" s="22"/>
      <c r="HFL238" s="22"/>
      <c r="HFM238" s="22"/>
      <c r="HFN238" s="22"/>
      <c r="HFO238" s="22"/>
      <c r="HFP238" s="22"/>
      <c r="HFQ238" s="22"/>
      <c r="HFR238" s="22"/>
      <c r="HFS238" s="22"/>
      <c r="HFT238" s="22"/>
      <c r="HFU238" s="22"/>
      <c r="HFV238" s="22"/>
      <c r="HFW238" s="22"/>
      <c r="HFX238" s="22"/>
      <c r="HFY238" s="22"/>
      <c r="HFZ238" s="22"/>
      <c r="HGA238" s="22"/>
      <c r="HGB238" s="22"/>
      <c r="HGC238" s="22"/>
      <c r="HGD238" s="22"/>
      <c r="HGE238" s="22"/>
      <c r="HGF238" s="22"/>
      <c r="HGG238" s="22"/>
      <c r="HGH238" s="22"/>
      <c r="HGI238" s="22"/>
      <c r="HGJ238" s="22"/>
      <c r="HGK238" s="22"/>
      <c r="HGL238" s="22"/>
      <c r="HGM238" s="22"/>
      <c r="HGN238" s="22"/>
      <c r="HGO238" s="22"/>
      <c r="HGP238" s="22"/>
      <c r="HGQ238" s="22"/>
      <c r="HGR238" s="22"/>
      <c r="HGS238" s="22"/>
      <c r="HGT238" s="22"/>
      <c r="HGU238" s="22"/>
      <c r="HGV238" s="22"/>
      <c r="HGW238" s="22"/>
      <c r="HGX238" s="22"/>
      <c r="HGY238" s="22"/>
      <c r="HGZ238" s="22"/>
      <c r="HHA238" s="22"/>
      <c r="HHB238" s="22"/>
      <c r="HHC238" s="22"/>
      <c r="HHD238" s="22"/>
      <c r="HHE238" s="22"/>
      <c r="HHF238" s="22"/>
      <c r="HHG238" s="22"/>
      <c r="HHH238" s="22"/>
      <c r="HHI238" s="22"/>
      <c r="HHJ238" s="22"/>
      <c r="HHK238" s="22"/>
      <c r="HHL238" s="22"/>
      <c r="HHM238" s="22"/>
      <c r="HHN238" s="22"/>
      <c r="HHO238" s="22"/>
      <c r="HHP238" s="22"/>
      <c r="HHQ238" s="22"/>
      <c r="HHR238" s="22"/>
      <c r="HHS238" s="22"/>
      <c r="HHT238" s="22"/>
      <c r="HHU238" s="22"/>
      <c r="HHV238" s="22"/>
      <c r="HHW238" s="22"/>
      <c r="HHX238" s="22"/>
      <c r="HHY238" s="22"/>
      <c r="HHZ238" s="22"/>
      <c r="HIA238" s="22"/>
      <c r="HIB238" s="22"/>
      <c r="HIC238" s="22"/>
      <c r="HID238" s="22"/>
      <c r="HIE238" s="22"/>
      <c r="HIF238" s="22"/>
      <c r="HIG238" s="22"/>
      <c r="HIH238" s="22"/>
      <c r="HII238" s="22"/>
      <c r="HIJ238" s="22"/>
      <c r="HIK238" s="22"/>
      <c r="HIL238" s="22"/>
      <c r="HIM238" s="22"/>
      <c r="HIN238" s="22"/>
      <c r="HIO238" s="22"/>
      <c r="HIP238" s="22"/>
      <c r="HIQ238" s="22"/>
      <c r="HIR238" s="22"/>
      <c r="HIS238" s="22"/>
      <c r="HIT238" s="22"/>
      <c r="HIU238" s="22"/>
      <c r="HIV238" s="22"/>
      <c r="HIW238" s="22"/>
      <c r="HIX238" s="22"/>
      <c r="HIY238" s="22"/>
      <c r="HIZ238" s="22"/>
      <c r="HJA238" s="22"/>
      <c r="HJB238" s="22"/>
      <c r="HJC238" s="22"/>
      <c r="HJD238" s="22"/>
      <c r="HJE238" s="22"/>
      <c r="HJF238" s="22"/>
      <c r="HJG238" s="22"/>
      <c r="HJH238" s="22"/>
      <c r="HJI238" s="22"/>
      <c r="HJJ238" s="22"/>
      <c r="HJK238" s="22"/>
      <c r="HJL238" s="22"/>
      <c r="HJM238" s="22"/>
      <c r="HJN238" s="22"/>
      <c r="HJO238" s="22"/>
      <c r="HJP238" s="22"/>
      <c r="HJQ238" s="22"/>
      <c r="HJR238" s="22"/>
      <c r="HJS238" s="22"/>
      <c r="HJT238" s="22"/>
      <c r="HJU238" s="22"/>
      <c r="HJV238" s="22"/>
      <c r="HJW238" s="22"/>
      <c r="HJX238" s="22"/>
      <c r="HJY238" s="22"/>
      <c r="HJZ238" s="22"/>
      <c r="HKA238" s="22"/>
      <c r="HKB238" s="22"/>
      <c r="HKC238" s="22"/>
      <c r="HKD238" s="22"/>
      <c r="HKE238" s="22"/>
      <c r="HKF238" s="22"/>
      <c r="HKG238" s="22"/>
      <c r="HKH238" s="22"/>
      <c r="HKI238" s="22"/>
      <c r="HKJ238" s="22"/>
      <c r="HKK238" s="22"/>
      <c r="HKL238" s="22"/>
      <c r="HKM238" s="22"/>
      <c r="HKN238" s="22"/>
      <c r="HKO238" s="22"/>
      <c r="HKP238" s="22"/>
      <c r="HKQ238" s="22"/>
      <c r="HKR238" s="22"/>
      <c r="HKS238" s="22"/>
      <c r="HKT238" s="22"/>
      <c r="HKU238" s="22"/>
      <c r="HKV238" s="22"/>
      <c r="HKW238" s="22"/>
      <c r="HKX238" s="22"/>
      <c r="HKY238" s="22"/>
      <c r="HKZ238" s="22"/>
      <c r="HLA238" s="22"/>
      <c r="HLB238" s="22"/>
      <c r="HLC238" s="22"/>
      <c r="HLD238" s="22"/>
      <c r="HLE238" s="22"/>
      <c r="HLF238" s="22"/>
      <c r="HLG238" s="22"/>
      <c r="HLH238" s="22"/>
      <c r="HLI238" s="22"/>
      <c r="HLJ238" s="22"/>
      <c r="HLK238" s="22"/>
      <c r="HLL238" s="22"/>
      <c r="HLM238" s="22"/>
      <c r="HLN238" s="22"/>
      <c r="HLO238" s="22"/>
      <c r="HLP238" s="22"/>
      <c r="HLQ238" s="22"/>
      <c r="HLR238" s="22"/>
      <c r="HLS238" s="22"/>
      <c r="HLT238" s="22"/>
      <c r="HLU238" s="22"/>
      <c r="HLV238" s="22"/>
      <c r="HLW238" s="22"/>
      <c r="HLX238" s="22"/>
      <c r="HLY238" s="22"/>
      <c r="HLZ238" s="22"/>
      <c r="HMA238" s="22"/>
      <c r="HMB238" s="22"/>
      <c r="HMC238" s="22"/>
      <c r="HMD238" s="22"/>
      <c r="HME238" s="22"/>
      <c r="HMF238" s="22"/>
      <c r="HMG238" s="22"/>
      <c r="HMH238" s="22"/>
      <c r="HMI238" s="22"/>
      <c r="HMJ238" s="22"/>
      <c r="HMK238" s="22"/>
      <c r="HML238" s="22"/>
      <c r="HMM238" s="22"/>
      <c r="HMN238" s="22"/>
      <c r="HMO238" s="22"/>
      <c r="HMP238" s="22"/>
      <c r="HMQ238" s="22"/>
      <c r="HMR238" s="22"/>
      <c r="HMS238" s="22"/>
      <c r="HMT238" s="22"/>
      <c r="HMU238" s="22"/>
      <c r="HMV238" s="22"/>
      <c r="HMW238" s="22"/>
      <c r="HMX238" s="22"/>
      <c r="HMY238" s="22"/>
      <c r="HMZ238" s="22"/>
      <c r="HNA238" s="22"/>
      <c r="HNB238" s="22"/>
      <c r="HNC238" s="22"/>
      <c r="HND238" s="22"/>
      <c r="HNE238" s="22"/>
      <c r="HNF238" s="22"/>
      <c r="HNG238" s="22"/>
      <c r="HNH238" s="22"/>
      <c r="HNI238" s="22"/>
      <c r="HNJ238" s="22"/>
      <c r="HNK238" s="22"/>
      <c r="HNL238" s="22"/>
      <c r="HNM238" s="22"/>
      <c r="HNN238" s="22"/>
      <c r="HNO238" s="22"/>
      <c r="HNP238" s="22"/>
      <c r="HNQ238" s="22"/>
      <c r="HNR238" s="22"/>
      <c r="HNS238" s="22"/>
      <c r="HNT238" s="22"/>
      <c r="HNU238" s="22"/>
      <c r="HNV238" s="22"/>
      <c r="HNW238" s="22"/>
      <c r="HNX238" s="22"/>
      <c r="HNY238" s="22"/>
      <c r="HNZ238" s="22"/>
      <c r="HOA238" s="22"/>
      <c r="HOB238" s="22"/>
      <c r="HOC238" s="22"/>
      <c r="HOD238" s="22"/>
      <c r="HOE238" s="22"/>
      <c r="HOF238" s="22"/>
      <c r="HOG238" s="22"/>
      <c r="HOH238" s="22"/>
      <c r="HOI238" s="22"/>
      <c r="HOJ238" s="22"/>
      <c r="HOK238" s="22"/>
      <c r="HOL238" s="22"/>
      <c r="HOM238" s="22"/>
      <c r="HON238" s="22"/>
      <c r="HOO238" s="22"/>
      <c r="HOP238" s="22"/>
      <c r="HOQ238" s="22"/>
      <c r="HOR238" s="22"/>
      <c r="HOS238" s="22"/>
      <c r="HOT238" s="22"/>
      <c r="HOU238" s="22"/>
      <c r="HOV238" s="22"/>
      <c r="HOW238" s="22"/>
      <c r="HOX238" s="22"/>
      <c r="HOY238" s="22"/>
      <c r="HOZ238" s="22"/>
      <c r="HPA238" s="22"/>
      <c r="HPB238" s="22"/>
      <c r="HPC238" s="22"/>
      <c r="HPD238" s="22"/>
      <c r="HPE238" s="22"/>
      <c r="HPF238" s="22"/>
      <c r="HPG238" s="22"/>
      <c r="HPH238" s="22"/>
      <c r="HPI238" s="22"/>
      <c r="HPJ238" s="22"/>
      <c r="HPK238" s="22"/>
      <c r="HPL238" s="22"/>
      <c r="HPM238" s="22"/>
      <c r="HPN238" s="22"/>
      <c r="HPO238" s="22"/>
      <c r="HPP238" s="22"/>
      <c r="HPQ238" s="22"/>
      <c r="HPR238" s="22"/>
      <c r="HPS238" s="22"/>
      <c r="HPT238" s="22"/>
      <c r="HPU238" s="22"/>
      <c r="HPV238" s="22"/>
      <c r="HPW238" s="22"/>
      <c r="HPX238" s="22"/>
      <c r="HPY238" s="22"/>
      <c r="HPZ238" s="22"/>
      <c r="HQA238" s="22"/>
      <c r="HQB238" s="22"/>
      <c r="HQC238" s="22"/>
      <c r="HQD238" s="22"/>
      <c r="HQE238" s="22"/>
      <c r="HQF238" s="22"/>
      <c r="HQG238" s="22"/>
      <c r="HQH238" s="22"/>
      <c r="HQI238" s="22"/>
      <c r="HQJ238" s="22"/>
      <c r="HQK238" s="22"/>
      <c r="HQL238" s="22"/>
      <c r="HQM238" s="22"/>
      <c r="HQN238" s="22"/>
      <c r="HQO238" s="22"/>
      <c r="HQP238" s="22"/>
      <c r="HQQ238" s="22"/>
      <c r="HQR238" s="22"/>
      <c r="HQS238" s="22"/>
      <c r="HQT238" s="22"/>
      <c r="HQU238" s="22"/>
      <c r="HQV238" s="22"/>
      <c r="HQW238" s="22"/>
      <c r="HQX238" s="22"/>
      <c r="HQY238" s="22"/>
      <c r="HQZ238" s="22"/>
      <c r="HRA238" s="22"/>
      <c r="HRB238" s="22"/>
      <c r="HRC238" s="22"/>
      <c r="HRD238" s="22"/>
      <c r="HRE238" s="22"/>
      <c r="HRF238" s="22"/>
      <c r="HRG238" s="22"/>
      <c r="HRH238" s="22"/>
      <c r="HRI238" s="22"/>
      <c r="HRJ238" s="22"/>
      <c r="HRK238" s="22"/>
      <c r="HRL238" s="22"/>
      <c r="HRM238" s="22"/>
      <c r="HRN238" s="22"/>
      <c r="HRO238" s="22"/>
      <c r="HRP238" s="22"/>
      <c r="HRQ238" s="22"/>
      <c r="HRR238" s="22"/>
      <c r="HRS238" s="22"/>
      <c r="HRT238" s="22"/>
      <c r="HRU238" s="22"/>
      <c r="HRV238" s="22"/>
      <c r="HRW238" s="22"/>
      <c r="HRX238" s="22"/>
      <c r="HRY238" s="22"/>
      <c r="HRZ238" s="22"/>
      <c r="HSA238" s="22"/>
      <c r="HSB238" s="22"/>
      <c r="HSC238" s="22"/>
      <c r="HSD238" s="22"/>
      <c r="HSE238" s="22"/>
      <c r="HSF238" s="22"/>
      <c r="HSG238" s="22"/>
      <c r="HSH238" s="22"/>
      <c r="HSI238" s="22"/>
      <c r="HSJ238" s="22"/>
      <c r="HSK238" s="22"/>
      <c r="HSL238" s="22"/>
      <c r="HSM238" s="22"/>
      <c r="HSN238" s="22"/>
      <c r="HSO238" s="22"/>
      <c r="HSP238" s="22"/>
      <c r="HSQ238" s="22"/>
      <c r="HSR238" s="22"/>
      <c r="HSS238" s="22"/>
      <c r="HST238" s="22"/>
      <c r="HSU238" s="22"/>
      <c r="HSV238" s="22"/>
      <c r="HSW238" s="22"/>
      <c r="HSX238" s="22"/>
      <c r="HSY238" s="22"/>
      <c r="HSZ238" s="22"/>
      <c r="HTA238" s="22"/>
      <c r="HTB238" s="22"/>
      <c r="HTC238" s="22"/>
      <c r="HTD238" s="22"/>
      <c r="HTE238" s="22"/>
      <c r="HTF238" s="22"/>
      <c r="HTG238" s="22"/>
      <c r="HTH238" s="22"/>
      <c r="HTI238" s="22"/>
      <c r="HTJ238" s="22"/>
      <c r="HTK238" s="22"/>
      <c r="HTL238" s="22"/>
      <c r="HTM238" s="22"/>
      <c r="HTN238" s="22"/>
      <c r="HTO238" s="22"/>
      <c r="HTP238" s="22"/>
      <c r="HTQ238" s="22"/>
      <c r="HTR238" s="22"/>
      <c r="HTS238" s="22"/>
      <c r="HTT238" s="22"/>
      <c r="HTU238" s="22"/>
      <c r="HTV238" s="22"/>
      <c r="HTW238" s="22"/>
      <c r="HTX238" s="22"/>
      <c r="HTY238" s="22"/>
      <c r="HTZ238" s="22"/>
      <c r="HUA238" s="22"/>
      <c r="HUB238" s="22"/>
      <c r="HUC238" s="22"/>
      <c r="HUD238" s="22"/>
      <c r="HUE238" s="22"/>
      <c r="HUF238" s="22"/>
      <c r="HUG238" s="22"/>
      <c r="HUH238" s="22"/>
      <c r="HUI238" s="22"/>
      <c r="HUJ238" s="22"/>
      <c r="HUK238" s="22"/>
      <c r="HUL238" s="22"/>
      <c r="HUM238" s="22"/>
      <c r="HUN238" s="22"/>
      <c r="HUO238" s="22"/>
      <c r="HUP238" s="22"/>
      <c r="HUQ238" s="22"/>
      <c r="HUR238" s="22"/>
      <c r="HUS238" s="22"/>
      <c r="HUT238" s="22"/>
      <c r="HUU238" s="22"/>
      <c r="HUV238" s="22"/>
      <c r="HUW238" s="22"/>
      <c r="HUX238" s="22"/>
      <c r="HUY238" s="22"/>
      <c r="HUZ238" s="22"/>
      <c r="HVA238" s="22"/>
      <c r="HVB238" s="22"/>
      <c r="HVC238" s="22"/>
      <c r="HVD238" s="22"/>
      <c r="HVE238" s="22"/>
      <c r="HVF238" s="22"/>
      <c r="HVG238" s="22"/>
      <c r="HVH238" s="22"/>
      <c r="HVI238" s="22"/>
      <c r="HVJ238" s="22"/>
      <c r="HVK238" s="22"/>
      <c r="HVL238" s="22"/>
      <c r="HVM238" s="22"/>
      <c r="HVN238" s="22"/>
      <c r="HVO238" s="22"/>
      <c r="HVP238" s="22"/>
      <c r="HVQ238" s="22"/>
      <c r="HVR238" s="22"/>
      <c r="HVS238" s="22"/>
      <c r="HVT238" s="22"/>
      <c r="HVU238" s="22"/>
      <c r="HVV238" s="22"/>
      <c r="HVW238" s="22"/>
      <c r="HVX238" s="22"/>
      <c r="HVY238" s="22"/>
      <c r="HVZ238" s="22"/>
      <c r="HWA238" s="22"/>
      <c r="HWB238" s="22"/>
      <c r="HWC238" s="22"/>
      <c r="HWD238" s="22"/>
      <c r="HWE238" s="22"/>
      <c r="HWF238" s="22"/>
      <c r="HWG238" s="22"/>
      <c r="HWH238" s="22"/>
      <c r="HWI238" s="22"/>
      <c r="HWJ238" s="22"/>
      <c r="HWK238" s="22"/>
      <c r="HWL238" s="22"/>
      <c r="HWM238" s="22"/>
      <c r="HWN238" s="22"/>
      <c r="HWO238" s="22"/>
      <c r="HWP238" s="22"/>
      <c r="HWQ238" s="22"/>
      <c r="HWR238" s="22"/>
      <c r="HWS238" s="22"/>
      <c r="HWT238" s="22"/>
      <c r="HWU238" s="22"/>
      <c r="HWV238" s="22"/>
      <c r="HWW238" s="22"/>
      <c r="HWX238" s="22"/>
      <c r="HWY238" s="22"/>
      <c r="HWZ238" s="22"/>
      <c r="HXA238" s="22"/>
      <c r="HXB238" s="22"/>
      <c r="HXC238" s="22"/>
      <c r="HXD238" s="22"/>
      <c r="HXE238" s="22"/>
      <c r="HXF238" s="22"/>
      <c r="HXG238" s="22"/>
      <c r="HXH238" s="22"/>
      <c r="HXI238" s="22"/>
      <c r="HXJ238" s="22"/>
      <c r="HXK238" s="22"/>
      <c r="HXL238" s="22"/>
      <c r="HXM238" s="22"/>
      <c r="HXN238" s="22"/>
      <c r="HXO238" s="22"/>
      <c r="HXP238" s="22"/>
      <c r="HXQ238" s="22"/>
      <c r="HXR238" s="22"/>
      <c r="HXS238" s="22"/>
      <c r="HXT238" s="22"/>
      <c r="HXU238" s="22"/>
      <c r="HXV238" s="22"/>
      <c r="HXW238" s="22"/>
      <c r="HXX238" s="22"/>
      <c r="HXY238" s="22"/>
      <c r="HXZ238" s="22"/>
      <c r="HYA238" s="22"/>
      <c r="HYB238" s="22"/>
      <c r="HYC238" s="22"/>
      <c r="HYD238" s="22"/>
      <c r="HYE238" s="22"/>
      <c r="HYF238" s="22"/>
      <c r="HYG238" s="22"/>
      <c r="HYH238" s="22"/>
      <c r="HYI238" s="22"/>
      <c r="HYJ238" s="22"/>
      <c r="HYK238" s="22"/>
      <c r="HYL238" s="22"/>
      <c r="HYM238" s="22"/>
      <c r="HYN238" s="22"/>
      <c r="HYO238" s="22"/>
      <c r="HYP238" s="22"/>
      <c r="HYQ238" s="22"/>
      <c r="HYR238" s="22"/>
      <c r="HYS238" s="22"/>
      <c r="HYT238" s="22"/>
      <c r="HYU238" s="22"/>
      <c r="HYV238" s="22"/>
      <c r="HYW238" s="22"/>
      <c r="HYX238" s="22"/>
      <c r="HYY238" s="22"/>
      <c r="HYZ238" s="22"/>
      <c r="HZA238" s="22"/>
      <c r="HZB238" s="22"/>
      <c r="HZC238" s="22"/>
      <c r="HZD238" s="22"/>
      <c r="HZE238" s="22"/>
      <c r="HZF238" s="22"/>
      <c r="HZG238" s="22"/>
      <c r="HZH238" s="22"/>
      <c r="HZI238" s="22"/>
      <c r="HZJ238" s="22"/>
      <c r="HZK238" s="22"/>
      <c r="HZL238" s="22"/>
      <c r="HZM238" s="22"/>
      <c r="HZN238" s="22"/>
      <c r="HZO238" s="22"/>
      <c r="HZP238" s="22"/>
      <c r="HZQ238" s="22"/>
      <c r="HZR238" s="22"/>
      <c r="HZS238" s="22"/>
      <c r="HZT238" s="22"/>
      <c r="HZU238" s="22"/>
      <c r="HZV238" s="22"/>
      <c r="HZW238" s="22"/>
      <c r="HZX238" s="22"/>
      <c r="HZY238" s="22"/>
      <c r="HZZ238" s="22"/>
      <c r="IAA238" s="22"/>
      <c r="IAB238" s="22"/>
      <c r="IAC238" s="22"/>
      <c r="IAD238" s="22"/>
      <c r="IAE238" s="22"/>
      <c r="IAF238" s="22"/>
      <c r="IAG238" s="22"/>
      <c r="IAH238" s="22"/>
      <c r="IAI238" s="22"/>
      <c r="IAJ238" s="22"/>
      <c r="IAK238" s="22"/>
      <c r="IAL238" s="22"/>
      <c r="IAM238" s="22"/>
      <c r="IAN238" s="22"/>
      <c r="IAO238" s="22"/>
      <c r="IAP238" s="22"/>
      <c r="IAQ238" s="22"/>
      <c r="IAR238" s="22"/>
      <c r="IAS238" s="22"/>
      <c r="IAT238" s="22"/>
      <c r="IAU238" s="22"/>
      <c r="IAV238" s="22"/>
      <c r="IAW238" s="22"/>
      <c r="IAX238" s="22"/>
      <c r="IAY238" s="22"/>
      <c r="IAZ238" s="22"/>
      <c r="IBA238" s="22"/>
      <c r="IBB238" s="22"/>
      <c r="IBC238" s="22"/>
      <c r="IBD238" s="22"/>
      <c r="IBE238" s="22"/>
      <c r="IBF238" s="22"/>
      <c r="IBG238" s="22"/>
      <c r="IBH238" s="22"/>
      <c r="IBI238" s="22"/>
      <c r="IBJ238" s="22"/>
      <c r="IBK238" s="22"/>
      <c r="IBL238" s="22"/>
      <c r="IBM238" s="22"/>
      <c r="IBN238" s="22"/>
      <c r="IBO238" s="22"/>
      <c r="IBP238" s="22"/>
      <c r="IBQ238" s="22"/>
      <c r="IBR238" s="22"/>
      <c r="IBS238" s="22"/>
      <c r="IBT238" s="22"/>
      <c r="IBU238" s="22"/>
      <c r="IBV238" s="22"/>
      <c r="IBW238" s="22"/>
      <c r="IBX238" s="22"/>
      <c r="IBY238" s="22"/>
      <c r="IBZ238" s="22"/>
      <c r="ICA238" s="22"/>
      <c r="ICB238" s="22"/>
      <c r="ICC238" s="22"/>
      <c r="ICD238" s="22"/>
      <c r="ICE238" s="22"/>
      <c r="ICF238" s="22"/>
      <c r="ICG238" s="22"/>
      <c r="ICH238" s="22"/>
      <c r="ICI238" s="22"/>
      <c r="ICJ238" s="22"/>
      <c r="ICK238" s="22"/>
      <c r="ICL238" s="22"/>
      <c r="ICM238" s="22"/>
      <c r="ICN238" s="22"/>
      <c r="ICO238" s="22"/>
      <c r="ICP238" s="22"/>
      <c r="ICQ238" s="22"/>
      <c r="ICR238" s="22"/>
      <c r="ICS238" s="22"/>
      <c r="ICT238" s="22"/>
      <c r="ICU238" s="22"/>
      <c r="ICV238" s="22"/>
      <c r="ICW238" s="22"/>
      <c r="ICX238" s="22"/>
      <c r="ICY238" s="22"/>
      <c r="ICZ238" s="22"/>
      <c r="IDA238" s="22"/>
      <c r="IDB238" s="22"/>
      <c r="IDC238" s="22"/>
      <c r="IDD238" s="22"/>
      <c r="IDE238" s="22"/>
      <c r="IDF238" s="22"/>
      <c r="IDG238" s="22"/>
      <c r="IDH238" s="22"/>
      <c r="IDI238" s="22"/>
      <c r="IDJ238" s="22"/>
      <c r="IDK238" s="22"/>
      <c r="IDL238" s="22"/>
      <c r="IDM238" s="22"/>
      <c r="IDN238" s="22"/>
      <c r="IDO238" s="22"/>
      <c r="IDP238" s="22"/>
      <c r="IDQ238" s="22"/>
      <c r="IDR238" s="22"/>
      <c r="IDS238" s="22"/>
      <c r="IDT238" s="22"/>
      <c r="IDU238" s="22"/>
      <c r="IDV238" s="22"/>
      <c r="IDW238" s="22"/>
      <c r="IDX238" s="22"/>
      <c r="IDY238" s="22"/>
      <c r="IDZ238" s="22"/>
      <c r="IEA238" s="22"/>
      <c r="IEB238" s="22"/>
      <c r="IEC238" s="22"/>
      <c r="IED238" s="22"/>
      <c r="IEE238" s="22"/>
      <c r="IEF238" s="22"/>
      <c r="IEG238" s="22"/>
      <c r="IEH238" s="22"/>
      <c r="IEI238" s="22"/>
      <c r="IEJ238" s="22"/>
      <c r="IEK238" s="22"/>
      <c r="IEL238" s="22"/>
      <c r="IEM238" s="22"/>
      <c r="IEN238" s="22"/>
      <c r="IEO238" s="22"/>
      <c r="IEP238" s="22"/>
      <c r="IEQ238" s="22"/>
      <c r="IER238" s="22"/>
      <c r="IES238" s="22"/>
      <c r="IET238" s="22"/>
      <c r="IEU238" s="22"/>
      <c r="IEV238" s="22"/>
      <c r="IEW238" s="22"/>
      <c r="IEX238" s="22"/>
      <c r="IEY238" s="22"/>
      <c r="IEZ238" s="22"/>
      <c r="IFA238" s="22"/>
      <c r="IFB238" s="22"/>
      <c r="IFC238" s="22"/>
      <c r="IFD238" s="22"/>
      <c r="IFE238" s="22"/>
      <c r="IFF238" s="22"/>
      <c r="IFG238" s="22"/>
      <c r="IFH238" s="22"/>
      <c r="IFI238" s="22"/>
      <c r="IFJ238" s="22"/>
      <c r="IFK238" s="22"/>
      <c r="IFL238" s="22"/>
      <c r="IFM238" s="22"/>
      <c r="IFN238" s="22"/>
      <c r="IFO238" s="22"/>
      <c r="IFP238" s="22"/>
      <c r="IFQ238" s="22"/>
      <c r="IFR238" s="22"/>
      <c r="IFS238" s="22"/>
      <c r="IFT238" s="22"/>
      <c r="IFU238" s="22"/>
      <c r="IFV238" s="22"/>
      <c r="IFW238" s="22"/>
      <c r="IFX238" s="22"/>
      <c r="IFY238" s="22"/>
      <c r="IFZ238" s="22"/>
      <c r="IGA238" s="22"/>
      <c r="IGB238" s="22"/>
      <c r="IGC238" s="22"/>
      <c r="IGD238" s="22"/>
      <c r="IGE238" s="22"/>
      <c r="IGF238" s="22"/>
      <c r="IGG238" s="22"/>
      <c r="IGH238" s="22"/>
      <c r="IGI238" s="22"/>
      <c r="IGJ238" s="22"/>
      <c r="IGK238" s="22"/>
      <c r="IGL238" s="22"/>
      <c r="IGM238" s="22"/>
      <c r="IGN238" s="22"/>
      <c r="IGO238" s="22"/>
      <c r="IGP238" s="22"/>
      <c r="IGQ238" s="22"/>
      <c r="IGR238" s="22"/>
      <c r="IGS238" s="22"/>
      <c r="IGT238" s="22"/>
      <c r="IGU238" s="22"/>
      <c r="IGV238" s="22"/>
      <c r="IGW238" s="22"/>
      <c r="IGX238" s="22"/>
      <c r="IGY238" s="22"/>
      <c r="IGZ238" s="22"/>
      <c r="IHA238" s="22"/>
      <c r="IHB238" s="22"/>
      <c r="IHC238" s="22"/>
      <c r="IHD238" s="22"/>
      <c r="IHE238" s="22"/>
      <c r="IHF238" s="22"/>
      <c r="IHG238" s="22"/>
      <c r="IHH238" s="22"/>
      <c r="IHI238" s="22"/>
      <c r="IHJ238" s="22"/>
      <c r="IHK238" s="22"/>
      <c r="IHL238" s="22"/>
      <c r="IHM238" s="22"/>
      <c r="IHN238" s="22"/>
      <c r="IHO238" s="22"/>
      <c r="IHP238" s="22"/>
      <c r="IHQ238" s="22"/>
      <c r="IHR238" s="22"/>
      <c r="IHS238" s="22"/>
      <c r="IHT238" s="22"/>
      <c r="IHU238" s="22"/>
      <c r="IHV238" s="22"/>
      <c r="IHW238" s="22"/>
      <c r="IHX238" s="22"/>
      <c r="IHY238" s="22"/>
      <c r="IHZ238" s="22"/>
      <c r="IIA238" s="22"/>
      <c r="IIB238" s="22"/>
      <c r="IIC238" s="22"/>
      <c r="IID238" s="22"/>
      <c r="IIE238" s="22"/>
      <c r="IIF238" s="22"/>
      <c r="IIG238" s="22"/>
      <c r="IIH238" s="22"/>
      <c r="III238" s="22"/>
      <c r="IIJ238" s="22"/>
      <c r="IIK238" s="22"/>
      <c r="IIL238" s="22"/>
      <c r="IIM238" s="22"/>
      <c r="IIN238" s="22"/>
      <c r="IIO238" s="22"/>
      <c r="IIP238" s="22"/>
      <c r="IIQ238" s="22"/>
      <c r="IIR238" s="22"/>
      <c r="IIS238" s="22"/>
      <c r="IIT238" s="22"/>
      <c r="IIU238" s="22"/>
      <c r="IIV238" s="22"/>
      <c r="IIW238" s="22"/>
      <c r="IIX238" s="22"/>
      <c r="IIY238" s="22"/>
      <c r="IIZ238" s="22"/>
      <c r="IJA238" s="22"/>
      <c r="IJB238" s="22"/>
      <c r="IJC238" s="22"/>
      <c r="IJD238" s="22"/>
      <c r="IJE238" s="22"/>
      <c r="IJF238" s="22"/>
      <c r="IJG238" s="22"/>
      <c r="IJH238" s="22"/>
      <c r="IJI238" s="22"/>
      <c r="IJJ238" s="22"/>
      <c r="IJK238" s="22"/>
      <c r="IJL238" s="22"/>
      <c r="IJM238" s="22"/>
      <c r="IJN238" s="22"/>
      <c r="IJO238" s="22"/>
      <c r="IJP238" s="22"/>
      <c r="IJQ238" s="22"/>
      <c r="IJR238" s="22"/>
      <c r="IJS238" s="22"/>
      <c r="IJT238" s="22"/>
      <c r="IJU238" s="22"/>
      <c r="IJV238" s="22"/>
      <c r="IJW238" s="22"/>
      <c r="IJX238" s="22"/>
      <c r="IJY238" s="22"/>
      <c r="IJZ238" s="22"/>
      <c r="IKA238" s="22"/>
      <c r="IKB238" s="22"/>
      <c r="IKC238" s="22"/>
      <c r="IKD238" s="22"/>
      <c r="IKE238" s="22"/>
      <c r="IKF238" s="22"/>
      <c r="IKG238" s="22"/>
      <c r="IKH238" s="22"/>
      <c r="IKI238" s="22"/>
      <c r="IKJ238" s="22"/>
      <c r="IKK238" s="22"/>
      <c r="IKL238" s="22"/>
      <c r="IKM238" s="22"/>
      <c r="IKN238" s="22"/>
      <c r="IKO238" s="22"/>
      <c r="IKP238" s="22"/>
      <c r="IKQ238" s="22"/>
      <c r="IKR238" s="22"/>
      <c r="IKS238" s="22"/>
      <c r="IKT238" s="22"/>
      <c r="IKU238" s="22"/>
      <c r="IKV238" s="22"/>
      <c r="IKW238" s="22"/>
      <c r="IKX238" s="22"/>
      <c r="IKY238" s="22"/>
      <c r="IKZ238" s="22"/>
      <c r="ILA238" s="22"/>
      <c r="ILB238" s="22"/>
      <c r="ILC238" s="22"/>
      <c r="ILD238" s="22"/>
      <c r="ILE238" s="22"/>
      <c r="ILF238" s="22"/>
      <c r="ILG238" s="22"/>
      <c r="ILH238" s="22"/>
      <c r="ILI238" s="22"/>
      <c r="ILJ238" s="22"/>
      <c r="ILK238" s="22"/>
      <c r="ILL238" s="22"/>
      <c r="ILM238" s="22"/>
      <c r="ILN238" s="22"/>
      <c r="ILO238" s="22"/>
      <c r="ILP238" s="22"/>
      <c r="ILQ238" s="22"/>
      <c r="ILR238" s="22"/>
      <c r="ILS238" s="22"/>
      <c r="ILT238" s="22"/>
      <c r="ILU238" s="22"/>
      <c r="ILV238" s="22"/>
      <c r="ILW238" s="22"/>
      <c r="ILX238" s="22"/>
      <c r="ILY238" s="22"/>
      <c r="ILZ238" s="22"/>
      <c r="IMA238" s="22"/>
      <c r="IMB238" s="22"/>
      <c r="IMC238" s="22"/>
      <c r="IMD238" s="22"/>
      <c r="IME238" s="22"/>
      <c r="IMF238" s="22"/>
      <c r="IMG238" s="22"/>
      <c r="IMH238" s="22"/>
      <c r="IMI238" s="22"/>
      <c r="IMJ238" s="22"/>
      <c r="IMK238" s="22"/>
      <c r="IML238" s="22"/>
      <c r="IMM238" s="22"/>
      <c r="IMN238" s="22"/>
      <c r="IMO238" s="22"/>
      <c r="IMP238" s="22"/>
      <c r="IMQ238" s="22"/>
      <c r="IMR238" s="22"/>
      <c r="IMS238" s="22"/>
      <c r="IMT238" s="22"/>
      <c r="IMU238" s="22"/>
      <c r="IMV238" s="22"/>
      <c r="IMW238" s="22"/>
      <c r="IMX238" s="22"/>
      <c r="IMY238" s="22"/>
      <c r="IMZ238" s="22"/>
      <c r="INA238" s="22"/>
      <c r="INB238" s="22"/>
      <c r="INC238" s="22"/>
      <c r="IND238" s="22"/>
      <c r="INE238" s="22"/>
      <c r="INF238" s="22"/>
      <c r="ING238" s="22"/>
      <c r="INH238" s="22"/>
      <c r="INI238" s="22"/>
      <c r="INJ238" s="22"/>
      <c r="INK238" s="22"/>
      <c r="INL238" s="22"/>
      <c r="INM238" s="22"/>
      <c r="INN238" s="22"/>
      <c r="INO238" s="22"/>
      <c r="INP238" s="22"/>
      <c r="INQ238" s="22"/>
      <c r="INR238" s="22"/>
      <c r="INS238" s="22"/>
      <c r="INT238" s="22"/>
      <c r="INU238" s="22"/>
      <c r="INV238" s="22"/>
      <c r="INW238" s="22"/>
      <c r="INX238" s="22"/>
      <c r="INY238" s="22"/>
      <c r="INZ238" s="22"/>
      <c r="IOA238" s="22"/>
      <c r="IOB238" s="22"/>
      <c r="IOC238" s="22"/>
      <c r="IOD238" s="22"/>
      <c r="IOE238" s="22"/>
      <c r="IOF238" s="22"/>
      <c r="IOG238" s="22"/>
      <c r="IOH238" s="22"/>
      <c r="IOI238" s="22"/>
      <c r="IOJ238" s="22"/>
      <c r="IOK238" s="22"/>
      <c r="IOL238" s="22"/>
      <c r="IOM238" s="22"/>
      <c r="ION238" s="22"/>
      <c r="IOO238" s="22"/>
      <c r="IOP238" s="22"/>
      <c r="IOQ238" s="22"/>
      <c r="IOR238" s="22"/>
      <c r="IOS238" s="22"/>
      <c r="IOT238" s="22"/>
      <c r="IOU238" s="22"/>
      <c r="IOV238" s="22"/>
      <c r="IOW238" s="22"/>
      <c r="IOX238" s="22"/>
      <c r="IOY238" s="22"/>
      <c r="IOZ238" s="22"/>
      <c r="IPA238" s="22"/>
      <c r="IPB238" s="22"/>
      <c r="IPC238" s="22"/>
      <c r="IPD238" s="22"/>
      <c r="IPE238" s="22"/>
      <c r="IPF238" s="22"/>
      <c r="IPG238" s="22"/>
      <c r="IPH238" s="22"/>
      <c r="IPI238" s="22"/>
      <c r="IPJ238" s="22"/>
      <c r="IPK238" s="22"/>
      <c r="IPL238" s="22"/>
      <c r="IPM238" s="22"/>
      <c r="IPN238" s="22"/>
      <c r="IPO238" s="22"/>
      <c r="IPP238" s="22"/>
      <c r="IPQ238" s="22"/>
      <c r="IPR238" s="22"/>
      <c r="IPS238" s="22"/>
      <c r="IPT238" s="22"/>
      <c r="IPU238" s="22"/>
      <c r="IPV238" s="22"/>
      <c r="IPW238" s="22"/>
      <c r="IPX238" s="22"/>
      <c r="IPY238" s="22"/>
      <c r="IPZ238" s="22"/>
      <c r="IQA238" s="22"/>
      <c r="IQB238" s="22"/>
      <c r="IQC238" s="22"/>
      <c r="IQD238" s="22"/>
      <c r="IQE238" s="22"/>
      <c r="IQF238" s="22"/>
      <c r="IQG238" s="22"/>
      <c r="IQH238" s="22"/>
      <c r="IQI238" s="22"/>
      <c r="IQJ238" s="22"/>
      <c r="IQK238" s="22"/>
      <c r="IQL238" s="22"/>
      <c r="IQM238" s="22"/>
      <c r="IQN238" s="22"/>
      <c r="IQO238" s="22"/>
      <c r="IQP238" s="22"/>
      <c r="IQQ238" s="22"/>
      <c r="IQR238" s="22"/>
      <c r="IQS238" s="22"/>
      <c r="IQT238" s="22"/>
      <c r="IQU238" s="22"/>
      <c r="IQV238" s="22"/>
      <c r="IQW238" s="22"/>
      <c r="IQX238" s="22"/>
      <c r="IQY238" s="22"/>
      <c r="IQZ238" s="22"/>
      <c r="IRA238" s="22"/>
      <c r="IRB238" s="22"/>
      <c r="IRC238" s="22"/>
      <c r="IRD238" s="22"/>
      <c r="IRE238" s="22"/>
      <c r="IRF238" s="22"/>
      <c r="IRG238" s="22"/>
      <c r="IRH238" s="22"/>
      <c r="IRI238" s="22"/>
      <c r="IRJ238" s="22"/>
      <c r="IRK238" s="22"/>
      <c r="IRL238" s="22"/>
      <c r="IRM238" s="22"/>
      <c r="IRN238" s="22"/>
      <c r="IRO238" s="22"/>
      <c r="IRP238" s="22"/>
      <c r="IRQ238" s="22"/>
      <c r="IRR238" s="22"/>
      <c r="IRS238" s="22"/>
      <c r="IRT238" s="22"/>
      <c r="IRU238" s="22"/>
      <c r="IRV238" s="22"/>
      <c r="IRW238" s="22"/>
      <c r="IRX238" s="22"/>
      <c r="IRY238" s="22"/>
      <c r="IRZ238" s="22"/>
      <c r="ISA238" s="22"/>
      <c r="ISB238" s="22"/>
      <c r="ISC238" s="22"/>
      <c r="ISD238" s="22"/>
      <c r="ISE238" s="22"/>
      <c r="ISF238" s="22"/>
      <c r="ISG238" s="22"/>
      <c r="ISH238" s="22"/>
      <c r="ISI238" s="22"/>
      <c r="ISJ238" s="22"/>
      <c r="ISK238" s="22"/>
      <c r="ISL238" s="22"/>
      <c r="ISM238" s="22"/>
      <c r="ISN238" s="22"/>
      <c r="ISO238" s="22"/>
      <c r="ISP238" s="22"/>
      <c r="ISQ238" s="22"/>
      <c r="ISR238" s="22"/>
      <c r="ISS238" s="22"/>
      <c r="IST238" s="22"/>
      <c r="ISU238" s="22"/>
      <c r="ISV238" s="22"/>
      <c r="ISW238" s="22"/>
      <c r="ISX238" s="22"/>
      <c r="ISY238" s="22"/>
      <c r="ISZ238" s="22"/>
      <c r="ITA238" s="22"/>
      <c r="ITB238" s="22"/>
      <c r="ITC238" s="22"/>
      <c r="ITD238" s="22"/>
      <c r="ITE238" s="22"/>
      <c r="ITF238" s="22"/>
      <c r="ITG238" s="22"/>
      <c r="ITH238" s="22"/>
      <c r="ITI238" s="22"/>
      <c r="ITJ238" s="22"/>
      <c r="ITK238" s="22"/>
      <c r="ITL238" s="22"/>
      <c r="ITM238" s="22"/>
      <c r="ITN238" s="22"/>
      <c r="ITO238" s="22"/>
      <c r="ITP238" s="22"/>
      <c r="ITQ238" s="22"/>
      <c r="ITR238" s="22"/>
      <c r="ITS238" s="22"/>
      <c r="ITT238" s="22"/>
      <c r="ITU238" s="22"/>
      <c r="ITV238" s="22"/>
      <c r="ITW238" s="22"/>
      <c r="ITX238" s="22"/>
      <c r="ITY238" s="22"/>
      <c r="ITZ238" s="22"/>
      <c r="IUA238" s="22"/>
      <c r="IUB238" s="22"/>
      <c r="IUC238" s="22"/>
      <c r="IUD238" s="22"/>
      <c r="IUE238" s="22"/>
      <c r="IUF238" s="22"/>
      <c r="IUG238" s="22"/>
      <c r="IUH238" s="22"/>
      <c r="IUI238" s="22"/>
      <c r="IUJ238" s="22"/>
      <c r="IUK238" s="22"/>
      <c r="IUL238" s="22"/>
      <c r="IUM238" s="22"/>
      <c r="IUN238" s="22"/>
      <c r="IUO238" s="22"/>
      <c r="IUP238" s="22"/>
      <c r="IUQ238" s="22"/>
      <c r="IUR238" s="22"/>
      <c r="IUS238" s="22"/>
      <c r="IUT238" s="22"/>
      <c r="IUU238" s="22"/>
      <c r="IUV238" s="22"/>
      <c r="IUW238" s="22"/>
      <c r="IUX238" s="22"/>
      <c r="IUY238" s="22"/>
      <c r="IUZ238" s="22"/>
      <c r="IVA238" s="22"/>
      <c r="IVB238" s="22"/>
      <c r="IVC238" s="22"/>
      <c r="IVD238" s="22"/>
      <c r="IVE238" s="22"/>
      <c r="IVF238" s="22"/>
      <c r="IVG238" s="22"/>
      <c r="IVH238" s="22"/>
      <c r="IVI238" s="22"/>
      <c r="IVJ238" s="22"/>
      <c r="IVK238" s="22"/>
      <c r="IVL238" s="22"/>
      <c r="IVM238" s="22"/>
      <c r="IVN238" s="22"/>
      <c r="IVO238" s="22"/>
      <c r="IVP238" s="22"/>
      <c r="IVQ238" s="22"/>
      <c r="IVR238" s="22"/>
      <c r="IVS238" s="22"/>
      <c r="IVT238" s="22"/>
      <c r="IVU238" s="22"/>
      <c r="IVV238" s="22"/>
      <c r="IVW238" s="22"/>
      <c r="IVX238" s="22"/>
      <c r="IVY238" s="22"/>
      <c r="IVZ238" s="22"/>
      <c r="IWA238" s="22"/>
      <c r="IWB238" s="22"/>
      <c r="IWC238" s="22"/>
      <c r="IWD238" s="22"/>
      <c r="IWE238" s="22"/>
      <c r="IWF238" s="22"/>
      <c r="IWG238" s="22"/>
      <c r="IWH238" s="22"/>
      <c r="IWI238" s="22"/>
      <c r="IWJ238" s="22"/>
      <c r="IWK238" s="22"/>
      <c r="IWL238" s="22"/>
      <c r="IWM238" s="22"/>
      <c r="IWN238" s="22"/>
      <c r="IWO238" s="22"/>
      <c r="IWP238" s="22"/>
      <c r="IWQ238" s="22"/>
      <c r="IWR238" s="22"/>
      <c r="IWS238" s="22"/>
      <c r="IWT238" s="22"/>
      <c r="IWU238" s="22"/>
      <c r="IWV238" s="22"/>
      <c r="IWW238" s="22"/>
      <c r="IWX238" s="22"/>
      <c r="IWY238" s="22"/>
      <c r="IWZ238" s="22"/>
      <c r="IXA238" s="22"/>
      <c r="IXB238" s="22"/>
      <c r="IXC238" s="22"/>
      <c r="IXD238" s="22"/>
      <c r="IXE238" s="22"/>
      <c r="IXF238" s="22"/>
      <c r="IXG238" s="22"/>
      <c r="IXH238" s="22"/>
      <c r="IXI238" s="22"/>
      <c r="IXJ238" s="22"/>
      <c r="IXK238" s="22"/>
      <c r="IXL238" s="22"/>
      <c r="IXM238" s="22"/>
      <c r="IXN238" s="22"/>
      <c r="IXO238" s="22"/>
      <c r="IXP238" s="22"/>
      <c r="IXQ238" s="22"/>
      <c r="IXR238" s="22"/>
      <c r="IXS238" s="22"/>
      <c r="IXT238" s="22"/>
      <c r="IXU238" s="22"/>
      <c r="IXV238" s="22"/>
      <c r="IXW238" s="22"/>
      <c r="IXX238" s="22"/>
      <c r="IXY238" s="22"/>
      <c r="IXZ238" s="22"/>
      <c r="IYA238" s="22"/>
      <c r="IYB238" s="22"/>
      <c r="IYC238" s="22"/>
      <c r="IYD238" s="22"/>
      <c r="IYE238" s="22"/>
      <c r="IYF238" s="22"/>
      <c r="IYG238" s="22"/>
      <c r="IYH238" s="22"/>
      <c r="IYI238" s="22"/>
      <c r="IYJ238" s="22"/>
      <c r="IYK238" s="22"/>
      <c r="IYL238" s="22"/>
      <c r="IYM238" s="22"/>
      <c r="IYN238" s="22"/>
      <c r="IYO238" s="22"/>
      <c r="IYP238" s="22"/>
      <c r="IYQ238" s="22"/>
      <c r="IYR238" s="22"/>
      <c r="IYS238" s="22"/>
      <c r="IYT238" s="22"/>
      <c r="IYU238" s="22"/>
      <c r="IYV238" s="22"/>
      <c r="IYW238" s="22"/>
      <c r="IYX238" s="22"/>
      <c r="IYY238" s="22"/>
      <c r="IYZ238" s="22"/>
      <c r="IZA238" s="22"/>
      <c r="IZB238" s="22"/>
      <c r="IZC238" s="22"/>
      <c r="IZD238" s="22"/>
      <c r="IZE238" s="22"/>
      <c r="IZF238" s="22"/>
      <c r="IZG238" s="22"/>
      <c r="IZH238" s="22"/>
      <c r="IZI238" s="22"/>
      <c r="IZJ238" s="22"/>
      <c r="IZK238" s="22"/>
      <c r="IZL238" s="22"/>
      <c r="IZM238" s="22"/>
      <c r="IZN238" s="22"/>
      <c r="IZO238" s="22"/>
      <c r="IZP238" s="22"/>
      <c r="IZQ238" s="22"/>
      <c r="IZR238" s="22"/>
      <c r="IZS238" s="22"/>
      <c r="IZT238" s="22"/>
      <c r="IZU238" s="22"/>
      <c r="IZV238" s="22"/>
      <c r="IZW238" s="22"/>
      <c r="IZX238" s="22"/>
      <c r="IZY238" s="22"/>
      <c r="IZZ238" s="22"/>
      <c r="JAA238" s="22"/>
      <c r="JAB238" s="22"/>
      <c r="JAC238" s="22"/>
      <c r="JAD238" s="22"/>
      <c r="JAE238" s="22"/>
      <c r="JAF238" s="22"/>
      <c r="JAG238" s="22"/>
      <c r="JAH238" s="22"/>
      <c r="JAI238" s="22"/>
      <c r="JAJ238" s="22"/>
      <c r="JAK238" s="22"/>
      <c r="JAL238" s="22"/>
      <c r="JAM238" s="22"/>
      <c r="JAN238" s="22"/>
      <c r="JAO238" s="22"/>
      <c r="JAP238" s="22"/>
      <c r="JAQ238" s="22"/>
      <c r="JAR238" s="22"/>
      <c r="JAS238" s="22"/>
      <c r="JAT238" s="22"/>
      <c r="JAU238" s="22"/>
      <c r="JAV238" s="22"/>
      <c r="JAW238" s="22"/>
      <c r="JAX238" s="22"/>
      <c r="JAY238" s="22"/>
      <c r="JAZ238" s="22"/>
      <c r="JBA238" s="22"/>
      <c r="JBB238" s="22"/>
      <c r="JBC238" s="22"/>
      <c r="JBD238" s="22"/>
      <c r="JBE238" s="22"/>
      <c r="JBF238" s="22"/>
      <c r="JBG238" s="22"/>
      <c r="JBH238" s="22"/>
      <c r="JBI238" s="22"/>
      <c r="JBJ238" s="22"/>
      <c r="JBK238" s="22"/>
      <c r="JBL238" s="22"/>
      <c r="JBM238" s="22"/>
      <c r="JBN238" s="22"/>
      <c r="JBO238" s="22"/>
      <c r="JBP238" s="22"/>
      <c r="JBQ238" s="22"/>
      <c r="JBR238" s="22"/>
      <c r="JBS238" s="22"/>
      <c r="JBT238" s="22"/>
      <c r="JBU238" s="22"/>
      <c r="JBV238" s="22"/>
      <c r="JBW238" s="22"/>
      <c r="JBX238" s="22"/>
      <c r="JBY238" s="22"/>
      <c r="JBZ238" s="22"/>
      <c r="JCA238" s="22"/>
      <c r="JCB238" s="22"/>
      <c r="JCC238" s="22"/>
      <c r="JCD238" s="22"/>
      <c r="JCE238" s="22"/>
      <c r="JCF238" s="22"/>
      <c r="JCG238" s="22"/>
      <c r="JCH238" s="22"/>
      <c r="JCI238" s="22"/>
      <c r="JCJ238" s="22"/>
      <c r="JCK238" s="22"/>
      <c r="JCL238" s="22"/>
      <c r="JCM238" s="22"/>
      <c r="JCN238" s="22"/>
      <c r="JCO238" s="22"/>
      <c r="JCP238" s="22"/>
      <c r="JCQ238" s="22"/>
      <c r="JCR238" s="22"/>
      <c r="JCS238" s="22"/>
      <c r="JCT238" s="22"/>
      <c r="JCU238" s="22"/>
      <c r="JCV238" s="22"/>
      <c r="JCW238" s="22"/>
      <c r="JCX238" s="22"/>
      <c r="JCY238" s="22"/>
      <c r="JCZ238" s="22"/>
      <c r="JDA238" s="22"/>
      <c r="JDB238" s="22"/>
      <c r="JDC238" s="22"/>
      <c r="JDD238" s="22"/>
      <c r="JDE238" s="22"/>
      <c r="JDF238" s="22"/>
      <c r="JDG238" s="22"/>
      <c r="JDH238" s="22"/>
      <c r="JDI238" s="22"/>
      <c r="JDJ238" s="22"/>
      <c r="JDK238" s="22"/>
      <c r="JDL238" s="22"/>
      <c r="JDM238" s="22"/>
      <c r="JDN238" s="22"/>
      <c r="JDO238" s="22"/>
      <c r="JDP238" s="22"/>
      <c r="JDQ238" s="22"/>
      <c r="JDR238" s="22"/>
      <c r="JDS238" s="22"/>
      <c r="JDT238" s="22"/>
      <c r="JDU238" s="22"/>
      <c r="JDV238" s="22"/>
      <c r="JDW238" s="22"/>
      <c r="JDX238" s="22"/>
      <c r="JDY238" s="22"/>
      <c r="JDZ238" s="22"/>
      <c r="JEA238" s="22"/>
      <c r="JEB238" s="22"/>
      <c r="JEC238" s="22"/>
      <c r="JED238" s="22"/>
      <c r="JEE238" s="22"/>
      <c r="JEF238" s="22"/>
      <c r="JEG238" s="22"/>
      <c r="JEH238" s="22"/>
      <c r="JEI238" s="22"/>
      <c r="JEJ238" s="22"/>
      <c r="JEK238" s="22"/>
      <c r="JEL238" s="22"/>
      <c r="JEM238" s="22"/>
      <c r="JEN238" s="22"/>
      <c r="JEO238" s="22"/>
      <c r="JEP238" s="22"/>
      <c r="JEQ238" s="22"/>
      <c r="JER238" s="22"/>
      <c r="JES238" s="22"/>
      <c r="JET238" s="22"/>
      <c r="JEU238" s="22"/>
      <c r="JEV238" s="22"/>
      <c r="JEW238" s="22"/>
      <c r="JEX238" s="22"/>
      <c r="JEY238" s="22"/>
      <c r="JEZ238" s="22"/>
      <c r="JFA238" s="22"/>
      <c r="JFB238" s="22"/>
      <c r="JFC238" s="22"/>
      <c r="JFD238" s="22"/>
      <c r="JFE238" s="22"/>
      <c r="JFF238" s="22"/>
      <c r="JFG238" s="22"/>
      <c r="JFH238" s="22"/>
      <c r="JFI238" s="22"/>
      <c r="JFJ238" s="22"/>
      <c r="JFK238" s="22"/>
      <c r="JFL238" s="22"/>
      <c r="JFM238" s="22"/>
      <c r="JFN238" s="22"/>
      <c r="JFO238" s="22"/>
      <c r="JFP238" s="22"/>
      <c r="JFQ238" s="22"/>
      <c r="JFR238" s="22"/>
      <c r="JFS238" s="22"/>
      <c r="JFT238" s="22"/>
      <c r="JFU238" s="22"/>
      <c r="JFV238" s="22"/>
      <c r="JFW238" s="22"/>
      <c r="JFX238" s="22"/>
      <c r="JFY238" s="22"/>
      <c r="JFZ238" s="22"/>
      <c r="JGA238" s="22"/>
      <c r="JGB238" s="22"/>
      <c r="JGC238" s="22"/>
      <c r="JGD238" s="22"/>
      <c r="JGE238" s="22"/>
      <c r="JGF238" s="22"/>
      <c r="JGG238" s="22"/>
      <c r="JGH238" s="22"/>
      <c r="JGI238" s="22"/>
      <c r="JGJ238" s="22"/>
      <c r="JGK238" s="22"/>
      <c r="JGL238" s="22"/>
      <c r="JGM238" s="22"/>
      <c r="JGN238" s="22"/>
      <c r="JGO238" s="22"/>
      <c r="JGP238" s="22"/>
      <c r="JGQ238" s="22"/>
      <c r="JGR238" s="22"/>
      <c r="JGS238" s="22"/>
      <c r="JGT238" s="22"/>
      <c r="JGU238" s="22"/>
      <c r="JGV238" s="22"/>
      <c r="JGW238" s="22"/>
      <c r="JGX238" s="22"/>
      <c r="JGY238" s="22"/>
      <c r="JGZ238" s="22"/>
      <c r="JHA238" s="22"/>
      <c r="JHB238" s="22"/>
      <c r="JHC238" s="22"/>
      <c r="JHD238" s="22"/>
      <c r="JHE238" s="22"/>
      <c r="JHF238" s="22"/>
      <c r="JHG238" s="22"/>
      <c r="JHH238" s="22"/>
      <c r="JHI238" s="22"/>
      <c r="JHJ238" s="22"/>
      <c r="JHK238" s="22"/>
      <c r="JHL238" s="22"/>
      <c r="JHM238" s="22"/>
      <c r="JHN238" s="22"/>
      <c r="JHO238" s="22"/>
      <c r="JHP238" s="22"/>
      <c r="JHQ238" s="22"/>
      <c r="JHR238" s="22"/>
      <c r="JHS238" s="22"/>
      <c r="JHT238" s="22"/>
      <c r="JHU238" s="22"/>
      <c r="JHV238" s="22"/>
      <c r="JHW238" s="22"/>
      <c r="JHX238" s="22"/>
      <c r="JHY238" s="22"/>
      <c r="JHZ238" s="22"/>
      <c r="JIA238" s="22"/>
      <c r="JIB238" s="22"/>
      <c r="JIC238" s="22"/>
      <c r="JID238" s="22"/>
      <c r="JIE238" s="22"/>
      <c r="JIF238" s="22"/>
      <c r="JIG238" s="22"/>
      <c r="JIH238" s="22"/>
      <c r="JII238" s="22"/>
      <c r="JIJ238" s="22"/>
      <c r="JIK238" s="22"/>
      <c r="JIL238" s="22"/>
      <c r="JIM238" s="22"/>
      <c r="JIN238" s="22"/>
      <c r="JIO238" s="22"/>
      <c r="JIP238" s="22"/>
      <c r="JIQ238" s="22"/>
      <c r="JIR238" s="22"/>
      <c r="JIS238" s="22"/>
      <c r="JIT238" s="22"/>
      <c r="JIU238" s="22"/>
      <c r="JIV238" s="22"/>
      <c r="JIW238" s="22"/>
      <c r="JIX238" s="22"/>
      <c r="JIY238" s="22"/>
      <c r="JIZ238" s="22"/>
      <c r="JJA238" s="22"/>
      <c r="JJB238" s="22"/>
      <c r="JJC238" s="22"/>
      <c r="JJD238" s="22"/>
      <c r="JJE238" s="22"/>
      <c r="JJF238" s="22"/>
      <c r="JJG238" s="22"/>
      <c r="JJH238" s="22"/>
      <c r="JJI238" s="22"/>
      <c r="JJJ238" s="22"/>
      <c r="JJK238" s="22"/>
      <c r="JJL238" s="22"/>
      <c r="JJM238" s="22"/>
      <c r="JJN238" s="22"/>
      <c r="JJO238" s="22"/>
      <c r="JJP238" s="22"/>
      <c r="JJQ238" s="22"/>
      <c r="JJR238" s="22"/>
      <c r="JJS238" s="22"/>
      <c r="JJT238" s="22"/>
      <c r="JJU238" s="22"/>
      <c r="JJV238" s="22"/>
      <c r="JJW238" s="22"/>
      <c r="JJX238" s="22"/>
      <c r="JJY238" s="22"/>
      <c r="JJZ238" s="22"/>
      <c r="JKA238" s="22"/>
      <c r="JKB238" s="22"/>
      <c r="JKC238" s="22"/>
      <c r="JKD238" s="22"/>
      <c r="JKE238" s="22"/>
      <c r="JKF238" s="22"/>
      <c r="JKG238" s="22"/>
      <c r="JKH238" s="22"/>
      <c r="JKI238" s="22"/>
      <c r="JKJ238" s="22"/>
      <c r="JKK238" s="22"/>
      <c r="JKL238" s="22"/>
      <c r="JKM238" s="22"/>
      <c r="JKN238" s="22"/>
      <c r="JKO238" s="22"/>
      <c r="JKP238" s="22"/>
      <c r="JKQ238" s="22"/>
      <c r="JKR238" s="22"/>
      <c r="JKS238" s="22"/>
      <c r="JKT238" s="22"/>
      <c r="JKU238" s="22"/>
      <c r="JKV238" s="22"/>
      <c r="JKW238" s="22"/>
      <c r="JKX238" s="22"/>
      <c r="JKY238" s="22"/>
      <c r="JKZ238" s="22"/>
      <c r="JLA238" s="22"/>
      <c r="JLB238" s="22"/>
      <c r="JLC238" s="22"/>
      <c r="JLD238" s="22"/>
      <c r="JLE238" s="22"/>
      <c r="JLF238" s="22"/>
      <c r="JLG238" s="22"/>
      <c r="JLH238" s="22"/>
      <c r="JLI238" s="22"/>
      <c r="JLJ238" s="22"/>
      <c r="JLK238" s="22"/>
      <c r="JLL238" s="22"/>
      <c r="JLM238" s="22"/>
      <c r="JLN238" s="22"/>
      <c r="JLO238" s="22"/>
      <c r="JLP238" s="22"/>
      <c r="JLQ238" s="22"/>
      <c r="JLR238" s="22"/>
      <c r="JLS238" s="22"/>
      <c r="JLT238" s="22"/>
      <c r="JLU238" s="22"/>
      <c r="JLV238" s="22"/>
      <c r="JLW238" s="22"/>
      <c r="JLX238" s="22"/>
      <c r="JLY238" s="22"/>
      <c r="JLZ238" s="22"/>
      <c r="JMA238" s="22"/>
      <c r="JMB238" s="22"/>
      <c r="JMC238" s="22"/>
      <c r="JMD238" s="22"/>
      <c r="JME238" s="22"/>
      <c r="JMF238" s="22"/>
      <c r="JMG238" s="22"/>
      <c r="JMH238" s="22"/>
      <c r="JMI238" s="22"/>
      <c r="JMJ238" s="22"/>
      <c r="JMK238" s="22"/>
      <c r="JML238" s="22"/>
      <c r="JMM238" s="22"/>
      <c r="JMN238" s="22"/>
      <c r="JMO238" s="22"/>
      <c r="JMP238" s="22"/>
      <c r="JMQ238" s="22"/>
      <c r="JMR238" s="22"/>
      <c r="JMS238" s="22"/>
      <c r="JMT238" s="22"/>
      <c r="JMU238" s="22"/>
      <c r="JMV238" s="22"/>
      <c r="JMW238" s="22"/>
      <c r="JMX238" s="22"/>
      <c r="JMY238" s="22"/>
      <c r="JMZ238" s="22"/>
      <c r="JNA238" s="22"/>
      <c r="JNB238" s="22"/>
      <c r="JNC238" s="22"/>
      <c r="JND238" s="22"/>
      <c r="JNE238" s="22"/>
      <c r="JNF238" s="22"/>
      <c r="JNG238" s="22"/>
      <c r="JNH238" s="22"/>
      <c r="JNI238" s="22"/>
      <c r="JNJ238" s="22"/>
      <c r="JNK238" s="22"/>
      <c r="JNL238" s="22"/>
      <c r="JNM238" s="22"/>
      <c r="JNN238" s="22"/>
      <c r="JNO238" s="22"/>
      <c r="JNP238" s="22"/>
      <c r="JNQ238" s="22"/>
      <c r="JNR238" s="22"/>
      <c r="JNS238" s="22"/>
      <c r="JNT238" s="22"/>
      <c r="JNU238" s="22"/>
      <c r="JNV238" s="22"/>
      <c r="JNW238" s="22"/>
      <c r="JNX238" s="22"/>
      <c r="JNY238" s="22"/>
      <c r="JNZ238" s="22"/>
      <c r="JOA238" s="22"/>
      <c r="JOB238" s="22"/>
      <c r="JOC238" s="22"/>
      <c r="JOD238" s="22"/>
      <c r="JOE238" s="22"/>
      <c r="JOF238" s="22"/>
      <c r="JOG238" s="22"/>
      <c r="JOH238" s="22"/>
      <c r="JOI238" s="22"/>
      <c r="JOJ238" s="22"/>
      <c r="JOK238" s="22"/>
      <c r="JOL238" s="22"/>
      <c r="JOM238" s="22"/>
      <c r="JON238" s="22"/>
      <c r="JOO238" s="22"/>
      <c r="JOP238" s="22"/>
      <c r="JOQ238" s="22"/>
      <c r="JOR238" s="22"/>
      <c r="JOS238" s="22"/>
      <c r="JOT238" s="22"/>
      <c r="JOU238" s="22"/>
      <c r="JOV238" s="22"/>
      <c r="JOW238" s="22"/>
      <c r="JOX238" s="22"/>
      <c r="JOY238" s="22"/>
      <c r="JOZ238" s="22"/>
      <c r="JPA238" s="22"/>
      <c r="JPB238" s="22"/>
      <c r="JPC238" s="22"/>
      <c r="JPD238" s="22"/>
      <c r="JPE238" s="22"/>
      <c r="JPF238" s="22"/>
      <c r="JPG238" s="22"/>
      <c r="JPH238" s="22"/>
      <c r="JPI238" s="22"/>
      <c r="JPJ238" s="22"/>
      <c r="JPK238" s="22"/>
      <c r="JPL238" s="22"/>
      <c r="JPM238" s="22"/>
      <c r="JPN238" s="22"/>
      <c r="JPO238" s="22"/>
      <c r="JPP238" s="22"/>
      <c r="JPQ238" s="22"/>
      <c r="JPR238" s="22"/>
      <c r="JPS238" s="22"/>
      <c r="JPT238" s="22"/>
      <c r="JPU238" s="22"/>
      <c r="JPV238" s="22"/>
      <c r="JPW238" s="22"/>
      <c r="JPX238" s="22"/>
      <c r="JPY238" s="22"/>
      <c r="JPZ238" s="22"/>
      <c r="JQA238" s="22"/>
      <c r="JQB238" s="22"/>
      <c r="JQC238" s="22"/>
      <c r="JQD238" s="22"/>
      <c r="JQE238" s="22"/>
      <c r="JQF238" s="22"/>
      <c r="JQG238" s="22"/>
      <c r="JQH238" s="22"/>
      <c r="JQI238" s="22"/>
      <c r="JQJ238" s="22"/>
      <c r="JQK238" s="22"/>
      <c r="JQL238" s="22"/>
      <c r="JQM238" s="22"/>
      <c r="JQN238" s="22"/>
      <c r="JQO238" s="22"/>
      <c r="JQP238" s="22"/>
      <c r="JQQ238" s="22"/>
      <c r="JQR238" s="22"/>
      <c r="JQS238" s="22"/>
      <c r="JQT238" s="22"/>
      <c r="JQU238" s="22"/>
      <c r="JQV238" s="22"/>
      <c r="JQW238" s="22"/>
      <c r="JQX238" s="22"/>
      <c r="JQY238" s="22"/>
      <c r="JQZ238" s="22"/>
      <c r="JRA238" s="22"/>
      <c r="JRB238" s="22"/>
      <c r="JRC238" s="22"/>
      <c r="JRD238" s="22"/>
      <c r="JRE238" s="22"/>
      <c r="JRF238" s="22"/>
      <c r="JRG238" s="22"/>
      <c r="JRH238" s="22"/>
      <c r="JRI238" s="22"/>
      <c r="JRJ238" s="22"/>
      <c r="JRK238" s="22"/>
      <c r="JRL238" s="22"/>
      <c r="JRM238" s="22"/>
      <c r="JRN238" s="22"/>
      <c r="JRO238" s="22"/>
      <c r="JRP238" s="22"/>
      <c r="JRQ238" s="22"/>
      <c r="JRR238" s="22"/>
      <c r="JRS238" s="22"/>
      <c r="JRT238" s="22"/>
      <c r="JRU238" s="22"/>
      <c r="JRV238" s="22"/>
      <c r="JRW238" s="22"/>
      <c r="JRX238" s="22"/>
      <c r="JRY238" s="22"/>
      <c r="JRZ238" s="22"/>
      <c r="JSA238" s="22"/>
      <c r="JSB238" s="22"/>
      <c r="JSC238" s="22"/>
      <c r="JSD238" s="22"/>
      <c r="JSE238" s="22"/>
      <c r="JSF238" s="22"/>
      <c r="JSG238" s="22"/>
      <c r="JSH238" s="22"/>
      <c r="JSI238" s="22"/>
      <c r="JSJ238" s="22"/>
      <c r="JSK238" s="22"/>
      <c r="JSL238" s="22"/>
      <c r="JSM238" s="22"/>
      <c r="JSN238" s="22"/>
      <c r="JSO238" s="22"/>
      <c r="JSP238" s="22"/>
      <c r="JSQ238" s="22"/>
      <c r="JSR238" s="22"/>
      <c r="JSS238" s="22"/>
      <c r="JST238" s="22"/>
      <c r="JSU238" s="22"/>
      <c r="JSV238" s="22"/>
      <c r="JSW238" s="22"/>
      <c r="JSX238" s="22"/>
      <c r="JSY238" s="22"/>
      <c r="JSZ238" s="22"/>
      <c r="JTA238" s="22"/>
      <c r="JTB238" s="22"/>
      <c r="JTC238" s="22"/>
      <c r="JTD238" s="22"/>
      <c r="JTE238" s="22"/>
      <c r="JTF238" s="22"/>
      <c r="JTG238" s="22"/>
      <c r="JTH238" s="22"/>
      <c r="JTI238" s="22"/>
      <c r="JTJ238" s="22"/>
      <c r="JTK238" s="22"/>
      <c r="JTL238" s="22"/>
      <c r="JTM238" s="22"/>
      <c r="JTN238" s="22"/>
      <c r="JTO238" s="22"/>
      <c r="JTP238" s="22"/>
      <c r="JTQ238" s="22"/>
      <c r="JTR238" s="22"/>
      <c r="JTS238" s="22"/>
      <c r="JTT238" s="22"/>
      <c r="JTU238" s="22"/>
      <c r="JTV238" s="22"/>
      <c r="JTW238" s="22"/>
      <c r="JTX238" s="22"/>
      <c r="JTY238" s="22"/>
      <c r="JTZ238" s="22"/>
      <c r="JUA238" s="22"/>
      <c r="JUB238" s="22"/>
      <c r="JUC238" s="22"/>
      <c r="JUD238" s="22"/>
      <c r="JUE238" s="22"/>
      <c r="JUF238" s="22"/>
      <c r="JUG238" s="22"/>
      <c r="JUH238" s="22"/>
      <c r="JUI238" s="22"/>
      <c r="JUJ238" s="22"/>
      <c r="JUK238" s="22"/>
      <c r="JUL238" s="22"/>
      <c r="JUM238" s="22"/>
      <c r="JUN238" s="22"/>
      <c r="JUO238" s="22"/>
      <c r="JUP238" s="22"/>
      <c r="JUQ238" s="22"/>
      <c r="JUR238" s="22"/>
      <c r="JUS238" s="22"/>
      <c r="JUT238" s="22"/>
      <c r="JUU238" s="22"/>
      <c r="JUV238" s="22"/>
      <c r="JUW238" s="22"/>
      <c r="JUX238" s="22"/>
      <c r="JUY238" s="22"/>
      <c r="JUZ238" s="22"/>
      <c r="JVA238" s="22"/>
      <c r="JVB238" s="22"/>
      <c r="JVC238" s="22"/>
      <c r="JVD238" s="22"/>
      <c r="JVE238" s="22"/>
      <c r="JVF238" s="22"/>
      <c r="JVG238" s="22"/>
      <c r="JVH238" s="22"/>
      <c r="JVI238" s="22"/>
      <c r="JVJ238" s="22"/>
      <c r="JVK238" s="22"/>
      <c r="JVL238" s="22"/>
      <c r="JVM238" s="22"/>
      <c r="JVN238" s="22"/>
      <c r="JVO238" s="22"/>
      <c r="JVP238" s="22"/>
      <c r="JVQ238" s="22"/>
      <c r="JVR238" s="22"/>
      <c r="JVS238" s="22"/>
      <c r="JVT238" s="22"/>
      <c r="JVU238" s="22"/>
      <c r="JVV238" s="22"/>
      <c r="JVW238" s="22"/>
      <c r="JVX238" s="22"/>
      <c r="JVY238" s="22"/>
      <c r="JVZ238" s="22"/>
      <c r="JWA238" s="22"/>
      <c r="JWB238" s="22"/>
      <c r="JWC238" s="22"/>
      <c r="JWD238" s="22"/>
      <c r="JWE238" s="22"/>
      <c r="JWF238" s="22"/>
      <c r="JWG238" s="22"/>
      <c r="JWH238" s="22"/>
      <c r="JWI238" s="22"/>
      <c r="JWJ238" s="22"/>
      <c r="JWK238" s="22"/>
      <c r="JWL238" s="22"/>
      <c r="JWM238" s="22"/>
      <c r="JWN238" s="22"/>
      <c r="JWO238" s="22"/>
      <c r="JWP238" s="22"/>
      <c r="JWQ238" s="22"/>
      <c r="JWR238" s="22"/>
      <c r="JWS238" s="22"/>
      <c r="JWT238" s="22"/>
      <c r="JWU238" s="22"/>
      <c r="JWV238" s="22"/>
      <c r="JWW238" s="22"/>
      <c r="JWX238" s="22"/>
      <c r="JWY238" s="22"/>
      <c r="JWZ238" s="22"/>
      <c r="JXA238" s="22"/>
      <c r="JXB238" s="22"/>
      <c r="JXC238" s="22"/>
      <c r="JXD238" s="22"/>
      <c r="JXE238" s="22"/>
      <c r="JXF238" s="22"/>
      <c r="JXG238" s="22"/>
      <c r="JXH238" s="22"/>
      <c r="JXI238" s="22"/>
      <c r="JXJ238" s="22"/>
      <c r="JXK238" s="22"/>
      <c r="JXL238" s="22"/>
      <c r="JXM238" s="22"/>
      <c r="JXN238" s="22"/>
      <c r="JXO238" s="22"/>
      <c r="JXP238" s="22"/>
      <c r="JXQ238" s="22"/>
      <c r="JXR238" s="22"/>
      <c r="JXS238" s="22"/>
      <c r="JXT238" s="22"/>
      <c r="JXU238" s="22"/>
      <c r="JXV238" s="22"/>
      <c r="JXW238" s="22"/>
      <c r="JXX238" s="22"/>
      <c r="JXY238" s="22"/>
      <c r="JXZ238" s="22"/>
      <c r="JYA238" s="22"/>
      <c r="JYB238" s="22"/>
      <c r="JYC238" s="22"/>
      <c r="JYD238" s="22"/>
      <c r="JYE238" s="22"/>
      <c r="JYF238" s="22"/>
      <c r="JYG238" s="22"/>
      <c r="JYH238" s="22"/>
      <c r="JYI238" s="22"/>
      <c r="JYJ238" s="22"/>
      <c r="JYK238" s="22"/>
      <c r="JYL238" s="22"/>
      <c r="JYM238" s="22"/>
      <c r="JYN238" s="22"/>
      <c r="JYO238" s="22"/>
      <c r="JYP238" s="22"/>
      <c r="JYQ238" s="22"/>
      <c r="JYR238" s="22"/>
      <c r="JYS238" s="22"/>
      <c r="JYT238" s="22"/>
      <c r="JYU238" s="22"/>
      <c r="JYV238" s="22"/>
      <c r="JYW238" s="22"/>
      <c r="JYX238" s="22"/>
      <c r="JYY238" s="22"/>
      <c r="JYZ238" s="22"/>
      <c r="JZA238" s="22"/>
      <c r="JZB238" s="22"/>
      <c r="JZC238" s="22"/>
      <c r="JZD238" s="22"/>
      <c r="JZE238" s="22"/>
      <c r="JZF238" s="22"/>
      <c r="JZG238" s="22"/>
      <c r="JZH238" s="22"/>
      <c r="JZI238" s="22"/>
      <c r="JZJ238" s="22"/>
      <c r="JZK238" s="22"/>
      <c r="JZL238" s="22"/>
      <c r="JZM238" s="22"/>
      <c r="JZN238" s="22"/>
      <c r="JZO238" s="22"/>
      <c r="JZP238" s="22"/>
      <c r="JZQ238" s="22"/>
      <c r="JZR238" s="22"/>
      <c r="JZS238" s="22"/>
      <c r="JZT238" s="22"/>
      <c r="JZU238" s="22"/>
      <c r="JZV238" s="22"/>
      <c r="JZW238" s="22"/>
      <c r="JZX238" s="22"/>
      <c r="JZY238" s="22"/>
      <c r="JZZ238" s="22"/>
      <c r="KAA238" s="22"/>
      <c r="KAB238" s="22"/>
      <c r="KAC238" s="22"/>
      <c r="KAD238" s="22"/>
      <c r="KAE238" s="22"/>
      <c r="KAF238" s="22"/>
      <c r="KAG238" s="22"/>
      <c r="KAH238" s="22"/>
      <c r="KAI238" s="22"/>
      <c r="KAJ238" s="22"/>
      <c r="KAK238" s="22"/>
      <c r="KAL238" s="22"/>
      <c r="KAM238" s="22"/>
      <c r="KAN238" s="22"/>
      <c r="KAO238" s="22"/>
      <c r="KAP238" s="22"/>
      <c r="KAQ238" s="22"/>
      <c r="KAR238" s="22"/>
      <c r="KAS238" s="22"/>
      <c r="KAT238" s="22"/>
      <c r="KAU238" s="22"/>
      <c r="KAV238" s="22"/>
      <c r="KAW238" s="22"/>
      <c r="KAX238" s="22"/>
      <c r="KAY238" s="22"/>
      <c r="KAZ238" s="22"/>
      <c r="KBA238" s="22"/>
      <c r="KBB238" s="22"/>
      <c r="KBC238" s="22"/>
      <c r="KBD238" s="22"/>
      <c r="KBE238" s="22"/>
      <c r="KBF238" s="22"/>
      <c r="KBG238" s="22"/>
      <c r="KBH238" s="22"/>
      <c r="KBI238" s="22"/>
      <c r="KBJ238" s="22"/>
      <c r="KBK238" s="22"/>
      <c r="KBL238" s="22"/>
      <c r="KBM238" s="22"/>
      <c r="KBN238" s="22"/>
      <c r="KBO238" s="22"/>
      <c r="KBP238" s="22"/>
      <c r="KBQ238" s="22"/>
      <c r="KBR238" s="22"/>
      <c r="KBS238" s="22"/>
      <c r="KBT238" s="22"/>
      <c r="KBU238" s="22"/>
      <c r="KBV238" s="22"/>
      <c r="KBW238" s="22"/>
      <c r="KBX238" s="22"/>
      <c r="KBY238" s="22"/>
      <c r="KBZ238" s="22"/>
      <c r="KCA238" s="22"/>
      <c r="KCB238" s="22"/>
      <c r="KCC238" s="22"/>
      <c r="KCD238" s="22"/>
      <c r="KCE238" s="22"/>
      <c r="KCF238" s="22"/>
      <c r="KCG238" s="22"/>
      <c r="KCH238" s="22"/>
      <c r="KCI238" s="22"/>
      <c r="KCJ238" s="22"/>
      <c r="KCK238" s="22"/>
      <c r="KCL238" s="22"/>
      <c r="KCM238" s="22"/>
      <c r="KCN238" s="22"/>
      <c r="KCO238" s="22"/>
      <c r="KCP238" s="22"/>
      <c r="KCQ238" s="22"/>
      <c r="KCR238" s="22"/>
      <c r="KCS238" s="22"/>
      <c r="KCT238" s="22"/>
      <c r="KCU238" s="22"/>
      <c r="KCV238" s="22"/>
      <c r="KCW238" s="22"/>
      <c r="KCX238" s="22"/>
      <c r="KCY238" s="22"/>
      <c r="KCZ238" s="22"/>
      <c r="KDA238" s="22"/>
      <c r="KDB238" s="22"/>
      <c r="KDC238" s="22"/>
      <c r="KDD238" s="22"/>
      <c r="KDE238" s="22"/>
      <c r="KDF238" s="22"/>
      <c r="KDG238" s="22"/>
      <c r="KDH238" s="22"/>
      <c r="KDI238" s="22"/>
      <c r="KDJ238" s="22"/>
      <c r="KDK238" s="22"/>
      <c r="KDL238" s="22"/>
      <c r="KDM238" s="22"/>
      <c r="KDN238" s="22"/>
      <c r="KDO238" s="22"/>
      <c r="KDP238" s="22"/>
      <c r="KDQ238" s="22"/>
      <c r="KDR238" s="22"/>
      <c r="KDS238" s="22"/>
      <c r="KDT238" s="22"/>
      <c r="KDU238" s="22"/>
      <c r="KDV238" s="22"/>
      <c r="KDW238" s="22"/>
      <c r="KDX238" s="22"/>
      <c r="KDY238" s="22"/>
      <c r="KDZ238" s="22"/>
      <c r="KEA238" s="22"/>
      <c r="KEB238" s="22"/>
      <c r="KEC238" s="22"/>
      <c r="KED238" s="22"/>
      <c r="KEE238" s="22"/>
      <c r="KEF238" s="22"/>
      <c r="KEG238" s="22"/>
      <c r="KEH238" s="22"/>
      <c r="KEI238" s="22"/>
      <c r="KEJ238" s="22"/>
      <c r="KEK238" s="22"/>
      <c r="KEL238" s="22"/>
      <c r="KEM238" s="22"/>
      <c r="KEN238" s="22"/>
      <c r="KEO238" s="22"/>
      <c r="KEP238" s="22"/>
      <c r="KEQ238" s="22"/>
      <c r="KER238" s="22"/>
      <c r="KES238" s="22"/>
      <c r="KET238" s="22"/>
      <c r="KEU238" s="22"/>
      <c r="KEV238" s="22"/>
      <c r="KEW238" s="22"/>
      <c r="KEX238" s="22"/>
      <c r="KEY238" s="22"/>
      <c r="KEZ238" s="22"/>
      <c r="KFA238" s="22"/>
      <c r="KFB238" s="22"/>
      <c r="KFC238" s="22"/>
      <c r="KFD238" s="22"/>
      <c r="KFE238" s="22"/>
      <c r="KFF238" s="22"/>
      <c r="KFG238" s="22"/>
      <c r="KFH238" s="22"/>
      <c r="KFI238" s="22"/>
      <c r="KFJ238" s="22"/>
      <c r="KFK238" s="22"/>
      <c r="KFL238" s="22"/>
      <c r="KFM238" s="22"/>
      <c r="KFN238" s="22"/>
      <c r="KFO238" s="22"/>
      <c r="KFP238" s="22"/>
      <c r="KFQ238" s="22"/>
      <c r="KFR238" s="22"/>
      <c r="KFS238" s="22"/>
      <c r="KFT238" s="22"/>
      <c r="KFU238" s="22"/>
      <c r="KFV238" s="22"/>
      <c r="KFW238" s="22"/>
      <c r="KFX238" s="22"/>
      <c r="KFY238" s="22"/>
      <c r="KFZ238" s="22"/>
      <c r="KGA238" s="22"/>
      <c r="KGB238" s="22"/>
      <c r="KGC238" s="22"/>
      <c r="KGD238" s="22"/>
      <c r="KGE238" s="22"/>
      <c r="KGF238" s="22"/>
      <c r="KGG238" s="22"/>
      <c r="KGH238" s="22"/>
      <c r="KGI238" s="22"/>
      <c r="KGJ238" s="22"/>
      <c r="KGK238" s="22"/>
      <c r="KGL238" s="22"/>
      <c r="KGM238" s="22"/>
      <c r="KGN238" s="22"/>
      <c r="KGO238" s="22"/>
      <c r="KGP238" s="22"/>
      <c r="KGQ238" s="22"/>
      <c r="KGR238" s="22"/>
      <c r="KGS238" s="22"/>
      <c r="KGT238" s="22"/>
      <c r="KGU238" s="22"/>
      <c r="KGV238" s="22"/>
      <c r="KGW238" s="22"/>
      <c r="KGX238" s="22"/>
      <c r="KGY238" s="22"/>
      <c r="KGZ238" s="22"/>
      <c r="KHA238" s="22"/>
      <c r="KHB238" s="22"/>
      <c r="KHC238" s="22"/>
      <c r="KHD238" s="22"/>
      <c r="KHE238" s="22"/>
      <c r="KHF238" s="22"/>
      <c r="KHG238" s="22"/>
      <c r="KHH238" s="22"/>
      <c r="KHI238" s="22"/>
      <c r="KHJ238" s="22"/>
      <c r="KHK238" s="22"/>
      <c r="KHL238" s="22"/>
      <c r="KHM238" s="22"/>
      <c r="KHN238" s="22"/>
      <c r="KHO238" s="22"/>
      <c r="KHP238" s="22"/>
      <c r="KHQ238" s="22"/>
      <c r="KHR238" s="22"/>
      <c r="KHS238" s="22"/>
      <c r="KHT238" s="22"/>
      <c r="KHU238" s="22"/>
      <c r="KHV238" s="22"/>
      <c r="KHW238" s="22"/>
      <c r="KHX238" s="22"/>
      <c r="KHY238" s="22"/>
      <c r="KHZ238" s="22"/>
      <c r="KIA238" s="22"/>
      <c r="KIB238" s="22"/>
      <c r="KIC238" s="22"/>
      <c r="KID238" s="22"/>
      <c r="KIE238" s="22"/>
      <c r="KIF238" s="22"/>
      <c r="KIG238" s="22"/>
      <c r="KIH238" s="22"/>
      <c r="KII238" s="22"/>
      <c r="KIJ238" s="22"/>
      <c r="KIK238" s="22"/>
      <c r="KIL238" s="22"/>
      <c r="KIM238" s="22"/>
      <c r="KIN238" s="22"/>
      <c r="KIO238" s="22"/>
      <c r="KIP238" s="22"/>
      <c r="KIQ238" s="22"/>
      <c r="KIR238" s="22"/>
      <c r="KIS238" s="22"/>
      <c r="KIT238" s="22"/>
      <c r="KIU238" s="22"/>
      <c r="KIV238" s="22"/>
      <c r="KIW238" s="22"/>
      <c r="KIX238" s="22"/>
      <c r="KIY238" s="22"/>
      <c r="KIZ238" s="22"/>
      <c r="KJA238" s="22"/>
      <c r="KJB238" s="22"/>
      <c r="KJC238" s="22"/>
      <c r="KJD238" s="22"/>
      <c r="KJE238" s="22"/>
      <c r="KJF238" s="22"/>
      <c r="KJG238" s="22"/>
      <c r="KJH238" s="22"/>
      <c r="KJI238" s="22"/>
      <c r="KJJ238" s="22"/>
      <c r="KJK238" s="22"/>
      <c r="KJL238" s="22"/>
      <c r="KJM238" s="22"/>
      <c r="KJN238" s="22"/>
      <c r="KJO238" s="22"/>
      <c r="KJP238" s="22"/>
      <c r="KJQ238" s="22"/>
      <c r="KJR238" s="22"/>
      <c r="KJS238" s="22"/>
      <c r="KJT238" s="22"/>
      <c r="KJU238" s="22"/>
      <c r="KJV238" s="22"/>
      <c r="KJW238" s="22"/>
      <c r="KJX238" s="22"/>
      <c r="KJY238" s="22"/>
      <c r="KJZ238" s="22"/>
      <c r="KKA238" s="22"/>
      <c r="KKB238" s="22"/>
      <c r="KKC238" s="22"/>
      <c r="KKD238" s="22"/>
      <c r="KKE238" s="22"/>
      <c r="KKF238" s="22"/>
      <c r="KKG238" s="22"/>
      <c r="KKH238" s="22"/>
      <c r="KKI238" s="22"/>
      <c r="KKJ238" s="22"/>
      <c r="KKK238" s="22"/>
      <c r="KKL238" s="22"/>
      <c r="KKM238" s="22"/>
      <c r="KKN238" s="22"/>
      <c r="KKO238" s="22"/>
      <c r="KKP238" s="22"/>
      <c r="KKQ238" s="22"/>
      <c r="KKR238" s="22"/>
      <c r="KKS238" s="22"/>
      <c r="KKT238" s="22"/>
      <c r="KKU238" s="22"/>
      <c r="KKV238" s="22"/>
      <c r="KKW238" s="22"/>
      <c r="KKX238" s="22"/>
      <c r="KKY238" s="22"/>
      <c r="KKZ238" s="22"/>
      <c r="KLA238" s="22"/>
      <c r="KLB238" s="22"/>
      <c r="KLC238" s="22"/>
      <c r="KLD238" s="22"/>
      <c r="KLE238" s="22"/>
      <c r="KLF238" s="22"/>
      <c r="KLG238" s="22"/>
      <c r="KLH238" s="22"/>
      <c r="KLI238" s="22"/>
      <c r="KLJ238" s="22"/>
      <c r="KLK238" s="22"/>
      <c r="KLL238" s="22"/>
      <c r="KLM238" s="22"/>
      <c r="KLN238" s="22"/>
      <c r="KLO238" s="22"/>
      <c r="KLP238" s="22"/>
      <c r="KLQ238" s="22"/>
      <c r="KLR238" s="22"/>
      <c r="KLS238" s="22"/>
      <c r="KLT238" s="22"/>
      <c r="KLU238" s="22"/>
      <c r="KLV238" s="22"/>
      <c r="KLW238" s="22"/>
      <c r="KLX238" s="22"/>
      <c r="KLY238" s="22"/>
      <c r="KLZ238" s="22"/>
      <c r="KMA238" s="22"/>
      <c r="KMB238" s="22"/>
      <c r="KMC238" s="22"/>
      <c r="KMD238" s="22"/>
      <c r="KME238" s="22"/>
      <c r="KMF238" s="22"/>
      <c r="KMG238" s="22"/>
      <c r="KMH238" s="22"/>
      <c r="KMI238" s="22"/>
      <c r="KMJ238" s="22"/>
      <c r="KMK238" s="22"/>
      <c r="KML238" s="22"/>
      <c r="KMM238" s="22"/>
      <c r="KMN238" s="22"/>
      <c r="KMO238" s="22"/>
      <c r="KMP238" s="22"/>
      <c r="KMQ238" s="22"/>
      <c r="KMR238" s="22"/>
      <c r="KMS238" s="22"/>
      <c r="KMT238" s="22"/>
      <c r="KMU238" s="22"/>
      <c r="KMV238" s="22"/>
      <c r="KMW238" s="22"/>
      <c r="KMX238" s="22"/>
      <c r="KMY238" s="22"/>
      <c r="KMZ238" s="22"/>
      <c r="KNA238" s="22"/>
      <c r="KNB238" s="22"/>
      <c r="KNC238" s="22"/>
      <c r="KND238" s="22"/>
      <c r="KNE238" s="22"/>
      <c r="KNF238" s="22"/>
      <c r="KNG238" s="22"/>
      <c r="KNH238" s="22"/>
      <c r="KNI238" s="22"/>
      <c r="KNJ238" s="22"/>
      <c r="KNK238" s="22"/>
      <c r="KNL238" s="22"/>
      <c r="KNM238" s="22"/>
      <c r="KNN238" s="22"/>
      <c r="KNO238" s="22"/>
      <c r="KNP238" s="22"/>
      <c r="KNQ238" s="22"/>
      <c r="KNR238" s="22"/>
      <c r="KNS238" s="22"/>
      <c r="KNT238" s="22"/>
      <c r="KNU238" s="22"/>
      <c r="KNV238" s="22"/>
      <c r="KNW238" s="22"/>
      <c r="KNX238" s="22"/>
      <c r="KNY238" s="22"/>
      <c r="KNZ238" s="22"/>
      <c r="KOA238" s="22"/>
      <c r="KOB238" s="22"/>
      <c r="KOC238" s="22"/>
      <c r="KOD238" s="22"/>
      <c r="KOE238" s="22"/>
      <c r="KOF238" s="22"/>
      <c r="KOG238" s="22"/>
      <c r="KOH238" s="22"/>
      <c r="KOI238" s="22"/>
      <c r="KOJ238" s="22"/>
      <c r="KOK238" s="22"/>
      <c r="KOL238" s="22"/>
      <c r="KOM238" s="22"/>
      <c r="KON238" s="22"/>
      <c r="KOO238" s="22"/>
      <c r="KOP238" s="22"/>
      <c r="KOQ238" s="22"/>
      <c r="KOR238" s="22"/>
      <c r="KOS238" s="22"/>
      <c r="KOT238" s="22"/>
      <c r="KOU238" s="22"/>
      <c r="KOV238" s="22"/>
      <c r="KOW238" s="22"/>
      <c r="KOX238" s="22"/>
      <c r="KOY238" s="22"/>
      <c r="KOZ238" s="22"/>
      <c r="KPA238" s="22"/>
      <c r="KPB238" s="22"/>
      <c r="KPC238" s="22"/>
      <c r="KPD238" s="22"/>
      <c r="KPE238" s="22"/>
      <c r="KPF238" s="22"/>
      <c r="KPG238" s="22"/>
      <c r="KPH238" s="22"/>
      <c r="KPI238" s="22"/>
      <c r="KPJ238" s="22"/>
      <c r="KPK238" s="22"/>
      <c r="KPL238" s="22"/>
      <c r="KPM238" s="22"/>
      <c r="KPN238" s="22"/>
      <c r="KPO238" s="22"/>
      <c r="KPP238" s="22"/>
      <c r="KPQ238" s="22"/>
      <c r="KPR238" s="22"/>
      <c r="KPS238" s="22"/>
      <c r="KPT238" s="22"/>
      <c r="KPU238" s="22"/>
      <c r="KPV238" s="22"/>
      <c r="KPW238" s="22"/>
      <c r="KPX238" s="22"/>
      <c r="KPY238" s="22"/>
      <c r="KPZ238" s="22"/>
      <c r="KQA238" s="22"/>
      <c r="KQB238" s="22"/>
      <c r="KQC238" s="22"/>
      <c r="KQD238" s="22"/>
      <c r="KQE238" s="22"/>
      <c r="KQF238" s="22"/>
      <c r="KQG238" s="22"/>
      <c r="KQH238" s="22"/>
      <c r="KQI238" s="22"/>
      <c r="KQJ238" s="22"/>
      <c r="KQK238" s="22"/>
      <c r="KQL238" s="22"/>
      <c r="KQM238" s="22"/>
      <c r="KQN238" s="22"/>
      <c r="KQO238" s="22"/>
      <c r="KQP238" s="22"/>
      <c r="KQQ238" s="22"/>
      <c r="KQR238" s="22"/>
      <c r="KQS238" s="22"/>
      <c r="KQT238" s="22"/>
      <c r="KQU238" s="22"/>
      <c r="KQV238" s="22"/>
      <c r="KQW238" s="22"/>
      <c r="KQX238" s="22"/>
      <c r="KQY238" s="22"/>
      <c r="KQZ238" s="22"/>
      <c r="KRA238" s="22"/>
      <c r="KRB238" s="22"/>
      <c r="KRC238" s="22"/>
      <c r="KRD238" s="22"/>
      <c r="KRE238" s="22"/>
      <c r="KRF238" s="22"/>
      <c r="KRG238" s="22"/>
      <c r="KRH238" s="22"/>
      <c r="KRI238" s="22"/>
      <c r="KRJ238" s="22"/>
      <c r="KRK238" s="22"/>
      <c r="KRL238" s="22"/>
      <c r="KRM238" s="22"/>
      <c r="KRN238" s="22"/>
      <c r="KRO238" s="22"/>
      <c r="KRP238" s="22"/>
      <c r="KRQ238" s="22"/>
      <c r="KRR238" s="22"/>
      <c r="KRS238" s="22"/>
      <c r="KRT238" s="22"/>
      <c r="KRU238" s="22"/>
      <c r="KRV238" s="22"/>
      <c r="KRW238" s="22"/>
      <c r="KRX238" s="22"/>
      <c r="KRY238" s="22"/>
      <c r="KRZ238" s="22"/>
      <c r="KSA238" s="22"/>
      <c r="KSB238" s="22"/>
      <c r="KSC238" s="22"/>
      <c r="KSD238" s="22"/>
      <c r="KSE238" s="22"/>
      <c r="KSF238" s="22"/>
      <c r="KSG238" s="22"/>
      <c r="KSH238" s="22"/>
      <c r="KSI238" s="22"/>
      <c r="KSJ238" s="22"/>
      <c r="KSK238" s="22"/>
      <c r="KSL238" s="22"/>
      <c r="KSM238" s="22"/>
      <c r="KSN238" s="22"/>
      <c r="KSO238" s="22"/>
      <c r="KSP238" s="22"/>
      <c r="KSQ238" s="22"/>
      <c r="KSR238" s="22"/>
      <c r="KSS238" s="22"/>
      <c r="KST238" s="22"/>
      <c r="KSU238" s="22"/>
      <c r="KSV238" s="22"/>
      <c r="KSW238" s="22"/>
      <c r="KSX238" s="22"/>
      <c r="KSY238" s="22"/>
      <c r="KSZ238" s="22"/>
      <c r="KTA238" s="22"/>
      <c r="KTB238" s="22"/>
      <c r="KTC238" s="22"/>
      <c r="KTD238" s="22"/>
      <c r="KTE238" s="22"/>
      <c r="KTF238" s="22"/>
      <c r="KTG238" s="22"/>
      <c r="KTH238" s="22"/>
      <c r="KTI238" s="22"/>
      <c r="KTJ238" s="22"/>
      <c r="KTK238" s="22"/>
      <c r="KTL238" s="22"/>
      <c r="KTM238" s="22"/>
      <c r="KTN238" s="22"/>
      <c r="KTO238" s="22"/>
      <c r="KTP238" s="22"/>
      <c r="KTQ238" s="22"/>
      <c r="KTR238" s="22"/>
      <c r="KTS238" s="22"/>
      <c r="KTT238" s="22"/>
      <c r="KTU238" s="22"/>
      <c r="KTV238" s="22"/>
      <c r="KTW238" s="22"/>
      <c r="KTX238" s="22"/>
      <c r="KTY238" s="22"/>
      <c r="KTZ238" s="22"/>
      <c r="KUA238" s="22"/>
      <c r="KUB238" s="22"/>
      <c r="KUC238" s="22"/>
      <c r="KUD238" s="22"/>
      <c r="KUE238" s="22"/>
      <c r="KUF238" s="22"/>
      <c r="KUG238" s="22"/>
      <c r="KUH238" s="22"/>
      <c r="KUI238" s="22"/>
      <c r="KUJ238" s="22"/>
      <c r="KUK238" s="22"/>
      <c r="KUL238" s="22"/>
      <c r="KUM238" s="22"/>
      <c r="KUN238" s="22"/>
      <c r="KUO238" s="22"/>
      <c r="KUP238" s="22"/>
      <c r="KUQ238" s="22"/>
      <c r="KUR238" s="22"/>
      <c r="KUS238" s="22"/>
      <c r="KUT238" s="22"/>
      <c r="KUU238" s="22"/>
      <c r="KUV238" s="22"/>
      <c r="KUW238" s="22"/>
      <c r="KUX238" s="22"/>
      <c r="KUY238" s="22"/>
      <c r="KUZ238" s="22"/>
      <c r="KVA238" s="22"/>
      <c r="KVB238" s="22"/>
      <c r="KVC238" s="22"/>
      <c r="KVD238" s="22"/>
      <c r="KVE238" s="22"/>
      <c r="KVF238" s="22"/>
      <c r="KVG238" s="22"/>
      <c r="KVH238" s="22"/>
      <c r="KVI238" s="22"/>
      <c r="KVJ238" s="22"/>
      <c r="KVK238" s="22"/>
      <c r="KVL238" s="22"/>
      <c r="KVM238" s="22"/>
      <c r="KVN238" s="22"/>
      <c r="KVO238" s="22"/>
      <c r="KVP238" s="22"/>
      <c r="KVQ238" s="22"/>
      <c r="KVR238" s="22"/>
      <c r="KVS238" s="22"/>
      <c r="KVT238" s="22"/>
      <c r="KVU238" s="22"/>
      <c r="KVV238" s="22"/>
      <c r="KVW238" s="22"/>
      <c r="KVX238" s="22"/>
      <c r="KVY238" s="22"/>
      <c r="KVZ238" s="22"/>
      <c r="KWA238" s="22"/>
      <c r="KWB238" s="22"/>
      <c r="KWC238" s="22"/>
      <c r="KWD238" s="22"/>
      <c r="KWE238" s="22"/>
      <c r="KWF238" s="22"/>
      <c r="KWG238" s="22"/>
      <c r="KWH238" s="22"/>
      <c r="KWI238" s="22"/>
      <c r="KWJ238" s="22"/>
      <c r="KWK238" s="22"/>
      <c r="KWL238" s="22"/>
      <c r="KWM238" s="22"/>
      <c r="KWN238" s="22"/>
      <c r="KWO238" s="22"/>
      <c r="KWP238" s="22"/>
      <c r="KWQ238" s="22"/>
      <c r="KWR238" s="22"/>
      <c r="KWS238" s="22"/>
      <c r="KWT238" s="22"/>
      <c r="KWU238" s="22"/>
      <c r="KWV238" s="22"/>
      <c r="KWW238" s="22"/>
      <c r="KWX238" s="22"/>
      <c r="KWY238" s="22"/>
      <c r="KWZ238" s="22"/>
      <c r="KXA238" s="22"/>
      <c r="KXB238" s="22"/>
      <c r="KXC238" s="22"/>
      <c r="KXD238" s="22"/>
      <c r="KXE238" s="22"/>
      <c r="KXF238" s="22"/>
      <c r="KXG238" s="22"/>
      <c r="KXH238" s="22"/>
      <c r="KXI238" s="22"/>
      <c r="KXJ238" s="22"/>
      <c r="KXK238" s="22"/>
      <c r="KXL238" s="22"/>
      <c r="KXM238" s="22"/>
      <c r="KXN238" s="22"/>
      <c r="KXO238" s="22"/>
      <c r="KXP238" s="22"/>
      <c r="KXQ238" s="22"/>
      <c r="KXR238" s="22"/>
      <c r="KXS238" s="22"/>
      <c r="KXT238" s="22"/>
      <c r="KXU238" s="22"/>
      <c r="KXV238" s="22"/>
      <c r="KXW238" s="22"/>
      <c r="KXX238" s="22"/>
      <c r="KXY238" s="22"/>
      <c r="KXZ238" s="22"/>
      <c r="KYA238" s="22"/>
      <c r="KYB238" s="22"/>
      <c r="KYC238" s="22"/>
      <c r="KYD238" s="22"/>
      <c r="KYE238" s="22"/>
      <c r="KYF238" s="22"/>
      <c r="KYG238" s="22"/>
      <c r="KYH238" s="22"/>
      <c r="KYI238" s="22"/>
      <c r="KYJ238" s="22"/>
      <c r="KYK238" s="22"/>
      <c r="KYL238" s="22"/>
      <c r="KYM238" s="22"/>
      <c r="KYN238" s="22"/>
      <c r="KYO238" s="22"/>
      <c r="KYP238" s="22"/>
      <c r="KYQ238" s="22"/>
      <c r="KYR238" s="22"/>
      <c r="KYS238" s="22"/>
      <c r="KYT238" s="22"/>
      <c r="KYU238" s="22"/>
      <c r="KYV238" s="22"/>
      <c r="KYW238" s="22"/>
      <c r="KYX238" s="22"/>
      <c r="KYY238" s="22"/>
      <c r="KYZ238" s="22"/>
      <c r="KZA238" s="22"/>
      <c r="KZB238" s="22"/>
      <c r="KZC238" s="22"/>
      <c r="KZD238" s="22"/>
      <c r="KZE238" s="22"/>
      <c r="KZF238" s="22"/>
      <c r="KZG238" s="22"/>
      <c r="KZH238" s="22"/>
      <c r="KZI238" s="22"/>
      <c r="KZJ238" s="22"/>
      <c r="KZK238" s="22"/>
      <c r="KZL238" s="22"/>
      <c r="KZM238" s="22"/>
      <c r="KZN238" s="22"/>
      <c r="KZO238" s="22"/>
      <c r="KZP238" s="22"/>
      <c r="KZQ238" s="22"/>
      <c r="KZR238" s="22"/>
      <c r="KZS238" s="22"/>
      <c r="KZT238" s="22"/>
      <c r="KZU238" s="22"/>
      <c r="KZV238" s="22"/>
      <c r="KZW238" s="22"/>
      <c r="KZX238" s="22"/>
      <c r="KZY238" s="22"/>
      <c r="KZZ238" s="22"/>
      <c r="LAA238" s="22"/>
      <c r="LAB238" s="22"/>
      <c r="LAC238" s="22"/>
      <c r="LAD238" s="22"/>
      <c r="LAE238" s="22"/>
      <c r="LAF238" s="22"/>
      <c r="LAG238" s="22"/>
      <c r="LAH238" s="22"/>
      <c r="LAI238" s="22"/>
      <c r="LAJ238" s="22"/>
      <c r="LAK238" s="22"/>
      <c r="LAL238" s="22"/>
      <c r="LAM238" s="22"/>
      <c r="LAN238" s="22"/>
      <c r="LAO238" s="22"/>
      <c r="LAP238" s="22"/>
      <c r="LAQ238" s="22"/>
      <c r="LAR238" s="22"/>
      <c r="LAS238" s="22"/>
      <c r="LAT238" s="22"/>
      <c r="LAU238" s="22"/>
      <c r="LAV238" s="22"/>
      <c r="LAW238" s="22"/>
      <c r="LAX238" s="22"/>
      <c r="LAY238" s="22"/>
      <c r="LAZ238" s="22"/>
      <c r="LBA238" s="22"/>
      <c r="LBB238" s="22"/>
      <c r="LBC238" s="22"/>
      <c r="LBD238" s="22"/>
      <c r="LBE238" s="22"/>
      <c r="LBF238" s="22"/>
      <c r="LBG238" s="22"/>
      <c r="LBH238" s="22"/>
      <c r="LBI238" s="22"/>
      <c r="LBJ238" s="22"/>
      <c r="LBK238" s="22"/>
      <c r="LBL238" s="22"/>
      <c r="LBM238" s="22"/>
      <c r="LBN238" s="22"/>
      <c r="LBO238" s="22"/>
      <c r="LBP238" s="22"/>
      <c r="LBQ238" s="22"/>
      <c r="LBR238" s="22"/>
      <c r="LBS238" s="22"/>
      <c r="LBT238" s="22"/>
      <c r="LBU238" s="22"/>
      <c r="LBV238" s="22"/>
      <c r="LBW238" s="22"/>
      <c r="LBX238" s="22"/>
      <c r="LBY238" s="22"/>
      <c r="LBZ238" s="22"/>
      <c r="LCA238" s="22"/>
      <c r="LCB238" s="22"/>
      <c r="LCC238" s="22"/>
      <c r="LCD238" s="22"/>
      <c r="LCE238" s="22"/>
      <c r="LCF238" s="22"/>
      <c r="LCG238" s="22"/>
      <c r="LCH238" s="22"/>
      <c r="LCI238" s="22"/>
      <c r="LCJ238" s="22"/>
      <c r="LCK238" s="22"/>
      <c r="LCL238" s="22"/>
      <c r="LCM238" s="22"/>
      <c r="LCN238" s="22"/>
      <c r="LCO238" s="22"/>
      <c r="LCP238" s="22"/>
      <c r="LCQ238" s="22"/>
      <c r="LCR238" s="22"/>
      <c r="LCS238" s="22"/>
      <c r="LCT238" s="22"/>
      <c r="LCU238" s="22"/>
      <c r="LCV238" s="22"/>
      <c r="LCW238" s="22"/>
      <c r="LCX238" s="22"/>
      <c r="LCY238" s="22"/>
      <c r="LCZ238" s="22"/>
      <c r="LDA238" s="22"/>
      <c r="LDB238" s="22"/>
      <c r="LDC238" s="22"/>
      <c r="LDD238" s="22"/>
      <c r="LDE238" s="22"/>
      <c r="LDF238" s="22"/>
      <c r="LDG238" s="22"/>
      <c r="LDH238" s="22"/>
      <c r="LDI238" s="22"/>
      <c r="LDJ238" s="22"/>
      <c r="LDK238" s="22"/>
      <c r="LDL238" s="22"/>
      <c r="LDM238" s="22"/>
      <c r="LDN238" s="22"/>
      <c r="LDO238" s="22"/>
      <c r="LDP238" s="22"/>
      <c r="LDQ238" s="22"/>
      <c r="LDR238" s="22"/>
      <c r="LDS238" s="22"/>
      <c r="LDT238" s="22"/>
      <c r="LDU238" s="22"/>
      <c r="LDV238" s="22"/>
      <c r="LDW238" s="22"/>
      <c r="LDX238" s="22"/>
      <c r="LDY238" s="22"/>
      <c r="LDZ238" s="22"/>
      <c r="LEA238" s="22"/>
      <c r="LEB238" s="22"/>
      <c r="LEC238" s="22"/>
      <c r="LED238" s="22"/>
      <c r="LEE238" s="22"/>
      <c r="LEF238" s="22"/>
      <c r="LEG238" s="22"/>
      <c r="LEH238" s="22"/>
      <c r="LEI238" s="22"/>
      <c r="LEJ238" s="22"/>
      <c r="LEK238" s="22"/>
      <c r="LEL238" s="22"/>
      <c r="LEM238" s="22"/>
      <c r="LEN238" s="22"/>
      <c r="LEO238" s="22"/>
      <c r="LEP238" s="22"/>
      <c r="LEQ238" s="22"/>
      <c r="LER238" s="22"/>
      <c r="LES238" s="22"/>
      <c r="LET238" s="22"/>
      <c r="LEU238" s="22"/>
      <c r="LEV238" s="22"/>
      <c r="LEW238" s="22"/>
      <c r="LEX238" s="22"/>
      <c r="LEY238" s="22"/>
      <c r="LEZ238" s="22"/>
      <c r="LFA238" s="22"/>
      <c r="LFB238" s="22"/>
      <c r="LFC238" s="22"/>
      <c r="LFD238" s="22"/>
      <c r="LFE238" s="22"/>
      <c r="LFF238" s="22"/>
      <c r="LFG238" s="22"/>
      <c r="LFH238" s="22"/>
      <c r="LFI238" s="22"/>
      <c r="LFJ238" s="22"/>
      <c r="LFK238" s="22"/>
      <c r="LFL238" s="22"/>
      <c r="LFM238" s="22"/>
      <c r="LFN238" s="22"/>
      <c r="LFO238" s="22"/>
      <c r="LFP238" s="22"/>
      <c r="LFQ238" s="22"/>
      <c r="LFR238" s="22"/>
      <c r="LFS238" s="22"/>
      <c r="LFT238" s="22"/>
      <c r="LFU238" s="22"/>
      <c r="LFV238" s="22"/>
      <c r="LFW238" s="22"/>
      <c r="LFX238" s="22"/>
      <c r="LFY238" s="22"/>
      <c r="LFZ238" s="22"/>
      <c r="LGA238" s="22"/>
      <c r="LGB238" s="22"/>
      <c r="LGC238" s="22"/>
      <c r="LGD238" s="22"/>
      <c r="LGE238" s="22"/>
      <c r="LGF238" s="22"/>
      <c r="LGG238" s="22"/>
      <c r="LGH238" s="22"/>
      <c r="LGI238" s="22"/>
      <c r="LGJ238" s="22"/>
      <c r="LGK238" s="22"/>
      <c r="LGL238" s="22"/>
      <c r="LGM238" s="22"/>
      <c r="LGN238" s="22"/>
      <c r="LGO238" s="22"/>
      <c r="LGP238" s="22"/>
      <c r="LGQ238" s="22"/>
      <c r="LGR238" s="22"/>
      <c r="LGS238" s="22"/>
      <c r="LGT238" s="22"/>
      <c r="LGU238" s="22"/>
      <c r="LGV238" s="22"/>
      <c r="LGW238" s="22"/>
      <c r="LGX238" s="22"/>
      <c r="LGY238" s="22"/>
      <c r="LGZ238" s="22"/>
      <c r="LHA238" s="22"/>
      <c r="LHB238" s="22"/>
      <c r="LHC238" s="22"/>
      <c r="LHD238" s="22"/>
      <c r="LHE238" s="22"/>
      <c r="LHF238" s="22"/>
      <c r="LHG238" s="22"/>
      <c r="LHH238" s="22"/>
      <c r="LHI238" s="22"/>
      <c r="LHJ238" s="22"/>
      <c r="LHK238" s="22"/>
      <c r="LHL238" s="22"/>
      <c r="LHM238" s="22"/>
      <c r="LHN238" s="22"/>
      <c r="LHO238" s="22"/>
      <c r="LHP238" s="22"/>
      <c r="LHQ238" s="22"/>
      <c r="LHR238" s="22"/>
      <c r="LHS238" s="22"/>
      <c r="LHT238" s="22"/>
      <c r="LHU238" s="22"/>
      <c r="LHV238" s="22"/>
      <c r="LHW238" s="22"/>
      <c r="LHX238" s="22"/>
      <c r="LHY238" s="22"/>
      <c r="LHZ238" s="22"/>
      <c r="LIA238" s="22"/>
      <c r="LIB238" s="22"/>
      <c r="LIC238" s="22"/>
      <c r="LID238" s="22"/>
      <c r="LIE238" s="22"/>
      <c r="LIF238" s="22"/>
      <c r="LIG238" s="22"/>
      <c r="LIH238" s="22"/>
      <c r="LII238" s="22"/>
      <c r="LIJ238" s="22"/>
      <c r="LIK238" s="22"/>
      <c r="LIL238" s="22"/>
      <c r="LIM238" s="22"/>
      <c r="LIN238" s="22"/>
      <c r="LIO238" s="22"/>
      <c r="LIP238" s="22"/>
      <c r="LIQ238" s="22"/>
      <c r="LIR238" s="22"/>
      <c r="LIS238" s="22"/>
      <c r="LIT238" s="22"/>
      <c r="LIU238" s="22"/>
      <c r="LIV238" s="22"/>
      <c r="LIW238" s="22"/>
      <c r="LIX238" s="22"/>
      <c r="LIY238" s="22"/>
      <c r="LIZ238" s="22"/>
      <c r="LJA238" s="22"/>
      <c r="LJB238" s="22"/>
      <c r="LJC238" s="22"/>
      <c r="LJD238" s="22"/>
      <c r="LJE238" s="22"/>
      <c r="LJF238" s="22"/>
      <c r="LJG238" s="22"/>
      <c r="LJH238" s="22"/>
      <c r="LJI238" s="22"/>
      <c r="LJJ238" s="22"/>
      <c r="LJK238" s="22"/>
      <c r="LJL238" s="22"/>
      <c r="LJM238" s="22"/>
      <c r="LJN238" s="22"/>
      <c r="LJO238" s="22"/>
      <c r="LJP238" s="22"/>
      <c r="LJQ238" s="22"/>
      <c r="LJR238" s="22"/>
      <c r="LJS238" s="22"/>
      <c r="LJT238" s="22"/>
      <c r="LJU238" s="22"/>
      <c r="LJV238" s="22"/>
      <c r="LJW238" s="22"/>
      <c r="LJX238" s="22"/>
      <c r="LJY238" s="22"/>
      <c r="LJZ238" s="22"/>
      <c r="LKA238" s="22"/>
      <c r="LKB238" s="22"/>
      <c r="LKC238" s="22"/>
      <c r="LKD238" s="22"/>
      <c r="LKE238" s="22"/>
      <c r="LKF238" s="22"/>
      <c r="LKG238" s="22"/>
      <c r="LKH238" s="22"/>
      <c r="LKI238" s="22"/>
      <c r="LKJ238" s="22"/>
      <c r="LKK238" s="22"/>
      <c r="LKL238" s="22"/>
      <c r="LKM238" s="22"/>
      <c r="LKN238" s="22"/>
      <c r="LKO238" s="22"/>
      <c r="LKP238" s="22"/>
      <c r="LKQ238" s="22"/>
      <c r="LKR238" s="22"/>
      <c r="LKS238" s="22"/>
      <c r="LKT238" s="22"/>
      <c r="LKU238" s="22"/>
      <c r="LKV238" s="22"/>
      <c r="LKW238" s="22"/>
      <c r="LKX238" s="22"/>
      <c r="LKY238" s="22"/>
      <c r="LKZ238" s="22"/>
      <c r="LLA238" s="22"/>
      <c r="LLB238" s="22"/>
      <c r="LLC238" s="22"/>
      <c r="LLD238" s="22"/>
      <c r="LLE238" s="22"/>
      <c r="LLF238" s="22"/>
      <c r="LLG238" s="22"/>
      <c r="LLH238" s="22"/>
      <c r="LLI238" s="22"/>
      <c r="LLJ238" s="22"/>
      <c r="LLK238" s="22"/>
      <c r="LLL238" s="22"/>
      <c r="LLM238" s="22"/>
      <c r="LLN238" s="22"/>
      <c r="LLO238" s="22"/>
      <c r="LLP238" s="22"/>
      <c r="LLQ238" s="22"/>
      <c r="LLR238" s="22"/>
      <c r="LLS238" s="22"/>
      <c r="LLT238" s="22"/>
      <c r="LLU238" s="22"/>
      <c r="LLV238" s="22"/>
      <c r="LLW238" s="22"/>
      <c r="LLX238" s="22"/>
      <c r="LLY238" s="22"/>
      <c r="LLZ238" s="22"/>
      <c r="LMA238" s="22"/>
      <c r="LMB238" s="22"/>
      <c r="LMC238" s="22"/>
      <c r="LMD238" s="22"/>
      <c r="LME238" s="22"/>
      <c r="LMF238" s="22"/>
      <c r="LMG238" s="22"/>
      <c r="LMH238" s="22"/>
      <c r="LMI238" s="22"/>
      <c r="LMJ238" s="22"/>
      <c r="LMK238" s="22"/>
      <c r="LML238" s="22"/>
      <c r="LMM238" s="22"/>
      <c r="LMN238" s="22"/>
      <c r="LMO238" s="22"/>
      <c r="LMP238" s="22"/>
      <c r="LMQ238" s="22"/>
      <c r="LMR238" s="22"/>
      <c r="LMS238" s="22"/>
      <c r="LMT238" s="22"/>
      <c r="LMU238" s="22"/>
      <c r="LMV238" s="22"/>
      <c r="LMW238" s="22"/>
      <c r="LMX238" s="22"/>
      <c r="LMY238" s="22"/>
      <c r="LMZ238" s="22"/>
      <c r="LNA238" s="22"/>
      <c r="LNB238" s="22"/>
      <c r="LNC238" s="22"/>
      <c r="LND238" s="22"/>
      <c r="LNE238" s="22"/>
      <c r="LNF238" s="22"/>
      <c r="LNG238" s="22"/>
      <c r="LNH238" s="22"/>
      <c r="LNI238" s="22"/>
      <c r="LNJ238" s="22"/>
      <c r="LNK238" s="22"/>
      <c r="LNL238" s="22"/>
      <c r="LNM238" s="22"/>
      <c r="LNN238" s="22"/>
      <c r="LNO238" s="22"/>
      <c r="LNP238" s="22"/>
      <c r="LNQ238" s="22"/>
      <c r="LNR238" s="22"/>
      <c r="LNS238" s="22"/>
      <c r="LNT238" s="22"/>
      <c r="LNU238" s="22"/>
      <c r="LNV238" s="22"/>
      <c r="LNW238" s="22"/>
      <c r="LNX238" s="22"/>
      <c r="LNY238" s="22"/>
      <c r="LNZ238" s="22"/>
      <c r="LOA238" s="22"/>
      <c r="LOB238" s="22"/>
      <c r="LOC238" s="22"/>
      <c r="LOD238" s="22"/>
      <c r="LOE238" s="22"/>
      <c r="LOF238" s="22"/>
      <c r="LOG238" s="22"/>
      <c r="LOH238" s="22"/>
      <c r="LOI238" s="22"/>
      <c r="LOJ238" s="22"/>
      <c r="LOK238" s="22"/>
      <c r="LOL238" s="22"/>
      <c r="LOM238" s="22"/>
      <c r="LON238" s="22"/>
      <c r="LOO238" s="22"/>
      <c r="LOP238" s="22"/>
      <c r="LOQ238" s="22"/>
      <c r="LOR238" s="22"/>
      <c r="LOS238" s="22"/>
      <c r="LOT238" s="22"/>
      <c r="LOU238" s="22"/>
      <c r="LOV238" s="22"/>
      <c r="LOW238" s="22"/>
      <c r="LOX238" s="22"/>
      <c r="LOY238" s="22"/>
      <c r="LOZ238" s="22"/>
      <c r="LPA238" s="22"/>
      <c r="LPB238" s="22"/>
      <c r="LPC238" s="22"/>
      <c r="LPD238" s="22"/>
      <c r="LPE238" s="22"/>
      <c r="LPF238" s="22"/>
      <c r="LPG238" s="22"/>
      <c r="LPH238" s="22"/>
      <c r="LPI238" s="22"/>
      <c r="LPJ238" s="22"/>
      <c r="LPK238" s="22"/>
      <c r="LPL238" s="22"/>
      <c r="LPM238" s="22"/>
      <c r="LPN238" s="22"/>
      <c r="LPO238" s="22"/>
      <c r="LPP238" s="22"/>
      <c r="LPQ238" s="22"/>
      <c r="LPR238" s="22"/>
      <c r="LPS238" s="22"/>
      <c r="LPT238" s="22"/>
      <c r="LPU238" s="22"/>
      <c r="LPV238" s="22"/>
      <c r="LPW238" s="22"/>
      <c r="LPX238" s="22"/>
      <c r="LPY238" s="22"/>
      <c r="LPZ238" s="22"/>
      <c r="LQA238" s="22"/>
      <c r="LQB238" s="22"/>
      <c r="LQC238" s="22"/>
      <c r="LQD238" s="22"/>
      <c r="LQE238" s="22"/>
      <c r="LQF238" s="22"/>
      <c r="LQG238" s="22"/>
      <c r="LQH238" s="22"/>
      <c r="LQI238" s="22"/>
      <c r="LQJ238" s="22"/>
      <c r="LQK238" s="22"/>
      <c r="LQL238" s="22"/>
      <c r="LQM238" s="22"/>
      <c r="LQN238" s="22"/>
      <c r="LQO238" s="22"/>
      <c r="LQP238" s="22"/>
      <c r="LQQ238" s="22"/>
      <c r="LQR238" s="22"/>
      <c r="LQS238" s="22"/>
      <c r="LQT238" s="22"/>
      <c r="LQU238" s="22"/>
      <c r="LQV238" s="22"/>
      <c r="LQW238" s="22"/>
      <c r="LQX238" s="22"/>
      <c r="LQY238" s="22"/>
      <c r="LQZ238" s="22"/>
      <c r="LRA238" s="22"/>
      <c r="LRB238" s="22"/>
      <c r="LRC238" s="22"/>
      <c r="LRD238" s="22"/>
      <c r="LRE238" s="22"/>
      <c r="LRF238" s="22"/>
      <c r="LRG238" s="22"/>
      <c r="LRH238" s="22"/>
      <c r="LRI238" s="22"/>
      <c r="LRJ238" s="22"/>
      <c r="LRK238" s="22"/>
      <c r="LRL238" s="22"/>
      <c r="LRM238" s="22"/>
      <c r="LRN238" s="22"/>
      <c r="LRO238" s="22"/>
      <c r="LRP238" s="22"/>
      <c r="LRQ238" s="22"/>
      <c r="LRR238" s="22"/>
      <c r="LRS238" s="22"/>
      <c r="LRT238" s="22"/>
      <c r="LRU238" s="22"/>
      <c r="LRV238" s="22"/>
      <c r="LRW238" s="22"/>
      <c r="LRX238" s="22"/>
      <c r="LRY238" s="22"/>
      <c r="LRZ238" s="22"/>
      <c r="LSA238" s="22"/>
      <c r="LSB238" s="22"/>
      <c r="LSC238" s="22"/>
      <c r="LSD238" s="22"/>
      <c r="LSE238" s="22"/>
      <c r="LSF238" s="22"/>
      <c r="LSG238" s="22"/>
      <c r="LSH238" s="22"/>
      <c r="LSI238" s="22"/>
      <c r="LSJ238" s="22"/>
      <c r="LSK238" s="22"/>
      <c r="LSL238" s="22"/>
      <c r="LSM238" s="22"/>
      <c r="LSN238" s="22"/>
      <c r="LSO238" s="22"/>
      <c r="LSP238" s="22"/>
      <c r="LSQ238" s="22"/>
      <c r="LSR238" s="22"/>
      <c r="LSS238" s="22"/>
      <c r="LST238" s="22"/>
      <c r="LSU238" s="22"/>
      <c r="LSV238" s="22"/>
      <c r="LSW238" s="22"/>
      <c r="LSX238" s="22"/>
      <c r="LSY238" s="22"/>
      <c r="LSZ238" s="22"/>
      <c r="LTA238" s="22"/>
      <c r="LTB238" s="22"/>
      <c r="LTC238" s="22"/>
      <c r="LTD238" s="22"/>
      <c r="LTE238" s="22"/>
      <c r="LTF238" s="22"/>
      <c r="LTG238" s="22"/>
      <c r="LTH238" s="22"/>
      <c r="LTI238" s="22"/>
      <c r="LTJ238" s="22"/>
      <c r="LTK238" s="22"/>
      <c r="LTL238" s="22"/>
      <c r="LTM238" s="22"/>
      <c r="LTN238" s="22"/>
      <c r="LTO238" s="22"/>
      <c r="LTP238" s="22"/>
      <c r="LTQ238" s="22"/>
      <c r="LTR238" s="22"/>
      <c r="LTS238" s="22"/>
      <c r="LTT238" s="22"/>
      <c r="LTU238" s="22"/>
      <c r="LTV238" s="22"/>
      <c r="LTW238" s="22"/>
      <c r="LTX238" s="22"/>
      <c r="LTY238" s="22"/>
      <c r="LTZ238" s="22"/>
      <c r="LUA238" s="22"/>
      <c r="LUB238" s="22"/>
      <c r="LUC238" s="22"/>
      <c r="LUD238" s="22"/>
      <c r="LUE238" s="22"/>
      <c r="LUF238" s="22"/>
      <c r="LUG238" s="22"/>
      <c r="LUH238" s="22"/>
      <c r="LUI238" s="22"/>
      <c r="LUJ238" s="22"/>
      <c r="LUK238" s="22"/>
      <c r="LUL238" s="22"/>
      <c r="LUM238" s="22"/>
      <c r="LUN238" s="22"/>
      <c r="LUO238" s="22"/>
      <c r="LUP238" s="22"/>
      <c r="LUQ238" s="22"/>
      <c r="LUR238" s="22"/>
      <c r="LUS238" s="22"/>
      <c r="LUT238" s="22"/>
      <c r="LUU238" s="22"/>
      <c r="LUV238" s="22"/>
      <c r="LUW238" s="22"/>
      <c r="LUX238" s="22"/>
      <c r="LUY238" s="22"/>
      <c r="LUZ238" s="22"/>
      <c r="LVA238" s="22"/>
      <c r="LVB238" s="22"/>
      <c r="LVC238" s="22"/>
      <c r="LVD238" s="22"/>
      <c r="LVE238" s="22"/>
      <c r="LVF238" s="22"/>
      <c r="LVG238" s="22"/>
      <c r="LVH238" s="22"/>
      <c r="LVI238" s="22"/>
      <c r="LVJ238" s="22"/>
      <c r="LVK238" s="22"/>
      <c r="LVL238" s="22"/>
      <c r="LVM238" s="22"/>
      <c r="LVN238" s="22"/>
      <c r="LVO238" s="22"/>
      <c r="LVP238" s="22"/>
      <c r="LVQ238" s="22"/>
      <c r="LVR238" s="22"/>
      <c r="LVS238" s="22"/>
      <c r="LVT238" s="22"/>
      <c r="LVU238" s="22"/>
      <c r="LVV238" s="22"/>
      <c r="LVW238" s="22"/>
      <c r="LVX238" s="22"/>
      <c r="LVY238" s="22"/>
      <c r="LVZ238" s="22"/>
      <c r="LWA238" s="22"/>
      <c r="LWB238" s="22"/>
      <c r="LWC238" s="22"/>
      <c r="LWD238" s="22"/>
      <c r="LWE238" s="22"/>
      <c r="LWF238" s="22"/>
      <c r="LWG238" s="22"/>
      <c r="LWH238" s="22"/>
      <c r="LWI238" s="22"/>
      <c r="LWJ238" s="22"/>
      <c r="LWK238" s="22"/>
      <c r="LWL238" s="22"/>
      <c r="LWM238" s="22"/>
      <c r="LWN238" s="22"/>
      <c r="LWO238" s="22"/>
      <c r="LWP238" s="22"/>
      <c r="LWQ238" s="22"/>
      <c r="LWR238" s="22"/>
      <c r="LWS238" s="22"/>
      <c r="LWT238" s="22"/>
      <c r="LWU238" s="22"/>
      <c r="LWV238" s="22"/>
      <c r="LWW238" s="22"/>
      <c r="LWX238" s="22"/>
      <c r="LWY238" s="22"/>
      <c r="LWZ238" s="22"/>
      <c r="LXA238" s="22"/>
      <c r="LXB238" s="22"/>
      <c r="LXC238" s="22"/>
      <c r="LXD238" s="22"/>
      <c r="LXE238" s="22"/>
      <c r="LXF238" s="22"/>
      <c r="LXG238" s="22"/>
      <c r="LXH238" s="22"/>
      <c r="LXI238" s="22"/>
      <c r="LXJ238" s="22"/>
      <c r="LXK238" s="22"/>
      <c r="LXL238" s="22"/>
      <c r="LXM238" s="22"/>
      <c r="LXN238" s="22"/>
      <c r="LXO238" s="22"/>
      <c r="LXP238" s="22"/>
      <c r="LXQ238" s="22"/>
      <c r="LXR238" s="22"/>
      <c r="LXS238" s="22"/>
      <c r="LXT238" s="22"/>
      <c r="LXU238" s="22"/>
      <c r="LXV238" s="22"/>
      <c r="LXW238" s="22"/>
      <c r="LXX238" s="22"/>
      <c r="LXY238" s="22"/>
      <c r="LXZ238" s="22"/>
      <c r="LYA238" s="22"/>
      <c r="LYB238" s="22"/>
      <c r="LYC238" s="22"/>
      <c r="LYD238" s="22"/>
      <c r="LYE238" s="22"/>
      <c r="LYF238" s="22"/>
      <c r="LYG238" s="22"/>
      <c r="LYH238" s="22"/>
      <c r="LYI238" s="22"/>
      <c r="LYJ238" s="22"/>
      <c r="LYK238" s="22"/>
      <c r="LYL238" s="22"/>
      <c r="LYM238" s="22"/>
      <c r="LYN238" s="22"/>
      <c r="LYO238" s="22"/>
      <c r="LYP238" s="22"/>
      <c r="LYQ238" s="22"/>
      <c r="LYR238" s="22"/>
      <c r="LYS238" s="22"/>
      <c r="LYT238" s="22"/>
      <c r="LYU238" s="22"/>
      <c r="LYV238" s="22"/>
      <c r="LYW238" s="22"/>
      <c r="LYX238" s="22"/>
      <c r="LYY238" s="22"/>
      <c r="LYZ238" s="22"/>
      <c r="LZA238" s="22"/>
      <c r="LZB238" s="22"/>
      <c r="LZC238" s="22"/>
      <c r="LZD238" s="22"/>
      <c r="LZE238" s="22"/>
      <c r="LZF238" s="22"/>
      <c r="LZG238" s="22"/>
      <c r="LZH238" s="22"/>
      <c r="LZI238" s="22"/>
      <c r="LZJ238" s="22"/>
      <c r="LZK238" s="22"/>
      <c r="LZL238" s="22"/>
      <c r="LZM238" s="22"/>
      <c r="LZN238" s="22"/>
      <c r="LZO238" s="22"/>
      <c r="LZP238" s="22"/>
      <c r="LZQ238" s="22"/>
      <c r="LZR238" s="22"/>
      <c r="LZS238" s="22"/>
      <c r="LZT238" s="22"/>
      <c r="LZU238" s="22"/>
      <c r="LZV238" s="22"/>
      <c r="LZW238" s="22"/>
      <c r="LZX238" s="22"/>
      <c r="LZY238" s="22"/>
      <c r="LZZ238" s="22"/>
      <c r="MAA238" s="22"/>
      <c r="MAB238" s="22"/>
      <c r="MAC238" s="22"/>
      <c r="MAD238" s="22"/>
      <c r="MAE238" s="22"/>
      <c r="MAF238" s="22"/>
      <c r="MAG238" s="22"/>
      <c r="MAH238" s="22"/>
      <c r="MAI238" s="22"/>
      <c r="MAJ238" s="22"/>
      <c r="MAK238" s="22"/>
      <c r="MAL238" s="22"/>
      <c r="MAM238" s="22"/>
      <c r="MAN238" s="22"/>
      <c r="MAO238" s="22"/>
      <c r="MAP238" s="22"/>
      <c r="MAQ238" s="22"/>
      <c r="MAR238" s="22"/>
      <c r="MAS238" s="22"/>
      <c r="MAT238" s="22"/>
      <c r="MAU238" s="22"/>
      <c r="MAV238" s="22"/>
      <c r="MAW238" s="22"/>
      <c r="MAX238" s="22"/>
      <c r="MAY238" s="22"/>
      <c r="MAZ238" s="22"/>
      <c r="MBA238" s="22"/>
      <c r="MBB238" s="22"/>
      <c r="MBC238" s="22"/>
      <c r="MBD238" s="22"/>
      <c r="MBE238" s="22"/>
      <c r="MBF238" s="22"/>
      <c r="MBG238" s="22"/>
      <c r="MBH238" s="22"/>
      <c r="MBI238" s="22"/>
      <c r="MBJ238" s="22"/>
      <c r="MBK238" s="22"/>
      <c r="MBL238" s="22"/>
      <c r="MBM238" s="22"/>
      <c r="MBN238" s="22"/>
      <c r="MBO238" s="22"/>
      <c r="MBP238" s="22"/>
      <c r="MBQ238" s="22"/>
      <c r="MBR238" s="22"/>
      <c r="MBS238" s="22"/>
      <c r="MBT238" s="22"/>
      <c r="MBU238" s="22"/>
      <c r="MBV238" s="22"/>
      <c r="MBW238" s="22"/>
      <c r="MBX238" s="22"/>
      <c r="MBY238" s="22"/>
      <c r="MBZ238" s="22"/>
      <c r="MCA238" s="22"/>
      <c r="MCB238" s="22"/>
      <c r="MCC238" s="22"/>
      <c r="MCD238" s="22"/>
      <c r="MCE238" s="22"/>
      <c r="MCF238" s="22"/>
      <c r="MCG238" s="22"/>
      <c r="MCH238" s="22"/>
      <c r="MCI238" s="22"/>
      <c r="MCJ238" s="22"/>
      <c r="MCK238" s="22"/>
      <c r="MCL238" s="22"/>
      <c r="MCM238" s="22"/>
      <c r="MCN238" s="22"/>
      <c r="MCO238" s="22"/>
      <c r="MCP238" s="22"/>
      <c r="MCQ238" s="22"/>
      <c r="MCR238" s="22"/>
      <c r="MCS238" s="22"/>
      <c r="MCT238" s="22"/>
      <c r="MCU238" s="22"/>
      <c r="MCV238" s="22"/>
      <c r="MCW238" s="22"/>
      <c r="MCX238" s="22"/>
      <c r="MCY238" s="22"/>
      <c r="MCZ238" s="22"/>
      <c r="MDA238" s="22"/>
      <c r="MDB238" s="22"/>
      <c r="MDC238" s="22"/>
      <c r="MDD238" s="22"/>
      <c r="MDE238" s="22"/>
      <c r="MDF238" s="22"/>
      <c r="MDG238" s="22"/>
      <c r="MDH238" s="22"/>
      <c r="MDI238" s="22"/>
      <c r="MDJ238" s="22"/>
      <c r="MDK238" s="22"/>
      <c r="MDL238" s="22"/>
      <c r="MDM238" s="22"/>
      <c r="MDN238" s="22"/>
      <c r="MDO238" s="22"/>
      <c r="MDP238" s="22"/>
      <c r="MDQ238" s="22"/>
      <c r="MDR238" s="22"/>
      <c r="MDS238" s="22"/>
      <c r="MDT238" s="22"/>
      <c r="MDU238" s="22"/>
      <c r="MDV238" s="22"/>
      <c r="MDW238" s="22"/>
      <c r="MDX238" s="22"/>
      <c r="MDY238" s="22"/>
      <c r="MDZ238" s="22"/>
      <c r="MEA238" s="22"/>
      <c r="MEB238" s="22"/>
      <c r="MEC238" s="22"/>
      <c r="MED238" s="22"/>
      <c r="MEE238" s="22"/>
      <c r="MEF238" s="22"/>
      <c r="MEG238" s="22"/>
      <c r="MEH238" s="22"/>
      <c r="MEI238" s="22"/>
      <c r="MEJ238" s="22"/>
      <c r="MEK238" s="22"/>
      <c r="MEL238" s="22"/>
      <c r="MEM238" s="22"/>
      <c r="MEN238" s="22"/>
      <c r="MEO238" s="22"/>
      <c r="MEP238" s="22"/>
      <c r="MEQ238" s="22"/>
      <c r="MER238" s="22"/>
      <c r="MES238" s="22"/>
      <c r="MET238" s="22"/>
      <c r="MEU238" s="22"/>
      <c r="MEV238" s="22"/>
      <c r="MEW238" s="22"/>
      <c r="MEX238" s="22"/>
      <c r="MEY238" s="22"/>
      <c r="MEZ238" s="22"/>
      <c r="MFA238" s="22"/>
      <c r="MFB238" s="22"/>
      <c r="MFC238" s="22"/>
      <c r="MFD238" s="22"/>
      <c r="MFE238" s="22"/>
      <c r="MFF238" s="22"/>
      <c r="MFG238" s="22"/>
      <c r="MFH238" s="22"/>
      <c r="MFI238" s="22"/>
      <c r="MFJ238" s="22"/>
      <c r="MFK238" s="22"/>
      <c r="MFL238" s="22"/>
      <c r="MFM238" s="22"/>
      <c r="MFN238" s="22"/>
      <c r="MFO238" s="22"/>
      <c r="MFP238" s="22"/>
      <c r="MFQ238" s="22"/>
      <c r="MFR238" s="22"/>
      <c r="MFS238" s="22"/>
      <c r="MFT238" s="22"/>
      <c r="MFU238" s="22"/>
      <c r="MFV238" s="22"/>
      <c r="MFW238" s="22"/>
      <c r="MFX238" s="22"/>
      <c r="MFY238" s="22"/>
      <c r="MFZ238" s="22"/>
      <c r="MGA238" s="22"/>
      <c r="MGB238" s="22"/>
      <c r="MGC238" s="22"/>
      <c r="MGD238" s="22"/>
      <c r="MGE238" s="22"/>
      <c r="MGF238" s="22"/>
      <c r="MGG238" s="22"/>
      <c r="MGH238" s="22"/>
      <c r="MGI238" s="22"/>
      <c r="MGJ238" s="22"/>
      <c r="MGK238" s="22"/>
      <c r="MGL238" s="22"/>
      <c r="MGM238" s="22"/>
      <c r="MGN238" s="22"/>
      <c r="MGO238" s="22"/>
      <c r="MGP238" s="22"/>
      <c r="MGQ238" s="22"/>
      <c r="MGR238" s="22"/>
      <c r="MGS238" s="22"/>
      <c r="MGT238" s="22"/>
      <c r="MGU238" s="22"/>
      <c r="MGV238" s="22"/>
      <c r="MGW238" s="22"/>
      <c r="MGX238" s="22"/>
      <c r="MGY238" s="22"/>
      <c r="MGZ238" s="22"/>
      <c r="MHA238" s="22"/>
      <c r="MHB238" s="22"/>
      <c r="MHC238" s="22"/>
      <c r="MHD238" s="22"/>
      <c r="MHE238" s="22"/>
      <c r="MHF238" s="22"/>
      <c r="MHG238" s="22"/>
      <c r="MHH238" s="22"/>
      <c r="MHI238" s="22"/>
      <c r="MHJ238" s="22"/>
      <c r="MHK238" s="22"/>
      <c r="MHL238" s="22"/>
      <c r="MHM238" s="22"/>
      <c r="MHN238" s="22"/>
      <c r="MHO238" s="22"/>
      <c r="MHP238" s="22"/>
      <c r="MHQ238" s="22"/>
      <c r="MHR238" s="22"/>
      <c r="MHS238" s="22"/>
      <c r="MHT238" s="22"/>
      <c r="MHU238" s="22"/>
      <c r="MHV238" s="22"/>
      <c r="MHW238" s="22"/>
      <c r="MHX238" s="22"/>
      <c r="MHY238" s="22"/>
      <c r="MHZ238" s="22"/>
      <c r="MIA238" s="22"/>
      <c r="MIB238" s="22"/>
      <c r="MIC238" s="22"/>
      <c r="MID238" s="22"/>
      <c r="MIE238" s="22"/>
      <c r="MIF238" s="22"/>
      <c r="MIG238" s="22"/>
      <c r="MIH238" s="22"/>
      <c r="MII238" s="22"/>
      <c r="MIJ238" s="22"/>
      <c r="MIK238" s="22"/>
      <c r="MIL238" s="22"/>
      <c r="MIM238" s="22"/>
      <c r="MIN238" s="22"/>
      <c r="MIO238" s="22"/>
      <c r="MIP238" s="22"/>
      <c r="MIQ238" s="22"/>
      <c r="MIR238" s="22"/>
      <c r="MIS238" s="22"/>
      <c r="MIT238" s="22"/>
      <c r="MIU238" s="22"/>
      <c r="MIV238" s="22"/>
      <c r="MIW238" s="22"/>
      <c r="MIX238" s="22"/>
      <c r="MIY238" s="22"/>
      <c r="MIZ238" s="22"/>
      <c r="MJA238" s="22"/>
      <c r="MJB238" s="22"/>
      <c r="MJC238" s="22"/>
      <c r="MJD238" s="22"/>
      <c r="MJE238" s="22"/>
      <c r="MJF238" s="22"/>
      <c r="MJG238" s="22"/>
      <c r="MJH238" s="22"/>
      <c r="MJI238" s="22"/>
      <c r="MJJ238" s="22"/>
      <c r="MJK238" s="22"/>
      <c r="MJL238" s="22"/>
      <c r="MJM238" s="22"/>
      <c r="MJN238" s="22"/>
      <c r="MJO238" s="22"/>
      <c r="MJP238" s="22"/>
      <c r="MJQ238" s="22"/>
      <c r="MJR238" s="22"/>
      <c r="MJS238" s="22"/>
      <c r="MJT238" s="22"/>
      <c r="MJU238" s="22"/>
      <c r="MJV238" s="22"/>
      <c r="MJW238" s="22"/>
      <c r="MJX238" s="22"/>
      <c r="MJY238" s="22"/>
      <c r="MJZ238" s="22"/>
      <c r="MKA238" s="22"/>
      <c r="MKB238" s="22"/>
      <c r="MKC238" s="22"/>
      <c r="MKD238" s="22"/>
      <c r="MKE238" s="22"/>
      <c r="MKF238" s="22"/>
      <c r="MKG238" s="22"/>
      <c r="MKH238" s="22"/>
      <c r="MKI238" s="22"/>
      <c r="MKJ238" s="22"/>
      <c r="MKK238" s="22"/>
      <c r="MKL238" s="22"/>
      <c r="MKM238" s="22"/>
      <c r="MKN238" s="22"/>
      <c r="MKO238" s="22"/>
      <c r="MKP238" s="22"/>
      <c r="MKQ238" s="22"/>
      <c r="MKR238" s="22"/>
      <c r="MKS238" s="22"/>
      <c r="MKT238" s="22"/>
      <c r="MKU238" s="22"/>
      <c r="MKV238" s="22"/>
      <c r="MKW238" s="22"/>
      <c r="MKX238" s="22"/>
      <c r="MKY238" s="22"/>
      <c r="MKZ238" s="22"/>
      <c r="MLA238" s="22"/>
      <c r="MLB238" s="22"/>
      <c r="MLC238" s="22"/>
      <c r="MLD238" s="22"/>
      <c r="MLE238" s="22"/>
      <c r="MLF238" s="22"/>
      <c r="MLG238" s="22"/>
      <c r="MLH238" s="22"/>
      <c r="MLI238" s="22"/>
      <c r="MLJ238" s="22"/>
      <c r="MLK238" s="22"/>
      <c r="MLL238" s="22"/>
      <c r="MLM238" s="22"/>
      <c r="MLN238" s="22"/>
      <c r="MLO238" s="22"/>
      <c r="MLP238" s="22"/>
      <c r="MLQ238" s="22"/>
      <c r="MLR238" s="22"/>
      <c r="MLS238" s="22"/>
      <c r="MLT238" s="22"/>
      <c r="MLU238" s="22"/>
      <c r="MLV238" s="22"/>
      <c r="MLW238" s="22"/>
      <c r="MLX238" s="22"/>
      <c r="MLY238" s="22"/>
      <c r="MLZ238" s="22"/>
      <c r="MMA238" s="22"/>
      <c r="MMB238" s="22"/>
      <c r="MMC238" s="22"/>
      <c r="MMD238" s="22"/>
      <c r="MME238" s="22"/>
      <c r="MMF238" s="22"/>
      <c r="MMG238" s="22"/>
      <c r="MMH238" s="22"/>
      <c r="MMI238" s="22"/>
      <c r="MMJ238" s="22"/>
      <c r="MMK238" s="22"/>
      <c r="MML238" s="22"/>
      <c r="MMM238" s="22"/>
      <c r="MMN238" s="22"/>
      <c r="MMO238" s="22"/>
      <c r="MMP238" s="22"/>
      <c r="MMQ238" s="22"/>
      <c r="MMR238" s="22"/>
      <c r="MMS238" s="22"/>
      <c r="MMT238" s="22"/>
      <c r="MMU238" s="22"/>
      <c r="MMV238" s="22"/>
      <c r="MMW238" s="22"/>
      <c r="MMX238" s="22"/>
      <c r="MMY238" s="22"/>
      <c r="MMZ238" s="22"/>
      <c r="MNA238" s="22"/>
      <c r="MNB238" s="22"/>
      <c r="MNC238" s="22"/>
      <c r="MND238" s="22"/>
      <c r="MNE238" s="22"/>
      <c r="MNF238" s="22"/>
      <c r="MNG238" s="22"/>
      <c r="MNH238" s="22"/>
      <c r="MNI238" s="22"/>
      <c r="MNJ238" s="22"/>
      <c r="MNK238" s="22"/>
      <c r="MNL238" s="22"/>
      <c r="MNM238" s="22"/>
      <c r="MNN238" s="22"/>
      <c r="MNO238" s="22"/>
      <c r="MNP238" s="22"/>
      <c r="MNQ238" s="22"/>
      <c r="MNR238" s="22"/>
      <c r="MNS238" s="22"/>
      <c r="MNT238" s="22"/>
      <c r="MNU238" s="22"/>
      <c r="MNV238" s="22"/>
      <c r="MNW238" s="22"/>
      <c r="MNX238" s="22"/>
      <c r="MNY238" s="22"/>
      <c r="MNZ238" s="22"/>
      <c r="MOA238" s="22"/>
      <c r="MOB238" s="22"/>
      <c r="MOC238" s="22"/>
      <c r="MOD238" s="22"/>
      <c r="MOE238" s="22"/>
      <c r="MOF238" s="22"/>
      <c r="MOG238" s="22"/>
      <c r="MOH238" s="22"/>
      <c r="MOI238" s="22"/>
      <c r="MOJ238" s="22"/>
      <c r="MOK238" s="22"/>
      <c r="MOL238" s="22"/>
      <c r="MOM238" s="22"/>
      <c r="MON238" s="22"/>
      <c r="MOO238" s="22"/>
      <c r="MOP238" s="22"/>
      <c r="MOQ238" s="22"/>
      <c r="MOR238" s="22"/>
      <c r="MOS238" s="22"/>
      <c r="MOT238" s="22"/>
      <c r="MOU238" s="22"/>
      <c r="MOV238" s="22"/>
      <c r="MOW238" s="22"/>
      <c r="MOX238" s="22"/>
      <c r="MOY238" s="22"/>
      <c r="MOZ238" s="22"/>
      <c r="MPA238" s="22"/>
      <c r="MPB238" s="22"/>
      <c r="MPC238" s="22"/>
      <c r="MPD238" s="22"/>
      <c r="MPE238" s="22"/>
      <c r="MPF238" s="22"/>
      <c r="MPG238" s="22"/>
      <c r="MPH238" s="22"/>
      <c r="MPI238" s="22"/>
      <c r="MPJ238" s="22"/>
      <c r="MPK238" s="22"/>
      <c r="MPL238" s="22"/>
      <c r="MPM238" s="22"/>
      <c r="MPN238" s="22"/>
      <c r="MPO238" s="22"/>
      <c r="MPP238" s="22"/>
      <c r="MPQ238" s="22"/>
      <c r="MPR238" s="22"/>
      <c r="MPS238" s="22"/>
      <c r="MPT238" s="22"/>
      <c r="MPU238" s="22"/>
      <c r="MPV238" s="22"/>
      <c r="MPW238" s="22"/>
      <c r="MPX238" s="22"/>
      <c r="MPY238" s="22"/>
      <c r="MPZ238" s="22"/>
      <c r="MQA238" s="22"/>
      <c r="MQB238" s="22"/>
      <c r="MQC238" s="22"/>
      <c r="MQD238" s="22"/>
      <c r="MQE238" s="22"/>
      <c r="MQF238" s="22"/>
      <c r="MQG238" s="22"/>
      <c r="MQH238" s="22"/>
      <c r="MQI238" s="22"/>
      <c r="MQJ238" s="22"/>
      <c r="MQK238" s="22"/>
      <c r="MQL238" s="22"/>
      <c r="MQM238" s="22"/>
      <c r="MQN238" s="22"/>
      <c r="MQO238" s="22"/>
      <c r="MQP238" s="22"/>
      <c r="MQQ238" s="22"/>
      <c r="MQR238" s="22"/>
      <c r="MQS238" s="22"/>
      <c r="MQT238" s="22"/>
      <c r="MQU238" s="22"/>
      <c r="MQV238" s="22"/>
      <c r="MQW238" s="22"/>
      <c r="MQX238" s="22"/>
      <c r="MQY238" s="22"/>
      <c r="MQZ238" s="22"/>
      <c r="MRA238" s="22"/>
      <c r="MRB238" s="22"/>
      <c r="MRC238" s="22"/>
      <c r="MRD238" s="22"/>
      <c r="MRE238" s="22"/>
      <c r="MRF238" s="22"/>
      <c r="MRG238" s="22"/>
      <c r="MRH238" s="22"/>
      <c r="MRI238" s="22"/>
      <c r="MRJ238" s="22"/>
      <c r="MRK238" s="22"/>
      <c r="MRL238" s="22"/>
      <c r="MRM238" s="22"/>
      <c r="MRN238" s="22"/>
      <c r="MRO238" s="22"/>
      <c r="MRP238" s="22"/>
      <c r="MRQ238" s="22"/>
      <c r="MRR238" s="22"/>
      <c r="MRS238" s="22"/>
      <c r="MRT238" s="22"/>
      <c r="MRU238" s="22"/>
      <c r="MRV238" s="22"/>
      <c r="MRW238" s="22"/>
      <c r="MRX238" s="22"/>
      <c r="MRY238" s="22"/>
      <c r="MRZ238" s="22"/>
      <c r="MSA238" s="22"/>
      <c r="MSB238" s="22"/>
      <c r="MSC238" s="22"/>
      <c r="MSD238" s="22"/>
      <c r="MSE238" s="22"/>
      <c r="MSF238" s="22"/>
      <c r="MSG238" s="22"/>
      <c r="MSH238" s="22"/>
      <c r="MSI238" s="22"/>
      <c r="MSJ238" s="22"/>
      <c r="MSK238" s="22"/>
      <c r="MSL238" s="22"/>
      <c r="MSM238" s="22"/>
      <c r="MSN238" s="22"/>
      <c r="MSO238" s="22"/>
      <c r="MSP238" s="22"/>
      <c r="MSQ238" s="22"/>
      <c r="MSR238" s="22"/>
      <c r="MSS238" s="22"/>
      <c r="MST238" s="22"/>
      <c r="MSU238" s="22"/>
      <c r="MSV238" s="22"/>
      <c r="MSW238" s="22"/>
      <c r="MSX238" s="22"/>
      <c r="MSY238" s="22"/>
      <c r="MSZ238" s="22"/>
      <c r="MTA238" s="22"/>
      <c r="MTB238" s="22"/>
      <c r="MTC238" s="22"/>
      <c r="MTD238" s="22"/>
      <c r="MTE238" s="22"/>
      <c r="MTF238" s="22"/>
      <c r="MTG238" s="22"/>
      <c r="MTH238" s="22"/>
      <c r="MTI238" s="22"/>
      <c r="MTJ238" s="22"/>
      <c r="MTK238" s="22"/>
      <c r="MTL238" s="22"/>
      <c r="MTM238" s="22"/>
      <c r="MTN238" s="22"/>
      <c r="MTO238" s="22"/>
      <c r="MTP238" s="22"/>
      <c r="MTQ238" s="22"/>
      <c r="MTR238" s="22"/>
      <c r="MTS238" s="22"/>
      <c r="MTT238" s="22"/>
      <c r="MTU238" s="22"/>
      <c r="MTV238" s="22"/>
      <c r="MTW238" s="22"/>
      <c r="MTX238" s="22"/>
      <c r="MTY238" s="22"/>
      <c r="MTZ238" s="22"/>
      <c r="MUA238" s="22"/>
      <c r="MUB238" s="22"/>
      <c r="MUC238" s="22"/>
      <c r="MUD238" s="22"/>
      <c r="MUE238" s="22"/>
      <c r="MUF238" s="22"/>
      <c r="MUG238" s="22"/>
      <c r="MUH238" s="22"/>
      <c r="MUI238" s="22"/>
      <c r="MUJ238" s="22"/>
      <c r="MUK238" s="22"/>
      <c r="MUL238" s="22"/>
      <c r="MUM238" s="22"/>
      <c r="MUN238" s="22"/>
      <c r="MUO238" s="22"/>
      <c r="MUP238" s="22"/>
      <c r="MUQ238" s="22"/>
      <c r="MUR238" s="22"/>
      <c r="MUS238" s="22"/>
      <c r="MUT238" s="22"/>
      <c r="MUU238" s="22"/>
      <c r="MUV238" s="22"/>
      <c r="MUW238" s="22"/>
      <c r="MUX238" s="22"/>
      <c r="MUY238" s="22"/>
      <c r="MUZ238" s="22"/>
      <c r="MVA238" s="22"/>
      <c r="MVB238" s="22"/>
      <c r="MVC238" s="22"/>
      <c r="MVD238" s="22"/>
      <c r="MVE238" s="22"/>
      <c r="MVF238" s="22"/>
      <c r="MVG238" s="22"/>
      <c r="MVH238" s="22"/>
      <c r="MVI238" s="22"/>
      <c r="MVJ238" s="22"/>
      <c r="MVK238" s="22"/>
      <c r="MVL238" s="22"/>
      <c r="MVM238" s="22"/>
      <c r="MVN238" s="22"/>
      <c r="MVO238" s="22"/>
      <c r="MVP238" s="22"/>
      <c r="MVQ238" s="22"/>
      <c r="MVR238" s="22"/>
      <c r="MVS238" s="22"/>
      <c r="MVT238" s="22"/>
      <c r="MVU238" s="22"/>
      <c r="MVV238" s="22"/>
      <c r="MVW238" s="22"/>
      <c r="MVX238" s="22"/>
      <c r="MVY238" s="22"/>
      <c r="MVZ238" s="22"/>
      <c r="MWA238" s="22"/>
      <c r="MWB238" s="22"/>
      <c r="MWC238" s="22"/>
      <c r="MWD238" s="22"/>
      <c r="MWE238" s="22"/>
      <c r="MWF238" s="22"/>
      <c r="MWG238" s="22"/>
      <c r="MWH238" s="22"/>
      <c r="MWI238" s="22"/>
      <c r="MWJ238" s="22"/>
      <c r="MWK238" s="22"/>
      <c r="MWL238" s="22"/>
      <c r="MWM238" s="22"/>
      <c r="MWN238" s="22"/>
      <c r="MWO238" s="22"/>
      <c r="MWP238" s="22"/>
      <c r="MWQ238" s="22"/>
      <c r="MWR238" s="22"/>
      <c r="MWS238" s="22"/>
      <c r="MWT238" s="22"/>
      <c r="MWU238" s="22"/>
      <c r="MWV238" s="22"/>
      <c r="MWW238" s="22"/>
      <c r="MWX238" s="22"/>
      <c r="MWY238" s="22"/>
      <c r="MWZ238" s="22"/>
      <c r="MXA238" s="22"/>
      <c r="MXB238" s="22"/>
      <c r="MXC238" s="22"/>
      <c r="MXD238" s="22"/>
      <c r="MXE238" s="22"/>
      <c r="MXF238" s="22"/>
      <c r="MXG238" s="22"/>
      <c r="MXH238" s="22"/>
      <c r="MXI238" s="22"/>
      <c r="MXJ238" s="22"/>
      <c r="MXK238" s="22"/>
      <c r="MXL238" s="22"/>
      <c r="MXM238" s="22"/>
      <c r="MXN238" s="22"/>
      <c r="MXO238" s="22"/>
      <c r="MXP238" s="22"/>
      <c r="MXQ238" s="22"/>
      <c r="MXR238" s="22"/>
      <c r="MXS238" s="22"/>
      <c r="MXT238" s="22"/>
      <c r="MXU238" s="22"/>
      <c r="MXV238" s="22"/>
      <c r="MXW238" s="22"/>
      <c r="MXX238" s="22"/>
      <c r="MXY238" s="22"/>
      <c r="MXZ238" s="22"/>
      <c r="MYA238" s="22"/>
      <c r="MYB238" s="22"/>
      <c r="MYC238" s="22"/>
      <c r="MYD238" s="22"/>
      <c r="MYE238" s="22"/>
      <c r="MYF238" s="22"/>
      <c r="MYG238" s="22"/>
      <c r="MYH238" s="22"/>
      <c r="MYI238" s="22"/>
      <c r="MYJ238" s="22"/>
      <c r="MYK238" s="22"/>
      <c r="MYL238" s="22"/>
      <c r="MYM238" s="22"/>
      <c r="MYN238" s="22"/>
      <c r="MYO238" s="22"/>
      <c r="MYP238" s="22"/>
      <c r="MYQ238" s="22"/>
      <c r="MYR238" s="22"/>
      <c r="MYS238" s="22"/>
      <c r="MYT238" s="22"/>
      <c r="MYU238" s="22"/>
      <c r="MYV238" s="22"/>
      <c r="MYW238" s="22"/>
      <c r="MYX238" s="22"/>
      <c r="MYY238" s="22"/>
      <c r="MYZ238" s="22"/>
      <c r="MZA238" s="22"/>
      <c r="MZB238" s="22"/>
      <c r="MZC238" s="22"/>
      <c r="MZD238" s="22"/>
      <c r="MZE238" s="22"/>
      <c r="MZF238" s="22"/>
      <c r="MZG238" s="22"/>
      <c r="MZH238" s="22"/>
      <c r="MZI238" s="22"/>
      <c r="MZJ238" s="22"/>
      <c r="MZK238" s="22"/>
      <c r="MZL238" s="22"/>
      <c r="MZM238" s="22"/>
      <c r="MZN238" s="22"/>
      <c r="MZO238" s="22"/>
      <c r="MZP238" s="22"/>
      <c r="MZQ238" s="22"/>
      <c r="MZR238" s="22"/>
      <c r="MZS238" s="22"/>
      <c r="MZT238" s="22"/>
      <c r="MZU238" s="22"/>
      <c r="MZV238" s="22"/>
      <c r="MZW238" s="22"/>
      <c r="MZX238" s="22"/>
      <c r="MZY238" s="22"/>
      <c r="MZZ238" s="22"/>
      <c r="NAA238" s="22"/>
      <c r="NAB238" s="22"/>
      <c r="NAC238" s="22"/>
      <c r="NAD238" s="22"/>
      <c r="NAE238" s="22"/>
      <c r="NAF238" s="22"/>
      <c r="NAG238" s="22"/>
      <c r="NAH238" s="22"/>
      <c r="NAI238" s="22"/>
      <c r="NAJ238" s="22"/>
      <c r="NAK238" s="22"/>
      <c r="NAL238" s="22"/>
      <c r="NAM238" s="22"/>
      <c r="NAN238" s="22"/>
      <c r="NAO238" s="22"/>
      <c r="NAP238" s="22"/>
      <c r="NAQ238" s="22"/>
      <c r="NAR238" s="22"/>
      <c r="NAS238" s="22"/>
      <c r="NAT238" s="22"/>
      <c r="NAU238" s="22"/>
      <c r="NAV238" s="22"/>
      <c r="NAW238" s="22"/>
      <c r="NAX238" s="22"/>
      <c r="NAY238" s="22"/>
      <c r="NAZ238" s="22"/>
      <c r="NBA238" s="22"/>
      <c r="NBB238" s="22"/>
      <c r="NBC238" s="22"/>
      <c r="NBD238" s="22"/>
      <c r="NBE238" s="22"/>
      <c r="NBF238" s="22"/>
      <c r="NBG238" s="22"/>
      <c r="NBH238" s="22"/>
      <c r="NBI238" s="22"/>
      <c r="NBJ238" s="22"/>
      <c r="NBK238" s="22"/>
      <c r="NBL238" s="22"/>
      <c r="NBM238" s="22"/>
      <c r="NBN238" s="22"/>
      <c r="NBO238" s="22"/>
      <c r="NBP238" s="22"/>
      <c r="NBQ238" s="22"/>
      <c r="NBR238" s="22"/>
      <c r="NBS238" s="22"/>
      <c r="NBT238" s="22"/>
      <c r="NBU238" s="22"/>
      <c r="NBV238" s="22"/>
      <c r="NBW238" s="22"/>
      <c r="NBX238" s="22"/>
      <c r="NBY238" s="22"/>
      <c r="NBZ238" s="22"/>
      <c r="NCA238" s="22"/>
      <c r="NCB238" s="22"/>
      <c r="NCC238" s="22"/>
      <c r="NCD238" s="22"/>
      <c r="NCE238" s="22"/>
      <c r="NCF238" s="22"/>
      <c r="NCG238" s="22"/>
      <c r="NCH238" s="22"/>
      <c r="NCI238" s="22"/>
      <c r="NCJ238" s="22"/>
      <c r="NCK238" s="22"/>
      <c r="NCL238" s="22"/>
      <c r="NCM238" s="22"/>
      <c r="NCN238" s="22"/>
      <c r="NCO238" s="22"/>
      <c r="NCP238" s="22"/>
      <c r="NCQ238" s="22"/>
      <c r="NCR238" s="22"/>
      <c r="NCS238" s="22"/>
      <c r="NCT238" s="22"/>
      <c r="NCU238" s="22"/>
      <c r="NCV238" s="22"/>
      <c r="NCW238" s="22"/>
      <c r="NCX238" s="22"/>
      <c r="NCY238" s="22"/>
      <c r="NCZ238" s="22"/>
      <c r="NDA238" s="22"/>
      <c r="NDB238" s="22"/>
      <c r="NDC238" s="22"/>
      <c r="NDD238" s="22"/>
      <c r="NDE238" s="22"/>
      <c r="NDF238" s="22"/>
      <c r="NDG238" s="22"/>
      <c r="NDH238" s="22"/>
      <c r="NDI238" s="22"/>
      <c r="NDJ238" s="22"/>
      <c r="NDK238" s="22"/>
      <c r="NDL238" s="22"/>
      <c r="NDM238" s="22"/>
      <c r="NDN238" s="22"/>
      <c r="NDO238" s="22"/>
      <c r="NDP238" s="22"/>
      <c r="NDQ238" s="22"/>
      <c r="NDR238" s="22"/>
      <c r="NDS238" s="22"/>
      <c r="NDT238" s="22"/>
      <c r="NDU238" s="22"/>
      <c r="NDV238" s="22"/>
      <c r="NDW238" s="22"/>
      <c r="NDX238" s="22"/>
      <c r="NDY238" s="22"/>
      <c r="NDZ238" s="22"/>
      <c r="NEA238" s="22"/>
      <c r="NEB238" s="22"/>
      <c r="NEC238" s="22"/>
      <c r="NED238" s="22"/>
      <c r="NEE238" s="22"/>
      <c r="NEF238" s="22"/>
      <c r="NEG238" s="22"/>
      <c r="NEH238" s="22"/>
      <c r="NEI238" s="22"/>
      <c r="NEJ238" s="22"/>
      <c r="NEK238" s="22"/>
      <c r="NEL238" s="22"/>
      <c r="NEM238" s="22"/>
      <c r="NEN238" s="22"/>
      <c r="NEO238" s="22"/>
      <c r="NEP238" s="22"/>
      <c r="NEQ238" s="22"/>
      <c r="NER238" s="22"/>
      <c r="NES238" s="22"/>
      <c r="NET238" s="22"/>
      <c r="NEU238" s="22"/>
      <c r="NEV238" s="22"/>
      <c r="NEW238" s="22"/>
      <c r="NEX238" s="22"/>
      <c r="NEY238" s="22"/>
      <c r="NEZ238" s="22"/>
      <c r="NFA238" s="22"/>
      <c r="NFB238" s="22"/>
      <c r="NFC238" s="22"/>
      <c r="NFD238" s="22"/>
      <c r="NFE238" s="22"/>
      <c r="NFF238" s="22"/>
      <c r="NFG238" s="22"/>
      <c r="NFH238" s="22"/>
      <c r="NFI238" s="22"/>
      <c r="NFJ238" s="22"/>
      <c r="NFK238" s="22"/>
      <c r="NFL238" s="22"/>
      <c r="NFM238" s="22"/>
      <c r="NFN238" s="22"/>
      <c r="NFO238" s="22"/>
      <c r="NFP238" s="22"/>
      <c r="NFQ238" s="22"/>
      <c r="NFR238" s="22"/>
      <c r="NFS238" s="22"/>
      <c r="NFT238" s="22"/>
      <c r="NFU238" s="22"/>
      <c r="NFV238" s="22"/>
      <c r="NFW238" s="22"/>
      <c r="NFX238" s="22"/>
      <c r="NFY238" s="22"/>
      <c r="NFZ238" s="22"/>
      <c r="NGA238" s="22"/>
      <c r="NGB238" s="22"/>
      <c r="NGC238" s="22"/>
      <c r="NGD238" s="22"/>
      <c r="NGE238" s="22"/>
      <c r="NGF238" s="22"/>
      <c r="NGG238" s="22"/>
      <c r="NGH238" s="22"/>
      <c r="NGI238" s="22"/>
      <c r="NGJ238" s="22"/>
      <c r="NGK238" s="22"/>
      <c r="NGL238" s="22"/>
      <c r="NGM238" s="22"/>
      <c r="NGN238" s="22"/>
      <c r="NGO238" s="22"/>
      <c r="NGP238" s="22"/>
      <c r="NGQ238" s="22"/>
      <c r="NGR238" s="22"/>
      <c r="NGS238" s="22"/>
      <c r="NGT238" s="22"/>
      <c r="NGU238" s="22"/>
      <c r="NGV238" s="22"/>
      <c r="NGW238" s="22"/>
      <c r="NGX238" s="22"/>
      <c r="NGY238" s="22"/>
      <c r="NGZ238" s="22"/>
      <c r="NHA238" s="22"/>
      <c r="NHB238" s="22"/>
      <c r="NHC238" s="22"/>
      <c r="NHD238" s="22"/>
      <c r="NHE238" s="22"/>
      <c r="NHF238" s="22"/>
      <c r="NHG238" s="22"/>
      <c r="NHH238" s="22"/>
      <c r="NHI238" s="22"/>
      <c r="NHJ238" s="22"/>
      <c r="NHK238" s="22"/>
      <c r="NHL238" s="22"/>
      <c r="NHM238" s="22"/>
      <c r="NHN238" s="22"/>
      <c r="NHO238" s="22"/>
      <c r="NHP238" s="22"/>
      <c r="NHQ238" s="22"/>
      <c r="NHR238" s="22"/>
      <c r="NHS238" s="22"/>
      <c r="NHT238" s="22"/>
      <c r="NHU238" s="22"/>
      <c r="NHV238" s="22"/>
      <c r="NHW238" s="22"/>
      <c r="NHX238" s="22"/>
      <c r="NHY238" s="22"/>
      <c r="NHZ238" s="22"/>
      <c r="NIA238" s="22"/>
      <c r="NIB238" s="22"/>
      <c r="NIC238" s="22"/>
      <c r="NID238" s="22"/>
      <c r="NIE238" s="22"/>
      <c r="NIF238" s="22"/>
      <c r="NIG238" s="22"/>
      <c r="NIH238" s="22"/>
      <c r="NII238" s="22"/>
      <c r="NIJ238" s="22"/>
      <c r="NIK238" s="22"/>
      <c r="NIL238" s="22"/>
      <c r="NIM238" s="22"/>
      <c r="NIN238" s="22"/>
      <c r="NIO238" s="22"/>
      <c r="NIP238" s="22"/>
      <c r="NIQ238" s="22"/>
      <c r="NIR238" s="22"/>
      <c r="NIS238" s="22"/>
      <c r="NIT238" s="22"/>
      <c r="NIU238" s="22"/>
      <c r="NIV238" s="22"/>
      <c r="NIW238" s="22"/>
      <c r="NIX238" s="22"/>
      <c r="NIY238" s="22"/>
      <c r="NIZ238" s="22"/>
      <c r="NJA238" s="22"/>
      <c r="NJB238" s="22"/>
      <c r="NJC238" s="22"/>
      <c r="NJD238" s="22"/>
      <c r="NJE238" s="22"/>
      <c r="NJF238" s="22"/>
      <c r="NJG238" s="22"/>
      <c r="NJH238" s="22"/>
      <c r="NJI238" s="22"/>
      <c r="NJJ238" s="22"/>
      <c r="NJK238" s="22"/>
      <c r="NJL238" s="22"/>
      <c r="NJM238" s="22"/>
      <c r="NJN238" s="22"/>
      <c r="NJO238" s="22"/>
      <c r="NJP238" s="22"/>
      <c r="NJQ238" s="22"/>
      <c r="NJR238" s="22"/>
      <c r="NJS238" s="22"/>
      <c r="NJT238" s="22"/>
      <c r="NJU238" s="22"/>
      <c r="NJV238" s="22"/>
      <c r="NJW238" s="22"/>
      <c r="NJX238" s="22"/>
      <c r="NJY238" s="22"/>
      <c r="NJZ238" s="22"/>
      <c r="NKA238" s="22"/>
      <c r="NKB238" s="22"/>
      <c r="NKC238" s="22"/>
      <c r="NKD238" s="22"/>
      <c r="NKE238" s="22"/>
      <c r="NKF238" s="22"/>
      <c r="NKG238" s="22"/>
      <c r="NKH238" s="22"/>
      <c r="NKI238" s="22"/>
      <c r="NKJ238" s="22"/>
      <c r="NKK238" s="22"/>
      <c r="NKL238" s="22"/>
      <c r="NKM238" s="22"/>
      <c r="NKN238" s="22"/>
      <c r="NKO238" s="22"/>
      <c r="NKP238" s="22"/>
      <c r="NKQ238" s="22"/>
      <c r="NKR238" s="22"/>
      <c r="NKS238" s="22"/>
      <c r="NKT238" s="22"/>
      <c r="NKU238" s="22"/>
      <c r="NKV238" s="22"/>
      <c r="NKW238" s="22"/>
      <c r="NKX238" s="22"/>
      <c r="NKY238" s="22"/>
      <c r="NKZ238" s="22"/>
      <c r="NLA238" s="22"/>
      <c r="NLB238" s="22"/>
      <c r="NLC238" s="22"/>
      <c r="NLD238" s="22"/>
      <c r="NLE238" s="22"/>
      <c r="NLF238" s="22"/>
      <c r="NLG238" s="22"/>
      <c r="NLH238" s="22"/>
      <c r="NLI238" s="22"/>
      <c r="NLJ238" s="22"/>
      <c r="NLK238" s="22"/>
      <c r="NLL238" s="22"/>
      <c r="NLM238" s="22"/>
      <c r="NLN238" s="22"/>
      <c r="NLO238" s="22"/>
      <c r="NLP238" s="22"/>
      <c r="NLQ238" s="22"/>
      <c r="NLR238" s="22"/>
      <c r="NLS238" s="22"/>
      <c r="NLT238" s="22"/>
      <c r="NLU238" s="22"/>
      <c r="NLV238" s="22"/>
      <c r="NLW238" s="22"/>
      <c r="NLX238" s="22"/>
      <c r="NLY238" s="22"/>
      <c r="NLZ238" s="22"/>
      <c r="NMA238" s="22"/>
      <c r="NMB238" s="22"/>
      <c r="NMC238" s="22"/>
      <c r="NMD238" s="22"/>
      <c r="NME238" s="22"/>
      <c r="NMF238" s="22"/>
      <c r="NMG238" s="22"/>
      <c r="NMH238" s="22"/>
      <c r="NMI238" s="22"/>
      <c r="NMJ238" s="22"/>
      <c r="NMK238" s="22"/>
      <c r="NML238" s="22"/>
      <c r="NMM238" s="22"/>
      <c r="NMN238" s="22"/>
      <c r="NMO238" s="22"/>
      <c r="NMP238" s="22"/>
      <c r="NMQ238" s="22"/>
      <c r="NMR238" s="22"/>
      <c r="NMS238" s="22"/>
      <c r="NMT238" s="22"/>
      <c r="NMU238" s="22"/>
      <c r="NMV238" s="22"/>
      <c r="NMW238" s="22"/>
      <c r="NMX238" s="22"/>
      <c r="NMY238" s="22"/>
      <c r="NMZ238" s="22"/>
      <c r="NNA238" s="22"/>
      <c r="NNB238" s="22"/>
      <c r="NNC238" s="22"/>
      <c r="NND238" s="22"/>
      <c r="NNE238" s="22"/>
      <c r="NNF238" s="22"/>
      <c r="NNG238" s="22"/>
      <c r="NNH238" s="22"/>
      <c r="NNI238" s="22"/>
      <c r="NNJ238" s="22"/>
      <c r="NNK238" s="22"/>
      <c r="NNL238" s="22"/>
      <c r="NNM238" s="22"/>
      <c r="NNN238" s="22"/>
      <c r="NNO238" s="22"/>
      <c r="NNP238" s="22"/>
      <c r="NNQ238" s="22"/>
      <c r="NNR238" s="22"/>
      <c r="NNS238" s="22"/>
      <c r="NNT238" s="22"/>
      <c r="NNU238" s="22"/>
      <c r="NNV238" s="22"/>
      <c r="NNW238" s="22"/>
      <c r="NNX238" s="22"/>
      <c r="NNY238" s="22"/>
      <c r="NNZ238" s="22"/>
      <c r="NOA238" s="22"/>
      <c r="NOB238" s="22"/>
      <c r="NOC238" s="22"/>
      <c r="NOD238" s="22"/>
      <c r="NOE238" s="22"/>
      <c r="NOF238" s="22"/>
      <c r="NOG238" s="22"/>
      <c r="NOH238" s="22"/>
      <c r="NOI238" s="22"/>
      <c r="NOJ238" s="22"/>
      <c r="NOK238" s="22"/>
      <c r="NOL238" s="22"/>
      <c r="NOM238" s="22"/>
      <c r="NON238" s="22"/>
      <c r="NOO238" s="22"/>
      <c r="NOP238" s="22"/>
      <c r="NOQ238" s="22"/>
      <c r="NOR238" s="22"/>
      <c r="NOS238" s="22"/>
      <c r="NOT238" s="22"/>
      <c r="NOU238" s="22"/>
      <c r="NOV238" s="22"/>
      <c r="NOW238" s="22"/>
      <c r="NOX238" s="22"/>
      <c r="NOY238" s="22"/>
      <c r="NOZ238" s="22"/>
      <c r="NPA238" s="22"/>
      <c r="NPB238" s="22"/>
      <c r="NPC238" s="22"/>
      <c r="NPD238" s="22"/>
      <c r="NPE238" s="22"/>
      <c r="NPF238" s="22"/>
      <c r="NPG238" s="22"/>
      <c r="NPH238" s="22"/>
      <c r="NPI238" s="22"/>
      <c r="NPJ238" s="22"/>
      <c r="NPK238" s="22"/>
      <c r="NPL238" s="22"/>
      <c r="NPM238" s="22"/>
      <c r="NPN238" s="22"/>
      <c r="NPO238" s="22"/>
      <c r="NPP238" s="22"/>
      <c r="NPQ238" s="22"/>
      <c r="NPR238" s="22"/>
      <c r="NPS238" s="22"/>
      <c r="NPT238" s="22"/>
      <c r="NPU238" s="22"/>
      <c r="NPV238" s="22"/>
      <c r="NPW238" s="22"/>
      <c r="NPX238" s="22"/>
      <c r="NPY238" s="22"/>
      <c r="NPZ238" s="22"/>
      <c r="NQA238" s="22"/>
      <c r="NQB238" s="22"/>
      <c r="NQC238" s="22"/>
      <c r="NQD238" s="22"/>
      <c r="NQE238" s="22"/>
      <c r="NQF238" s="22"/>
      <c r="NQG238" s="22"/>
      <c r="NQH238" s="22"/>
      <c r="NQI238" s="22"/>
      <c r="NQJ238" s="22"/>
      <c r="NQK238" s="22"/>
      <c r="NQL238" s="22"/>
      <c r="NQM238" s="22"/>
      <c r="NQN238" s="22"/>
      <c r="NQO238" s="22"/>
      <c r="NQP238" s="22"/>
      <c r="NQQ238" s="22"/>
      <c r="NQR238" s="22"/>
      <c r="NQS238" s="22"/>
      <c r="NQT238" s="22"/>
      <c r="NQU238" s="22"/>
      <c r="NQV238" s="22"/>
      <c r="NQW238" s="22"/>
      <c r="NQX238" s="22"/>
      <c r="NQY238" s="22"/>
      <c r="NQZ238" s="22"/>
      <c r="NRA238" s="22"/>
      <c r="NRB238" s="22"/>
      <c r="NRC238" s="22"/>
      <c r="NRD238" s="22"/>
      <c r="NRE238" s="22"/>
      <c r="NRF238" s="22"/>
      <c r="NRG238" s="22"/>
      <c r="NRH238" s="22"/>
      <c r="NRI238" s="22"/>
      <c r="NRJ238" s="22"/>
      <c r="NRK238" s="22"/>
      <c r="NRL238" s="22"/>
      <c r="NRM238" s="22"/>
      <c r="NRN238" s="22"/>
      <c r="NRO238" s="22"/>
      <c r="NRP238" s="22"/>
      <c r="NRQ238" s="22"/>
      <c r="NRR238" s="22"/>
      <c r="NRS238" s="22"/>
      <c r="NRT238" s="22"/>
      <c r="NRU238" s="22"/>
      <c r="NRV238" s="22"/>
      <c r="NRW238" s="22"/>
      <c r="NRX238" s="22"/>
      <c r="NRY238" s="22"/>
      <c r="NRZ238" s="22"/>
      <c r="NSA238" s="22"/>
      <c r="NSB238" s="22"/>
      <c r="NSC238" s="22"/>
      <c r="NSD238" s="22"/>
      <c r="NSE238" s="22"/>
      <c r="NSF238" s="22"/>
      <c r="NSG238" s="22"/>
      <c r="NSH238" s="22"/>
      <c r="NSI238" s="22"/>
      <c r="NSJ238" s="22"/>
      <c r="NSK238" s="22"/>
      <c r="NSL238" s="22"/>
      <c r="NSM238" s="22"/>
      <c r="NSN238" s="22"/>
      <c r="NSO238" s="22"/>
      <c r="NSP238" s="22"/>
      <c r="NSQ238" s="22"/>
      <c r="NSR238" s="22"/>
      <c r="NSS238" s="22"/>
      <c r="NST238" s="22"/>
      <c r="NSU238" s="22"/>
      <c r="NSV238" s="22"/>
      <c r="NSW238" s="22"/>
      <c r="NSX238" s="22"/>
      <c r="NSY238" s="22"/>
      <c r="NSZ238" s="22"/>
      <c r="NTA238" s="22"/>
      <c r="NTB238" s="22"/>
      <c r="NTC238" s="22"/>
      <c r="NTD238" s="22"/>
      <c r="NTE238" s="22"/>
      <c r="NTF238" s="22"/>
      <c r="NTG238" s="22"/>
      <c r="NTH238" s="22"/>
      <c r="NTI238" s="22"/>
      <c r="NTJ238" s="22"/>
      <c r="NTK238" s="22"/>
      <c r="NTL238" s="22"/>
      <c r="NTM238" s="22"/>
      <c r="NTN238" s="22"/>
      <c r="NTO238" s="22"/>
      <c r="NTP238" s="22"/>
      <c r="NTQ238" s="22"/>
      <c r="NTR238" s="22"/>
      <c r="NTS238" s="22"/>
      <c r="NTT238" s="22"/>
      <c r="NTU238" s="22"/>
      <c r="NTV238" s="22"/>
      <c r="NTW238" s="22"/>
      <c r="NTX238" s="22"/>
      <c r="NTY238" s="22"/>
      <c r="NTZ238" s="22"/>
      <c r="NUA238" s="22"/>
      <c r="NUB238" s="22"/>
      <c r="NUC238" s="22"/>
      <c r="NUD238" s="22"/>
      <c r="NUE238" s="22"/>
      <c r="NUF238" s="22"/>
      <c r="NUG238" s="22"/>
      <c r="NUH238" s="22"/>
      <c r="NUI238" s="22"/>
      <c r="NUJ238" s="22"/>
      <c r="NUK238" s="22"/>
      <c r="NUL238" s="22"/>
      <c r="NUM238" s="22"/>
      <c r="NUN238" s="22"/>
      <c r="NUO238" s="22"/>
      <c r="NUP238" s="22"/>
      <c r="NUQ238" s="22"/>
      <c r="NUR238" s="22"/>
      <c r="NUS238" s="22"/>
      <c r="NUT238" s="22"/>
      <c r="NUU238" s="22"/>
      <c r="NUV238" s="22"/>
      <c r="NUW238" s="22"/>
      <c r="NUX238" s="22"/>
      <c r="NUY238" s="22"/>
      <c r="NUZ238" s="22"/>
      <c r="NVA238" s="22"/>
      <c r="NVB238" s="22"/>
      <c r="NVC238" s="22"/>
      <c r="NVD238" s="22"/>
      <c r="NVE238" s="22"/>
      <c r="NVF238" s="22"/>
      <c r="NVG238" s="22"/>
      <c r="NVH238" s="22"/>
      <c r="NVI238" s="22"/>
      <c r="NVJ238" s="22"/>
      <c r="NVK238" s="22"/>
      <c r="NVL238" s="22"/>
      <c r="NVM238" s="22"/>
      <c r="NVN238" s="22"/>
      <c r="NVO238" s="22"/>
      <c r="NVP238" s="22"/>
      <c r="NVQ238" s="22"/>
      <c r="NVR238" s="22"/>
      <c r="NVS238" s="22"/>
      <c r="NVT238" s="22"/>
      <c r="NVU238" s="22"/>
      <c r="NVV238" s="22"/>
      <c r="NVW238" s="22"/>
      <c r="NVX238" s="22"/>
      <c r="NVY238" s="22"/>
      <c r="NVZ238" s="22"/>
      <c r="NWA238" s="22"/>
      <c r="NWB238" s="22"/>
      <c r="NWC238" s="22"/>
      <c r="NWD238" s="22"/>
      <c r="NWE238" s="22"/>
      <c r="NWF238" s="22"/>
      <c r="NWG238" s="22"/>
      <c r="NWH238" s="22"/>
      <c r="NWI238" s="22"/>
      <c r="NWJ238" s="22"/>
      <c r="NWK238" s="22"/>
      <c r="NWL238" s="22"/>
      <c r="NWM238" s="22"/>
      <c r="NWN238" s="22"/>
      <c r="NWO238" s="22"/>
      <c r="NWP238" s="22"/>
      <c r="NWQ238" s="22"/>
      <c r="NWR238" s="22"/>
      <c r="NWS238" s="22"/>
      <c r="NWT238" s="22"/>
      <c r="NWU238" s="22"/>
      <c r="NWV238" s="22"/>
      <c r="NWW238" s="22"/>
      <c r="NWX238" s="22"/>
      <c r="NWY238" s="22"/>
      <c r="NWZ238" s="22"/>
      <c r="NXA238" s="22"/>
      <c r="NXB238" s="22"/>
      <c r="NXC238" s="22"/>
      <c r="NXD238" s="22"/>
      <c r="NXE238" s="22"/>
      <c r="NXF238" s="22"/>
      <c r="NXG238" s="22"/>
      <c r="NXH238" s="22"/>
      <c r="NXI238" s="22"/>
      <c r="NXJ238" s="22"/>
      <c r="NXK238" s="22"/>
      <c r="NXL238" s="22"/>
      <c r="NXM238" s="22"/>
      <c r="NXN238" s="22"/>
      <c r="NXO238" s="22"/>
      <c r="NXP238" s="22"/>
      <c r="NXQ238" s="22"/>
      <c r="NXR238" s="22"/>
      <c r="NXS238" s="22"/>
      <c r="NXT238" s="22"/>
      <c r="NXU238" s="22"/>
      <c r="NXV238" s="22"/>
      <c r="NXW238" s="22"/>
      <c r="NXX238" s="22"/>
      <c r="NXY238" s="22"/>
      <c r="NXZ238" s="22"/>
      <c r="NYA238" s="22"/>
      <c r="NYB238" s="22"/>
      <c r="NYC238" s="22"/>
      <c r="NYD238" s="22"/>
      <c r="NYE238" s="22"/>
      <c r="NYF238" s="22"/>
      <c r="NYG238" s="22"/>
      <c r="NYH238" s="22"/>
      <c r="NYI238" s="22"/>
      <c r="NYJ238" s="22"/>
      <c r="NYK238" s="22"/>
      <c r="NYL238" s="22"/>
      <c r="NYM238" s="22"/>
      <c r="NYN238" s="22"/>
      <c r="NYO238" s="22"/>
      <c r="NYP238" s="22"/>
      <c r="NYQ238" s="22"/>
      <c r="NYR238" s="22"/>
      <c r="NYS238" s="22"/>
      <c r="NYT238" s="22"/>
      <c r="NYU238" s="22"/>
      <c r="NYV238" s="22"/>
      <c r="NYW238" s="22"/>
      <c r="NYX238" s="22"/>
      <c r="NYY238" s="22"/>
      <c r="NYZ238" s="22"/>
      <c r="NZA238" s="22"/>
      <c r="NZB238" s="22"/>
      <c r="NZC238" s="22"/>
      <c r="NZD238" s="22"/>
      <c r="NZE238" s="22"/>
      <c r="NZF238" s="22"/>
      <c r="NZG238" s="22"/>
      <c r="NZH238" s="22"/>
      <c r="NZI238" s="22"/>
      <c r="NZJ238" s="22"/>
      <c r="NZK238" s="22"/>
      <c r="NZL238" s="22"/>
      <c r="NZM238" s="22"/>
      <c r="NZN238" s="22"/>
      <c r="NZO238" s="22"/>
      <c r="NZP238" s="22"/>
      <c r="NZQ238" s="22"/>
      <c r="NZR238" s="22"/>
      <c r="NZS238" s="22"/>
      <c r="NZT238" s="22"/>
      <c r="NZU238" s="22"/>
      <c r="NZV238" s="22"/>
      <c r="NZW238" s="22"/>
      <c r="NZX238" s="22"/>
      <c r="NZY238" s="22"/>
      <c r="NZZ238" s="22"/>
      <c r="OAA238" s="22"/>
      <c r="OAB238" s="22"/>
      <c r="OAC238" s="22"/>
      <c r="OAD238" s="22"/>
      <c r="OAE238" s="22"/>
      <c r="OAF238" s="22"/>
      <c r="OAG238" s="22"/>
      <c r="OAH238" s="22"/>
      <c r="OAI238" s="22"/>
      <c r="OAJ238" s="22"/>
      <c r="OAK238" s="22"/>
      <c r="OAL238" s="22"/>
      <c r="OAM238" s="22"/>
      <c r="OAN238" s="22"/>
      <c r="OAO238" s="22"/>
      <c r="OAP238" s="22"/>
      <c r="OAQ238" s="22"/>
      <c r="OAR238" s="22"/>
      <c r="OAS238" s="22"/>
      <c r="OAT238" s="22"/>
      <c r="OAU238" s="22"/>
      <c r="OAV238" s="22"/>
      <c r="OAW238" s="22"/>
      <c r="OAX238" s="22"/>
      <c r="OAY238" s="22"/>
      <c r="OAZ238" s="22"/>
      <c r="OBA238" s="22"/>
      <c r="OBB238" s="22"/>
      <c r="OBC238" s="22"/>
      <c r="OBD238" s="22"/>
      <c r="OBE238" s="22"/>
      <c r="OBF238" s="22"/>
      <c r="OBG238" s="22"/>
      <c r="OBH238" s="22"/>
      <c r="OBI238" s="22"/>
      <c r="OBJ238" s="22"/>
      <c r="OBK238" s="22"/>
      <c r="OBL238" s="22"/>
      <c r="OBM238" s="22"/>
      <c r="OBN238" s="22"/>
      <c r="OBO238" s="22"/>
      <c r="OBP238" s="22"/>
      <c r="OBQ238" s="22"/>
      <c r="OBR238" s="22"/>
      <c r="OBS238" s="22"/>
      <c r="OBT238" s="22"/>
      <c r="OBU238" s="22"/>
      <c r="OBV238" s="22"/>
      <c r="OBW238" s="22"/>
      <c r="OBX238" s="22"/>
      <c r="OBY238" s="22"/>
      <c r="OBZ238" s="22"/>
      <c r="OCA238" s="22"/>
      <c r="OCB238" s="22"/>
      <c r="OCC238" s="22"/>
      <c r="OCD238" s="22"/>
      <c r="OCE238" s="22"/>
      <c r="OCF238" s="22"/>
      <c r="OCG238" s="22"/>
      <c r="OCH238" s="22"/>
      <c r="OCI238" s="22"/>
      <c r="OCJ238" s="22"/>
      <c r="OCK238" s="22"/>
      <c r="OCL238" s="22"/>
      <c r="OCM238" s="22"/>
      <c r="OCN238" s="22"/>
      <c r="OCO238" s="22"/>
      <c r="OCP238" s="22"/>
      <c r="OCQ238" s="22"/>
      <c r="OCR238" s="22"/>
      <c r="OCS238" s="22"/>
      <c r="OCT238" s="22"/>
      <c r="OCU238" s="22"/>
      <c r="OCV238" s="22"/>
      <c r="OCW238" s="22"/>
      <c r="OCX238" s="22"/>
      <c r="OCY238" s="22"/>
      <c r="OCZ238" s="22"/>
      <c r="ODA238" s="22"/>
      <c r="ODB238" s="22"/>
      <c r="ODC238" s="22"/>
      <c r="ODD238" s="22"/>
      <c r="ODE238" s="22"/>
      <c r="ODF238" s="22"/>
      <c r="ODG238" s="22"/>
      <c r="ODH238" s="22"/>
      <c r="ODI238" s="22"/>
      <c r="ODJ238" s="22"/>
      <c r="ODK238" s="22"/>
      <c r="ODL238" s="22"/>
      <c r="ODM238" s="22"/>
      <c r="ODN238" s="22"/>
      <c r="ODO238" s="22"/>
      <c r="ODP238" s="22"/>
      <c r="ODQ238" s="22"/>
      <c r="ODR238" s="22"/>
      <c r="ODS238" s="22"/>
      <c r="ODT238" s="22"/>
      <c r="ODU238" s="22"/>
      <c r="ODV238" s="22"/>
      <c r="ODW238" s="22"/>
      <c r="ODX238" s="22"/>
      <c r="ODY238" s="22"/>
      <c r="ODZ238" s="22"/>
      <c r="OEA238" s="22"/>
      <c r="OEB238" s="22"/>
      <c r="OEC238" s="22"/>
      <c r="OED238" s="22"/>
      <c r="OEE238" s="22"/>
      <c r="OEF238" s="22"/>
      <c r="OEG238" s="22"/>
      <c r="OEH238" s="22"/>
      <c r="OEI238" s="22"/>
      <c r="OEJ238" s="22"/>
      <c r="OEK238" s="22"/>
      <c r="OEL238" s="22"/>
      <c r="OEM238" s="22"/>
      <c r="OEN238" s="22"/>
      <c r="OEO238" s="22"/>
      <c r="OEP238" s="22"/>
      <c r="OEQ238" s="22"/>
      <c r="OER238" s="22"/>
      <c r="OES238" s="22"/>
      <c r="OET238" s="22"/>
      <c r="OEU238" s="22"/>
      <c r="OEV238" s="22"/>
      <c r="OEW238" s="22"/>
      <c r="OEX238" s="22"/>
      <c r="OEY238" s="22"/>
      <c r="OEZ238" s="22"/>
      <c r="OFA238" s="22"/>
      <c r="OFB238" s="22"/>
      <c r="OFC238" s="22"/>
      <c r="OFD238" s="22"/>
      <c r="OFE238" s="22"/>
      <c r="OFF238" s="22"/>
      <c r="OFG238" s="22"/>
      <c r="OFH238" s="22"/>
      <c r="OFI238" s="22"/>
      <c r="OFJ238" s="22"/>
      <c r="OFK238" s="22"/>
      <c r="OFL238" s="22"/>
      <c r="OFM238" s="22"/>
      <c r="OFN238" s="22"/>
      <c r="OFO238" s="22"/>
      <c r="OFP238" s="22"/>
      <c r="OFQ238" s="22"/>
      <c r="OFR238" s="22"/>
      <c r="OFS238" s="22"/>
      <c r="OFT238" s="22"/>
      <c r="OFU238" s="22"/>
      <c r="OFV238" s="22"/>
      <c r="OFW238" s="22"/>
      <c r="OFX238" s="22"/>
      <c r="OFY238" s="22"/>
      <c r="OFZ238" s="22"/>
      <c r="OGA238" s="22"/>
      <c r="OGB238" s="22"/>
      <c r="OGC238" s="22"/>
      <c r="OGD238" s="22"/>
      <c r="OGE238" s="22"/>
      <c r="OGF238" s="22"/>
      <c r="OGG238" s="22"/>
      <c r="OGH238" s="22"/>
      <c r="OGI238" s="22"/>
      <c r="OGJ238" s="22"/>
      <c r="OGK238" s="22"/>
      <c r="OGL238" s="22"/>
      <c r="OGM238" s="22"/>
      <c r="OGN238" s="22"/>
      <c r="OGO238" s="22"/>
      <c r="OGP238" s="22"/>
      <c r="OGQ238" s="22"/>
      <c r="OGR238" s="22"/>
      <c r="OGS238" s="22"/>
      <c r="OGT238" s="22"/>
      <c r="OGU238" s="22"/>
      <c r="OGV238" s="22"/>
      <c r="OGW238" s="22"/>
      <c r="OGX238" s="22"/>
      <c r="OGY238" s="22"/>
      <c r="OGZ238" s="22"/>
      <c r="OHA238" s="22"/>
      <c r="OHB238" s="22"/>
      <c r="OHC238" s="22"/>
      <c r="OHD238" s="22"/>
      <c r="OHE238" s="22"/>
      <c r="OHF238" s="22"/>
      <c r="OHG238" s="22"/>
      <c r="OHH238" s="22"/>
      <c r="OHI238" s="22"/>
      <c r="OHJ238" s="22"/>
      <c r="OHK238" s="22"/>
      <c r="OHL238" s="22"/>
      <c r="OHM238" s="22"/>
      <c r="OHN238" s="22"/>
      <c r="OHO238" s="22"/>
      <c r="OHP238" s="22"/>
      <c r="OHQ238" s="22"/>
      <c r="OHR238" s="22"/>
      <c r="OHS238" s="22"/>
      <c r="OHT238" s="22"/>
      <c r="OHU238" s="22"/>
      <c r="OHV238" s="22"/>
      <c r="OHW238" s="22"/>
      <c r="OHX238" s="22"/>
      <c r="OHY238" s="22"/>
      <c r="OHZ238" s="22"/>
      <c r="OIA238" s="22"/>
      <c r="OIB238" s="22"/>
      <c r="OIC238" s="22"/>
      <c r="OID238" s="22"/>
      <c r="OIE238" s="22"/>
      <c r="OIF238" s="22"/>
      <c r="OIG238" s="22"/>
      <c r="OIH238" s="22"/>
      <c r="OII238" s="22"/>
      <c r="OIJ238" s="22"/>
      <c r="OIK238" s="22"/>
      <c r="OIL238" s="22"/>
      <c r="OIM238" s="22"/>
      <c r="OIN238" s="22"/>
      <c r="OIO238" s="22"/>
      <c r="OIP238" s="22"/>
      <c r="OIQ238" s="22"/>
      <c r="OIR238" s="22"/>
      <c r="OIS238" s="22"/>
      <c r="OIT238" s="22"/>
      <c r="OIU238" s="22"/>
      <c r="OIV238" s="22"/>
      <c r="OIW238" s="22"/>
      <c r="OIX238" s="22"/>
      <c r="OIY238" s="22"/>
      <c r="OIZ238" s="22"/>
      <c r="OJA238" s="22"/>
      <c r="OJB238" s="22"/>
      <c r="OJC238" s="22"/>
      <c r="OJD238" s="22"/>
      <c r="OJE238" s="22"/>
      <c r="OJF238" s="22"/>
      <c r="OJG238" s="22"/>
      <c r="OJH238" s="22"/>
      <c r="OJI238" s="22"/>
      <c r="OJJ238" s="22"/>
      <c r="OJK238" s="22"/>
      <c r="OJL238" s="22"/>
      <c r="OJM238" s="22"/>
      <c r="OJN238" s="22"/>
      <c r="OJO238" s="22"/>
      <c r="OJP238" s="22"/>
      <c r="OJQ238" s="22"/>
      <c r="OJR238" s="22"/>
      <c r="OJS238" s="22"/>
      <c r="OJT238" s="22"/>
      <c r="OJU238" s="22"/>
      <c r="OJV238" s="22"/>
      <c r="OJW238" s="22"/>
      <c r="OJX238" s="22"/>
      <c r="OJY238" s="22"/>
      <c r="OJZ238" s="22"/>
      <c r="OKA238" s="22"/>
      <c r="OKB238" s="22"/>
      <c r="OKC238" s="22"/>
      <c r="OKD238" s="22"/>
      <c r="OKE238" s="22"/>
      <c r="OKF238" s="22"/>
      <c r="OKG238" s="22"/>
      <c r="OKH238" s="22"/>
      <c r="OKI238" s="22"/>
      <c r="OKJ238" s="22"/>
      <c r="OKK238" s="22"/>
      <c r="OKL238" s="22"/>
      <c r="OKM238" s="22"/>
      <c r="OKN238" s="22"/>
      <c r="OKO238" s="22"/>
      <c r="OKP238" s="22"/>
      <c r="OKQ238" s="22"/>
      <c r="OKR238" s="22"/>
      <c r="OKS238" s="22"/>
      <c r="OKT238" s="22"/>
      <c r="OKU238" s="22"/>
      <c r="OKV238" s="22"/>
      <c r="OKW238" s="22"/>
      <c r="OKX238" s="22"/>
      <c r="OKY238" s="22"/>
      <c r="OKZ238" s="22"/>
      <c r="OLA238" s="22"/>
      <c r="OLB238" s="22"/>
      <c r="OLC238" s="22"/>
      <c r="OLD238" s="22"/>
      <c r="OLE238" s="22"/>
      <c r="OLF238" s="22"/>
      <c r="OLG238" s="22"/>
      <c r="OLH238" s="22"/>
      <c r="OLI238" s="22"/>
      <c r="OLJ238" s="22"/>
      <c r="OLK238" s="22"/>
      <c r="OLL238" s="22"/>
      <c r="OLM238" s="22"/>
      <c r="OLN238" s="22"/>
      <c r="OLO238" s="22"/>
      <c r="OLP238" s="22"/>
      <c r="OLQ238" s="22"/>
      <c r="OLR238" s="22"/>
      <c r="OLS238" s="22"/>
      <c r="OLT238" s="22"/>
      <c r="OLU238" s="22"/>
      <c r="OLV238" s="22"/>
      <c r="OLW238" s="22"/>
      <c r="OLX238" s="22"/>
      <c r="OLY238" s="22"/>
      <c r="OLZ238" s="22"/>
      <c r="OMA238" s="22"/>
      <c r="OMB238" s="22"/>
      <c r="OMC238" s="22"/>
      <c r="OMD238" s="22"/>
      <c r="OME238" s="22"/>
      <c r="OMF238" s="22"/>
      <c r="OMG238" s="22"/>
      <c r="OMH238" s="22"/>
      <c r="OMI238" s="22"/>
      <c r="OMJ238" s="22"/>
      <c r="OMK238" s="22"/>
      <c r="OML238" s="22"/>
      <c r="OMM238" s="22"/>
      <c r="OMN238" s="22"/>
      <c r="OMO238" s="22"/>
      <c r="OMP238" s="22"/>
      <c r="OMQ238" s="22"/>
      <c r="OMR238" s="22"/>
      <c r="OMS238" s="22"/>
      <c r="OMT238" s="22"/>
      <c r="OMU238" s="22"/>
      <c r="OMV238" s="22"/>
      <c r="OMW238" s="22"/>
      <c r="OMX238" s="22"/>
      <c r="OMY238" s="22"/>
      <c r="OMZ238" s="22"/>
      <c r="ONA238" s="22"/>
      <c r="ONB238" s="22"/>
      <c r="ONC238" s="22"/>
      <c r="OND238" s="22"/>
      <c r="ONE238" s="22"/>
      <c r="ONF238" s="22"/>
      <c r="ONG238" s="22"/>
      <c r="ONH238" s="22"/>
      <c r="ONI238" s="22"/>
      <c r="ONJ238" s="22"/>
      <c r="ONK238" s="22"/>
      <c r="ONL238" s="22"/>
      <c r="ONM238" s="22"/>
      <c r="ONN238" s="22"/>
      <c r="ONO238" s="22"/>
      <c r="ONP238" s="22"/>
      <c r="ONQ238" s="22"/>
      <c r="ONR238" s="22"/>
      <c r="ONS238" s="22"/>
      <c r="ONT238" s="22"/>
      <c r="ONU238" s="22"/>
      <c r="ONV238" s="22"/>
      <c r="ONW238" s="22"/>
      <c r="ONX238" s="22"/>
      <c r="ONY238" s="22"/>
      <c r="ONZ238" s="22"/>
      <c r="OOA238" s="22"/>
      <c r="OOB238" s="22"/>
      <c r="OOC238" s="22"/>
      <c r="OOD238" s="22"/>
      <c r="OOE238" s="22"/>
      <c r="OOF238" s="22"/>
      <c r="OOG238" s="22"/>
      <c r="OOH238" s="22"/>
      <c r="OOI238" s="22"/>
      <c r="OOJ238" s="22"/>
      <c r="OOK238" s="22"/>
      <c r="OOL238" s="22"/>
      <c r="OOM238" s="22"/>
      <c r="OON238" s="22"/>
      <c r="OOO238" s="22"/>
      <c r="OOP238" s="22"/>
      <c r="OOQ238" s="22"/>
      <c r="OOR238" s="22"/>
      <c r="OOS238" s="22"/>
      <c r="OOT238" s="22"/>
      <c r="OOU238" s="22"/>
      <c r="OOV238" s="22"/>
      <c r="OOW238" s="22"/>
      <c r="OOX238" s="22"/>
      <c r="OOY238" s="22"/>
      <c r="OOZ238" s="22"/>
      <c r="OPA238" s="22"/>
      <c r="OPB238" s="22"/>
      <c r="OPC238" s="22"/>
      <c r="OPD238" s="22"/>
      <c r="OPE238" s="22"/>
      <c r="OPF238" s="22"/>
      <c r="OPG238" s="22"/>
      <c r="OPH238" s="22"/>
      <c r="OPI238" s="22"/>
      <c r="OPJ238" s="22"/>
      <c r="OPK238" s="22"/>
      <c r="OPL238" s="22"/>
      <c r="OPM238" s="22"/>
      <c r="OPN238" s="22"/>
      <c r="OPO238" s="22"/>
      <c r="OPP238" s="22"/>
      <c r="OPQ238" s="22"/>
      <c r="OPR238" s="22"/>
      <c r="OPS238" s="22"/>
      <c r="OPT238" s="22"/>
      <c r="OPU238" s="22"/>
      <c r="OPV238" s="22"/>
      <c r="OPW238" s="22"/>
      <c r="OPX238" s="22"/>
      <c r="OPY238" s="22"/>
      <c r="OPZ238" s="22"/>
      <c r="OQA238" s="22"/>
      <c r="OQB238" s="22"/>
      <c r="OQC238" s="22"/>
      <c r="OQD238" s="22"/>
      <c r="OQE238" s="22"/>
      <c r="OQF238" s="22"/>
      <c r="OQG238" s="22"/>
      <c r="OQH238" s="22"/>
      <c r="OQI238" s="22"/>
      <c r="OQJ238" s="22"/>
      <c r="OQK238" s="22"/>
      <c r="OQL238" s="22"/>
      <c r="OQM238" s="22"/>
      <c r="OQN238" s="22"/>
      <c r="OQO238" s="22"/>
      <c r="OQP238" s="22"/>
      <c r="OQQ238" s="22"/>
      <c r="OQR238" s="22"/>
      <c r="OQS238" s="22"/>
      <c r="OQT238" s="22"/>
      <c r="OQU238" s="22"/>
      <c r="OQV238" s="22"/>
      <c r="OQW238" s="22"/>
      <c r="OQX238" s="22"/>
      <c r="OQY238" s="22"/>
      <c r="OQZ238" s="22"/>
      <c r="ORA238" s="22"/>
      <c r="ORB238" s="22"/>
      <c r="ORC238" s="22"/>
      <c r="ORD238" s="22"/>
      <c r="ORE238" s="22"/>
      <c r="ORF238" s="22"/>
      <c r="ORG238" s="22"/>
      <c r="ORH238" s="22"/>
      <c r="ORI238" s="22"/>
      <c r="ORJ238" s="22"/>
      <c r="ORK238" s="22"/>
      <c r="ORL238" s="22"/>
      <c r="ORM238" s="22"/>
      <c r="ORN238" s="22"/>
      <c r="ORO238" s="22"/>
      <c r="ORP238" s="22"/>
      <c r="ORQ238" s="22"/>
      <c r="ORR238" s="22"/>
      <c r="ORS238" s="22"/>
      <c r="ORT238" s="22"/>
      <c r="ORU238" s="22"/>
      <c r="ORV238" s="22"/>
      <c r="ORW238" s="22"/>
      <c r="ORX238" s="22"/>
      <c r="ORY238" s="22"/>
      <c r="ORZ238" s="22"/>
      <c r="OSA238" s="22"/>
      <c r="OSB238" s="22"/>
      <c r="OSC238" s="22"/>
      <c r="OSD238" s="22"/>
      <c r="OSE238" s="22"/>
      <c r="OSF238" s="22"/>
      <c r="OSG238" s="22"/>
      <c r="OSH238" s="22"/>
      <c r="OSI238" s="22"/>
      <c r="OSJ238" s="22"/>
      <c r="OSK238" s="22"/>
      <c r="OSL238" s="22"/>
      <c r="OSM238" s="22"/>
      <c r="OSN238" s="22"/>
      <c r="OSO238" s="22"/>
      <c r="OSP238" s="22"/>
      <c r="OSQ238" s="22"/>
      <c r="OSR238" s="22"/>
      <c r="OSS238" s="22"/>
      <c r="OST238" s="22"/>
      <c r="OSU238" s="22"/>
      <c r="OSV238" s="22"/>
      <c r="OSW238" s="22"/>
      <c r="OSX238" s="22"/>
      <c r="OSY238" s="22"/>
      <c r="OSZ238" s="22"/>
      <c r="OTA238" s="22"/>
      <c r="OTB238" s="22"/>
      <c r="OTC238" s="22"/>
      <c r="OTD238" s="22"/>
      <c r="OTE238" s="22"/>
      <c r="OTF238" s="22"/>
      <c r="OTG238" s="22"/>
      <c r="OTH238" s="22"/>
      <c r="OTI238" s="22"/>
      <c r="OTJ238" s="22"/>
      <c r="OTK238" s="22"/>
      <c r="OTL238" s="22"/>
      <c r="OTM238" s="22"/>
      <c r="OTN238" s="22"/>
      <c r="OTO238" s="22"/>
      <c r="OTP238" s="22"/>
      <c r="OTQ238" s="22"/>
      <c r="OTR238" s="22"/>
      <c r="OTS238" s="22"/>
      <c r="OTT238" s="22"/>
      <c r="OTU238" s="22"/>
      <c r="OTV238" s="22"/>
      <c r="OTW238" s="22"/>
      <c r="OTX238" s="22"/>
      <c r="OTY238" s="22"/>
      <c r="OTZ238" s="22"/>
      <c r="OUA238" s="22"/>
      <c r="OUB238" s="22"/>
      <c r="OUC238" s="22"/>
      <c r="OUD238" s="22"/>
      <c r="OUE238" s="22"/>
      <c r="OUF238" s="22"/>
      <c r="OUG238" s="22"/>
      <c r="OUH238" s="22"/>
      <c r="OUI238" s="22"/>
      <c r="OUJ238" s="22"/>
      <c r="OUK238" s="22"/>
      <c r="OUL238" s="22"/>
      <c r="OUM238" s="22"/>
      <c r="OUN238" s="22"/>
      <c r="OUO238" s="22"/>
      <c r="OUP238" s="22"/>
      <c r="OUQ238" s="22"/>
      <c r="OUR238" s="22"/>
      <c r="OUS238" s="22"/>
      <c r="OUT238" s="22"/>
      <c r="OUU238" s="22"/>
      <c r="OUV238" s="22"/>
      <c r="OUW238" s="22"/>
      <c r="OUX238" s="22"/>
      <c r="OUY238" s="22"/>
      <c r="OUZ238" s="22"/>
      <c r="OVA238" s="22"/>
      <c r="OVB238" s="22"/>
      <c r="OVC238" s="22"/>
      <c r="OVD238" s="22"/>
      <c r="OVE238" s="22"/>
      <c r="OVF238" s="22"/>
      <c r="OVG238" s="22"/>
      <c r="OVH238" s="22"/>
      <c r="OVI238" s="22"/>
      <c r="OVJ238" s="22"/>
      <c r="OVK238" s="22"/>
      <c r="OVL238" s="22"/>
      <c r="OVM238" s="22"/>
      <c r="OVN238" s="22"/>
      <c r="OVO238" s="22"/>
      <c r="OVP238" s="22"/>
      <c r="OVQ238" s="22"/>
      <c r="OVR238" s="22"/>
      <c r="OVS238" s="22"/>
      <c r="OVT238" s="22"/>
      <c r="OVU238" s="22"/>
      <c r="OVV238" s="22"/>
      <c r="OVW238" s="22"/>
      <c r="OVX238" s="22"/>
      <c r="OVY238" s="22"/>
      <c r="OVZ238" s="22"/>
      <c r="OWA238" s="22"/>
      <c r="OWB238" s="22"/>
      <c r="OWC238" s="22"/>
      <c r="OWD238" s="22"/>
      <c r="OWE238" s="22"/>
      <c r="OWF238" s="22"/>
      <c r="OWG238" s="22"/>
      <c r="OWH238" s="22"/>
      <c r="OWI238" s="22"/>
      <c r="OWJ238" s="22"/>
      <c r="OWK238" s="22"/>
      <c r="OWL238" s="22"/>
      <c r="OWM238" s="22"/>
      <c r="OWN238" s="22"/>
      <c r="OWO238" s="22"/>
      <c r="OWP238" s="22"/>
      <c r="OWQ238" s="22"/>
      <c r="OWR238" s="22"/>
      <c r="OWS238" s="22"/>
      <c r="OWT238" s="22"/>
      <c r="OWU238" s="22"/>
      <c r="OWV238" s="22"/>
      <c r="OWW238" s="22"/>
      <c r="OWX238" s="22"/>
      <c r="OWY238" s="22"/>
      <c r="OWZ238" s="22"/>
      <c r="OXA238" s="22"/>
      <c r="OXB238" s="22"/>
      <c r="OXC238" s="22"/>
      <c r="OXD238" s="22"/>
      <c r="OXE238" s="22"/>
      <c r="OXF238" s="22"/>
      <c r="OXG238" s="22"/>
      <c r="OXH238" s="22"/>
      <c r="OXI238" s="22"/>
      <c r="OXJ238" s="22"/>
      <c r="OXK238" s="22"/>
      <c r="OXL238" s="22"/>
      <c r="OXM238" s="22"/>
      <c r="OXN238" s="22"/>
      <c r="OXO238" s="22"/>
      <c r="OXP238" s="22"/>
      <c r="OXQ238" s="22"/>
      <c r="OXR238" s="22"/>
      <c r="OXS238" s="22"/>
      <c r="OXT238" s="22"/>
      <c r="OXU238" s="22"/>
      <c r="OXV238" s="22"/>
      <c r="OXW238" s="22"/>
      <c r="OXX238" s="22"/>
      <c r="OXY238" s="22"/>
      <c r="OXZ238" s="22"/>
      <c r="OYA238" s="22"/>
      <c r="OYB238" s="22"/>
      <c r="OYC238" s="22"/>
      <c r="OYD238" s="22"/>
      <c r="OYE238" s="22"/>
      <c r="OYF238" s="22"/>
      <c r="OYG238" s="22"/>
      <c r="OYH238" s="22"/>
      <c r="OYI238" s="22"/>
      <c r="OYJ238" s="22"/>
      <c r="OYK238" s="22"/>
      <c r="OYL238" s="22"/>
      <c r="OYM238" s="22"/>
      <c r="OYN238" s="22"/>
      <c r="OYO238" s="22"/>
      <c r="OYP238" s="22"/>
      <c r="OYQ238" s="22"/>
      <c r="OYR238" s="22"/>
      <c r="OYS238" s="22"/>
      <c r="OYT238" s="22"/>
      <c r="OYU238" s="22"/>
      <c r="OYV238" s="22"/>
      <c r="OYW238" s="22"/>
      <c r="OYX238" s="22"/>
      <c r="OYY238" s="22"/>
      <c r="OYZ238" s="22"/>
      <c r="OZA238" s="22"/>
      <c r="OZB238" s="22"/>
      <c r="OZC238" s="22"/>
      <c r="OZD238" s="22"/>
      <c r="OZE238" s="22"/>
      <c r="OZF238" s="22"/>
      <c r="OZG238" s="22"/>
      <c r="OZH238" s="22"/>
      <c r="OZI238" s="22"/>
      <c r="OZJ238" s="22"/>
      <c r="OZK238" s="22"/>
      <c r="OZL238" s="22"/>
      <c r="OZM238" s="22"/>
      <c r="OZN238" s="22"/>
      <c r="OZO238" s="22"/>
      <c r="OZP238" s="22"/>
      <c r="OZQ238" s="22"/>
      <c r="OZR238" s="22"/>
      <c r="OZS238" s="22"/>
      <c r="OZT238" s="22"/>
      <c r="OZU238" s="22"/>
      <c r="OZV238" s="22"/>
      <c r="OZW238" s="22"/>
      <c r="OZX238" s="22"/>
      <c r="OZY238" s="22"/>
      <c r="OZZ238" s="22"/>
      <c r="PAA238" s="22"/>
      <c r="PAB238" s="22"/>
      <c r="PAC238" s="22"/>
      <c r="PAD238" s="22"/>
      <c r="PAE238" s="22"/>
      <c r="PAF238" s="22"/>
      <c r="PAG238" s="22"/>
      <c r="PAH238" s="22"/>
      <c r="PAI238" s="22"/>
      <c r="PAJ238" s="22"/>
      <c r="PAK238" s="22"/>
      <c r="PAL238" s="22"/>
      <c r="PAM238" s="22"/>
      <c r="PAN238" s="22"/>
      <c r="PAO238" s="22"/>
      <c r="PAP238" s="22"/>
      <c r="PAQ238" s="22"/>
      <c r="PAR238" s="22"/>
      <c r="PAS238" s="22"/>
      <c r="PAT238" s="22"/>
      <c r="PAU238" s="22"/>
      <c r="PAV238" s="22"/>
      <c r="PAW238" s="22"/>
      <c r="PAX238" s="22"/>
      <c r="PAY238" s="22"/>
      <c r="PAZ238" s="22"/>
      <c r="PBA238" s="22"/>
      <c r="PBB238" s="22"/>
      <c r="PBC238" s="22"/>
      <c r="PBD238" s="22"/>
      <c r="PBE238" s="22"/>
      <c r="PBF238" s="22"/>
      <c r="PBG238" s="22"/>
      <c r="PBH238" s="22"/>
      <c r="PBI238" s="22"/>
      <c r="PBJ238" s="22"/>
      <c r="PBK238" s="22"/>
      <c r="PBL238" s="22"/>
      <c r="PBM238" s="22"/>
      <c r="PBN238" s="22"/>
      <c r="PBO238" s="22"/>
      <c r="PBP238" s="22"/>
      <c r="PBQ238" s="22"/>
      <c r="PBR238" s="22"/>
      <c r="PBS238" s="22"/>
      <c r="PBT238" s="22"/>
      <c r="PBU238" s="22"/>
      <c r="PBV238" s="22"/>
      <c r="PBW238" s="22"/>
      <c r="PBX238" s="22"/>
      <c r="PBY238" s="22"/>
      <c r="PBZ238" s="22"/>
      <c r="PCA238" s="22"/>
      <c r="PCB238" s="22"/>
      <c r="PCC238" s="22"/>
      <c r="PCD238" s="22"/>
      <c r="PCE238" s="22"/>
      <c r="PCF238" s="22"/>
      <c r="PCG238" s="22"/>
      <c r="PCH238" s="22"/>
      <c r="PCI238" s="22"/>
      <c r="PCJ238" s="22"/>
      <c r="PCK238" s="22"/>
      <c r="PCL238" s="22"/>
      <c r="PCM238" s="22"/>
      <c r="PCN238" s="22"/>
      <c r="PCO238" s="22"/>
      <c r="PCP238" s="22"/>
      <c r="PCQ238" s="22"/>
      <c r="PCR238" s="22"/>
      <c r="PCS238" s="22"/>
      <c r="PCT238" s="22"/>
      <c r="PCU238" s="22"/>
      <c r="PCV238" s="22"/>
      <c r="PCW238" s="22"/>
      <c r="PCX238" s="22"/>
      <c r="PCY238" s="22"/>
      <c r="PCZ238" s="22"/>
      <c r="PDA238" s="22"/>
      <c r="PDB238" s="22"/>
      <c r="PDC238" s="22"/>
      <c r="PDD238" s="22"/>
      <c r="PDE238" s="22"/>
      <c r="PDF238" s="22"/>
      <c r="PDG238" s="22"/>
      <c r="PDH238" s="22"/>
      <c r="PDI238" s="22"/>
      <c r="PDJ238" s="22"/>
      <c r="PDK238" s="22"/>
      <c r="PDL238" s="22"/>
      <c r="PDM238" s="22"/>
      <c r="PDN238" s="22"/>
      <c r="PDO238" s="22"/>
      <c r="PDP238" s="22"/>
      <c r="PDQ238" s="22"/>
      <c r="PDR238" s="22"/>
      <c r="PDS238" s="22"/>
      <c r="PDT238" s="22"/>
      <c r="PDU238" s="22"/>
      <c r="PDV238" s="22"/>
      <c r="PDW238" s="22"/>
      <c r="PDX238" s="22"/>
      <c r="PDY238" s="22"/>
      <c r="PDZ238" s="22"/>
      <c r="PEA238" s="22"/>
      <c r="PEB238" s="22"/>
      <c r="PEC238" s="22"/>
      <c r="PED238" s="22"/>
      <c r="PEE238" s="22"/>
      <c r="PEF238" s="22"/>
      <c r="PEG238" s="22"/>
      <c r="PEH238" s="22"/>
      <c r="PEI238" s="22"/>
      <c r="PEJ238" s="22"/>
      <c r="PEK238" s="22"/>
      <c r="PEL238" s="22"/>
      <c r="PEM238" s="22"/>
      <c r="PEN238" s="22"/>
      <c r="PEO238" s="22"/>
      <c r="PEP238" s="22"/>
      <c r="PEQ238" s="22"/>
      <c r="PER238" s="22"/>
      <c r="PES238" s="22"/>
      <c r="PET238" s="22"/>
      <c r="PEU238" s="22"/>
      <c r="PEV238" s="22"/>
      <c r="PEW238" s="22"/>
      <c r="PEX238" s="22"/>
      <c r="PEY238" s="22"/>
      <c r="PEZ238" s="22"/>
      <c r="PFA238" s="22"/>
      <c r="PFB238" s="22"/>
      <c r="PFC238" s="22"/>
      <c r="PFD238" s="22"/>
      <c r="PFE238" s="22"/>
      <c r="PFF238" s="22"/>
      <c r="PFG238" s="22"/>
      <c r="PFH238" s="22"/>
      <c r="PFI238" s="22"/>
      <c r="PFJ238" s="22"/>
      <c r="PFK238" s="22"/>
      <c r="PFL238" s="22"/>
      <c r="PFM238" s="22"/>
      <c r="PFN238" s="22"/>
      <c r="PFO238" s="22"/>
      <c r="PFP238" s="22"/>
      <c r="PFQ238" s="22"/>
      <c r="PFR238" s="22"/>
      <c r="PFS238" s="22"/>
      <c r="PFT238" s="22"/>
      <c r="PFU238" s="22"/>
      <c r="PFV238" s="22"/>
      <c r="PFW238" s="22"/>
      <c r="PFX238" s="22"/>
      <c r="PFY238" s="22"/>
      <c r="PFZ238" s="22"/>
      <c r="PGA238" s="22"/>
      <c r="PGB238" s="22"/>
      <c r="PGC238" s="22"/>
      <c r="PGD238" s="22"/>
      <c r="PGE238" s="22"/>
      <c r="PGF238" s="22"/>
      <c r="PGG238" s="22"/>
      <c r="PGH238" s="22"/>
      <c r="PGI238" s="22"/>
      <c r="PGJ238" s="22"/>
      <c r="PGK238" s="22"/>
      <c r="PGL238" s="22"/>
      <c r="PGM238" s="22"/>
      <c r="PGN238" s="22"/>
      <c r="PGO238" s="22"/>
      <c r="PGP238" s="22"/>
      <c r="PGQ238" s="22"/>
      <c r="PGR238" s="22"/>
      <c r="PGS238" s="22"/>
      <c r="PGT238" s="22"/>
      <c r="PGU238" s="22"/>
      <c r="PGV238" s="22"/>
      <c r="PGW238" s="22"/>
      <c r="PGX238" s="22"/>
      <c r="PGY238" s="22"/>
      <c r="PGZ238" s="22"/>
      <c r="PHA238" s="22"/>
      <c r="PHB238" s="22"/>
      <c r="PHC238" s="22"/>
      <c r="PHD238" s="22"/>
      <c r="PHE238" s="22"/>
      <c r="PHF238" s="22"/>
      <c r="PHG238" s="22"/>
      <c r="PHH238" s="22"/>
      <c r="PHI238" s="22"/>
      <c r="PHJ238" s="22"/>
      <c r="PHK238" s="22"/>
      <c r="PHL238" s="22"/>
      <c r="PHM238" s="22"/>
      <c r="PHN238" s="22"/>
      <c r="PHO238" s="22"/>
      <c r="PHP238" s="22"/>
      <c r="PHQ238" s="22"/>
      <c r="PHR238" s="22"/>
      <c r="PHS238" s="22"/>
      <c r="PHT238" s="22"/>
      <c r="PHU238" s="22"/>
      <c r="PHV238" s="22"/>
      <c r="PHW238" s="22"/>
      <c r="PHX238" s="22"/>
      <c r="PHY238" s="22"/>
      <c r="PHZ238" s="22"/>
      <c r="PIA238" s="22"/>
      <c r="PIB238" s="22"/>
      <c r="PIC238" s="22"/>
      <c r="PID238" s="22"/>
      <c r="PIE238" s="22"/>
      <c r="PIF238" s="22"/>
      <c r="PIG238" s="22"/>
      <c r="PIH238" s="22"/>
      <c r="PII238" s="22"/>
      <c r="PIJ238" s="22"/>
      <c r="PIK238" s="22"/>
      <c r="PIL238" s="22"/>
      <c r="PIM238" s="22"/>
      <c r="PIN238" s="22"/>
      <c r="PIO238" s="22"/>
      <c r="PIP238" s="22"/>
      <c r="PIQ238" s="22"/>
      <c r="PIR238" s="22"/>
      <c r="PIS238" s="22"/>
      <c r="PIT238" s="22"/>
      <c r="PIU238" s="22"/>
      <c r="PIV238" s="22"/>
      <c r="PIW238" s="22"/>
      <c r="PIX238" s="22"/>
      <c r="PIY238" s="22"/>
      <c r="PIZ238" s="22"/>
      <c r="PJA238" s="22"/>
      <c r="PJB238" s="22"/>
      <c r="PJC238" s="22"/>
      <c r="PJD238" s="22"/>
      <c r="PJE238" s="22"/>
      <c r="PJF238" s="22"/>
      <c r="PJG238" s="22"/>
      <c r="PJH238" s="22"/>
      <c r="PJI238" s="22"/>
      <c r="PJJ238" s="22"/>
      <c r="PJK238" s="22"/>
      <c r="PJL238" s="22"/>
      <c r="PJM238" s="22"/>
      <c r="PJN238" s="22"/>
      <c r="PJO238" s="22"/>
      <c r="PJP238" s="22"/>
      <c r="PJQ238" s="22"/>
      <c r="PJR238" s="22"/>
      <c r="PJS238" s="22"/>
      <c r="PJT238" s="22"/>
      <c r="PJU238" s="22"/>
      <c r="PJV238" s="22"/>
      <c r="PJW238" s="22"/>
      <c r="PJX238" s="22"/>
      <c r="PJY238" s="22"/>
      <c r="PJZ238" s="22"/>
      <c r="PKA238" s="22"/>
      <c r="PKB238" s="22"/>
      <c r="PKC238" s="22"/>
      <c r="PKD238" s="22"/>
      <c r="PKE238" s="22"/>
      <c r="PKF238" s="22"/>
      <c r="PKG238" s="22"/>
      <c r="PKH238" s="22"/>
      <c r="PKI238" s="22"/>
      <c r="PKJ238" s="22"/>
      <c r="PKK238" s="22"/>
      <c r="PKL238" s="22"/>
      <c r="PKM238" s="22"/>
      <c r="PKN238" s="22"/>
      <c r="PKO238" s="22"/>
      <c r="PKP238" s="22"/>
      <c r="PKQ238" s="22"/>
      <c r="PKR238" s="22"/>
      <c r="PKS238" s="22"/>
      <c r="PKT238" s="22"/>
      <c r="PKU238" s="22"/>
      <c r="PKV238" s="22"/>
      <c r="PKW238" s="22"/>
      <c r="PKX238" s="22"/>
      <c r="PKY238" s="22"/>
      <c r="PKZ238" s="22"/>
      <c r="PLA238" s="22"/>
      <c r="PLB238" s="22"/>
      <c r="PLC238" s="22"/>
      <c r="PLD238" s="22"/>
      <c r="PLE238" s="22"/>
      <c r="PLF238" s="22"/>
      <c r="PLG238" s="22"/>
      <c r="PLH238" s="22"/>
      <c r="PLI238" s="22"/>
      <c r="PLJ238" s="22"/>
      <c r="PLK238" s="22"/>
      <c r="PLL238" s="22"/>
      <c r="PLM238" s="22"/>
      <c r="PLN238" s="22"/>
      <c r="PLO238" s="22"/>
      <c r="PLP238" s="22"/>
      <c r="PLQ238" s="22"/>
      <c r="PLR238" s="22"/>
      <c r="PLS238" s="22"/>
      <c r="PLT238" s="22"/>
      <c r="PLU238" s="22"/>
      <c r="PLV238" s="22"/>
      <c r="PLW238" s="22"/>
      <c r="PLX238" s="22"/>
      <c r="PLY238" s="22"/>
      <c r="PLZ238" s="22"/>
      <c r="PMA238" s="22"/>
      <c r="PMB238" s="22"/>
      <c r="PMC238" s="22"/>
      <c r="PMD238" s="22"/>
      <c r="PME238" s="22"/>
      <c r="PMF238" s="22"/>
      <c r="PMG238" s="22"/>
      <c r="PMH238" s="22"/>
      <c r="PMI238" s="22"/>
      <c r="PMJ238" s="22"/>
      <c r="PMK238" s="22"/>
      <c r="PML238" s="22"/>
      <c r="PMM238" s="22"/>
      <c r="PMN238" s="22"/>
      <c r="PMO238" s="22"/>
      <c r="PMP238" s="22"/>
      <c r="PMQ238" s="22"/>
      <c r="PMR238" s="22"/>
      <c r="PMS238" s="22"/>
      <c r="PMT238" s="22"/>
      <c r="PMU238" s="22"/>
      <c r="PMV238" s="22"/>
      <c r="PMW238" s="22"/>
      <c r="PMX238" s="22"/>
      <c r="PMY238" s="22"/>
      <c r="PMZ238" s="22"/>
      <c r="PNA238" s="22"/>
      <c r="PNB238" s="22"/>
      <c r="PNC238" s="22"/>
      <c r="PND238" s="22"/>
      <c r="PNE238" s="22"/>
      <c r="PNF238" s="22"/>
      <c r="PNG238" s="22"/>
      <c r="PNH238" s="22"/>
      <c r="PNI238" s="22"/>
      <c r="PNJ238" s="22"/>
      <c r="PNK238" s="22"/>
      <c r="PNL238" s="22"/>
      <c r="PNM238" s="22"/>
      <c r="PNN238" s="22"/>
      <c r="PNO238" s="22"/>
      <c r="PNP238" s="22"/>
      <c r="PNQ238" s="22"/>
      <c r="PNR238" s="22"/>
      <c r="PNS238" s="22"/>
      <c r="PNT238" s="22"/>
      <c r="PNU238" s="22"/>
      <c r="PNV238" s="22"/>
      <c r="PNW238" s="22"/>
      <c r="PNX238" s="22"/>
      <c r="PNY238" s="22"/>
      <c r="PNZ238" s="22"/>
      <c r="POA238" s="22"/>
      <c r="POB238" s="22"/>
      <c r="POC238" s="22"/>
      <c r="POD238" s="22"/>
      <c r="POE238" s="22"/>
      <c r="POF238" s="22"/>
      <c r="POG238" s="22"/>
      <c r="POH238" s="22"/>
      <c r="POI238" s="22"/>
      <c r="POJ238" s="22"/>
      <c r="POK238" s="22"/>
      <c r="POL238" s="22"/>
      <c r="POM238" s="22"/>
      <c r="PON238" s="22"/>
      <c r="POO238" s="22"/>
      <c r="POP238" s="22"/>
      <c r="POQ238" s="22"/>
      <c r="POR238" s="22"/>
      <c r="POS238" s="22"/>
      <c r="POT238" s="22"/>
      <c r="POU238" s="22"/>
      <c r="POV238" s="22"/>
      <c r="POW238" s="22"/>
      <c r="POX238" s="22"/>
      <c r="POY238" s="22"/>
      <c r="POZ238" s="22"/>
      <c r="PPA238" s="22"/>
      <c r="PPB238" s="22"/>
      <c r="PPC238" s="22"/>
      <c r="PPD238" s="22"/>
      <c r="PPE238" s="22"/>
      <c r="PPF238" s="22"/>
      <c r="PPG238" s="22"/>
      <c r="PPH238" s="22"/>
      <c r="PPI238" s="22"/>
      <c r="PPJ238" s="22"/>
      <c r="PPK238" s="22"/>
      <c r="PPL238" s="22"/>
      <c r="PPM238" s="22"/>
      <c r="PPN238" s="22"/>
      <c r="PPO238" s="22"/>
      <c r="PPP238" s="22"/>
      <c r="PPQ238" s="22"/>
      <c r="PPR238" s="22"/>
      <c r="PPS238" s="22"/>
      <c r="PPT238" s="22"/>
      <c r="PPU238" s="22"/>
      <c r="PPV238" s="22"/>
      <c r="PPW238" s="22"/>
      <c r="PPX238" s="22"/>
      <c r="PPY238" s="22"/>
      <c r="PPZ238" s="22"/>
      <c r="PQA238" s="22"/>
      <c r="PQB238" s="22"/>
      <c r="PQC238" s="22"/>
      <c r="PQD238" s="22"/>
      <c r="PQE238" s="22"/>
      <c r="PQF238" s="22"/>
      <c r="PQG238" s="22"/>
      <c r="PQH238" s="22"/>
      <c r="PQI238" s="22"/>
      <c r="PQJ238" s="22"/>
      <c r="PQK238" s="22"/>
      <c r="PQL238" s="22"/>
      <c r="PQM238" s="22"/>
      <c r="PQN238" s="22"/>
      <c r="PQO238" s="22"/>
      <c r="PQP238" s="22"/>
      <c r="PQQ238" s="22"/>
      <c r="PQR238" s="22"/>
      <c r="PQS238" s="22"/>
      <c r="PQT238" s="22"/>
      <c r="PQU238" s="22"/>
      <c r="PQV238" s="22"/>
      <c r="PQW238" s="22"/>
      <c r="PQX238" s="22"/>
      <c r="PQY238" s="22"/>
      <c r="PQZ238" s="22"/>
      <c r="PRA238" s="22"/>
      <c r="PRB238" s="22"/>
      <c r="PRC238" s="22"/>
      <c r="PRD238" s="22"/>
      <c r="PRE238" s="22"/>
      <c r="PRF238" s="22"/>
      <c r="PRG238" s="22"/>
      <c r="PRH238" s="22"/>
      <c r="PRI238" s="22"/>
      <c r="PRJ238" s="22"/>
      <c r="PRK238" s="22"/>
      <c r="PRL238" s="22"/>
      <c r="PRM238" s="22"/>
      <c r="PRN238" s="22"/>
      <c r="PRO238" s="22"/>
      <c r="PRP238" s="22"/>
      <c r="PRQ238" s="22"/>
      <c r="PRR238" s="22"/>
      <c r="PRS238" s="22"/>
      <c r="PRT238" s="22"/>
      <c r="PRU238" s="22"/>
      <c r="PRV238" s="22"/>
      <c r="PRW238" s="22"/>
      <c r="PRX238" s="22"/>
      <c r="PRY238" s="22"/>
      <c r="PRZ238" s="22"/>
      <c r="PSA238" s="22"/>
      <c r="PSB238" s="22"/>
      <c r="PSC238" s="22"/>
      <c r="PSD238" s="22"/>
      <c r="PSE238" s="22"/>
      <c r="PSF238" s="22"/>
      <c r="PSG238" s="22"/>
      <c r="PSH238" s="22"/>
      <c r="PSI238" s="22"/>
      <c r="PSJ238" s="22"/>
      <c r="PSK238" s="22"/>
      <c r="PSL238" s="22"/>
      <c r="PSM238" s="22"/>
      <c r="PSN238" s="22"/>
      <c r="PSO238" s="22"/>
      <c r="PSP238" s="22"/>
      <c r="PSQ238" s="22"/>
      <c r="PSR238" s="22"/>
      <c r="PSS238" s="22"/>
      <c r="PST238" s="22"/>
      <c r="PSU238" s="22"/>
      <c r="PSV238" s="22"/>
      <c r="PSW238" s="22"/>
      <c r="PSX238" s="22"/>
      <c r="PSY238" s="22"/>
      <c r="PSZ238" s="22"/>
      <c r="PTA238" s="22"/>
      <c r="PTB238" s="22"/>
      <c r="PTC238" s="22"/>
      <c r="PTD238" s="22"/>
      <c r="PTE238" s="22"/>
      <c r="PTF238" s="22"/>
      <c r="PTG238" s="22"/>
      <c r="PTH238" s="22"/>
      <c r="PTI238" s="22"/>
      <c r="PTJ238" s="22"/>
      <c r="PTK238" s="22"/>
      <c r="PTL238" s="22"/>
      <c r="PTM238" s="22"/>
      <c r="PTN238" s="22"/>
      <c r="PTO238" s="22"/>
      <c r="PTP238" s="22"/>
      <c r="PTQ238" s="22"/>
      <c r="PTR238" s="22"/>
      <c r="PTS238" s="22"/>
      <c r="PTT238" s="22"/>
      <c r="PTU238" s="22"/>
      <c r="PTV238" s="22"/>
      <c r="PTW238" s="22"/>
      <c r="PTX238" s="22"/>
      <c r="PTY238" s="22"/>
      <c r="PTZ238" s="22"/>
      <c r="PUA238" s="22"/>
      <c r="PUB238" s="22"/>
      <c r="PUC238" s="22"/>
      <c r="PUD238" s="22"/>
      <c r="PUE238" s="22"/>
      <c r="PUF238" s="22"/>
      <c r="PUG238" s="22"/>
      <c r="PUH238" s="22"/>
      <c r="PUI238" s="22"/>
      <c r="PUJ238" s="22"/>
      <c r="PUK238" s="22"/>
      <c r="PUL238" s="22"/>
      <c r="PUM238" s="22"/>
      <c r="PUN238" s="22"/>
      <c r="PUO238" s="22"/>
      <c r="PUP238" s="22"/>
      <c r="PUQ238" s="22"/>
      <c r="PUR238" s="22"/>
      <c r="PUS238" s="22"/>
      <c r="PUT238" s="22"/>
      <c r="PUU238" s="22"/>
      <c r="PUV238" s="22"/>
      <c r="PUW238" s="22"/>
      <c r="PUX238" s="22"/>
      <c r="PUY238" s="22"/>
      <c r="PUZ238" s="22"/>
      <c r="PVA238" s="22"/>
      <c r="PVB238" s="22"/>
      <c r="PVC238" s="22"/>
      <c r="PVD238" s="22"/>
      <c r="PVE238" s="22"/>
      <c r="PVF238" s="22"/>
      <c r="PVG238" s="22"/>
      <c r="PVH238" s="22"/>
      <c r="PVI238" s="22"/>
      <c r="PVJ238" s="22"/>
      <c r="PVK238" s="22"/>
      <c r="PVL238" s="22"/>
      <c r="PVM238" s="22"/>
      <c r="PVN238" s="22"/>
      <c r="PVO238" s="22"/>
      <c r="PVP238" s="22"/>
      <c r="PVQ238" s="22"/>
      <c r="PVR238" s="22"/>
      <c r="PVS238" s="22"/>
      <c r="PVT238" s="22"/>
      <c r="PVU238" s="22"/>
      <c r="PVV238" s="22"/>
      <c r="PVW238" s="22"/>
      <c r="PVX238" s="22"/>
      <c r="PVY238" s="22"/>
      <c r="PVZ238" s="22"/>
      <c r="PWA238" s="22"/>
      <c r="PWB238" s="22"/>
      <c r="PWC238" s="22"/>
      <c r="PWD238" s="22"/>
      <c r="PWE238" s="22"/>
      <c r="PWF238" s="22"/>
      <c r="PWG238" s="22"/>
      <c r="PWH238" s="22"/>
      <c r="PWI238" s="22"/>
      <c r="PWJ238" s="22"/>
      <c r="PWK238" s="22"/>
      <c r="PWL238" s="22"/>
      <c r="PWM238" s="22"/>
      <c r="PWN238" s="22"/>
      <c r="PWO238" s="22"/>
      <c r="PWP238" s="22"/>
      <c r="PWQ238" s="22"/>
      <c r="PWR238" s="22"/>
      <c r="PWS238" s="22"/>
      <c r="PWT238" s="22"/>
      <c r="PWU238" s="22"/>
      <c r="PWV238" s="22"/>
      <c r="PWW238" s="22"/>
      <c r="PWX238" s="22"/>
      <c r="PWY238" s="22"/>
      <c r="PWZ238" s="22"/>
      <c r="PXA238" s="22"/>
      <c r="PXB238" s="22"/>
      <c r="PXC238" s="22"/>
      <c r="PXD238" s="22"/>
      <c r="PXE238" s="22"/>
      <c r="PXF238" s="22"/>
      <c r="PXG238" s="22"/>
      <c r="PXH238" s="22"/>
      <c r="PXI238" s="22"/>
      <c r="PXJ238" s="22"/>
      <c r="PXK238" s="22"/>
      <c r="PXL238" s="22"/>
      <c r="PXM238" s="22"/>
      <c r="PXN238" s="22"/>
      <c r="PXO238" s="22"/>
      <c r="PXP238" s="22"/>
      <c r="PXQ238" s="22"/>
      <c r="PXR238" s="22"/>
      <c r="PXS238" s="22"/>
      <c r="PXT238" s="22"/>
      <c r="PXU238" s="22"/>
      <c r="PXV238" s="22"/>
      <c r="PXW238" s="22"/>
      <c r="PXX238" s="22"/>
      <c r="PXY238" s="22"/>
      <c r="PXZ238" s="22"/>
      <c r="PYA238" s="22"/>
      <c r="PYB238" s="22"/>
      <c r="PYC238" s="22"/>
      <c r="PYD238" s="22"/>
      <c r="PYE238" s="22"/>
      <c r="PYF238" s="22"/>
      <c r="PYG238" s="22"/>
      <c r="PYH238" s="22"/>
      <c r="PYI238" s="22"/>
      <c r="PYJ238" s="22"/>
      <c r="PYK238" s="22"/>
      <c r="PYL238" s="22"/>
      <c r="PYM238" s="22"/>
      <c r="PYN238" s="22"/>
      <c r="PYO238" s="22"/>
      <c r="PYP238" s="22"/>
      <c r="PYQ238" s="22"/>
      <c r="PYR238" s="22"/>
      <c r="PYS238" s="22"/>
      <c r="PYT238" s="22"/>
      <c r="PYU238" s="22"/>
      <c r="PYV238" s="22"/>
      <c r="PYW238" s="22"/>
      <c r="PYX238" s="22"/>
      <c r="PYY238" s="22"/>
      <c r="PYZ238" s="22"/>
      <c r="PZA238" s="22"/>
      <c r="PZB238" s="22"/>
      <c r="PZC238" s="22"/>
      <c r="PZD238" s="22"/>
      <c r="PZE238" s="22"/>
      <c r="PZF238" s="22"/>
      <c r="PZG238" s="22"/>
      <c r="PZH238" s="22"/>
      <c r="PZI238" s="22"/>
      <c r="PZJ238" s="22"/>
      <c r="PZK238" s="22"/>
      <c r="PZL238" s="22"/>
      <c r="PZM238" s="22"/>
      <c r="PZN238" s="22"/>
      <c r="PZO238" s="22"/>
      <c r="PZP238" s="22"/>
      <c r="PZQ238" s="22"/>
      <c r="PZR238" s="22"/>
      <c r="PZS238" s="22"/>
      <c r="PZT238" s="22"/>
      <c r="PZU238" s="22"/>
      <c r="PZV238" s="22"/>
      <c r="PZW238" s="22"/>
      <c r="PZX238" s="22"/>
      <c r="PZY238" s="22"/>
      <c r="PZZ238" s="22"/>
      <c r="QAA238" s="22"/>
      <c r="QAB238" s="22"/>
      <c r="QAC238" s="22"/>
      <c r="QAD238" s="22"/>
      <c r="QAE238" s="22"/>
      <c r="QAF238" s="22"/>
      <c r="QAG238" s="22"/>
      <c r="QAH238" s="22"/>
      <c r="QAI238" s="22"/>
      <c r="QAJ238" s="22"/>
      <c r="QAK238" s="22"/>
      <c r="QAL238" s="22"/>
      <c r="QAM238" s="22"/>
      <c r="QAN238" s="22"/>
      <c r="QAO238" s="22"/>
      <c r="QAP238" s="22"/>
      <c r="QAQ238" s="22"/>
      <c r="QAR238" s="22"/>
      <c r="QAS238" s="22"/>
      <c r="QAT238" s="22"/>
      <c r="QAU238" s="22"/>
      <c r="QAV238" s="22"/>
      <c r="QAW238" s="22"/>
      <c r="QAX238" s="22"/>
      <c r="QAY238" s="22"/>
      <c r="QAZ238" s="22"/>
      <c r="QBA238" s="22"/>
      <c r="QBB238" s="22"/>
      <c r="QBC238" s="22"/>
      <c r="QBD238" s="22"/>
      <c r="QBE238" s="22"/>
      <c r="QBF238" s="22"/>
      <c r="QBG238" s="22"/>
      <c r="QBH238" s="22"/>
      <c r="QBI238" s="22"/>
      <c r="QBJ238" s="22"/>
      <c r="QBK238" s="22"/>
      <c r="QBL238" s="22"/>
      <c r="QBM238" s="22"/>
      <c r="QBN238" s="22"/>
      <c r="QBO238" s="22"/>
      <c r="QBP238" s="22"/>
      <c r="QBQ238" s="22"/>
      <c r="QBR238" s="22"/>
      <c r="QBS238" s="22"/>
      <c r="QBT238" s="22"/>
      <c r="QBU238" s="22"/>
      <c r="QBV238" s="22"/>
      <c r="QBW238" s="22"/>
      <c r="QBX238" s="22"/>
      <c r="QBY238" s="22"/>
      <c r="QBZ238" s="22"/>
      <c r="QCA238" s="22"/>
      <c r="QCB238" s="22"/>
      <c r="QCC238" s="22"/>
      <c r="QCD238" s="22"/>
      <c r="QCE238" s="22"/>
      <c r="QCF238" s="22"/>
      <c r="QCG238" s="22"/>
      <c r="QCH238" s="22"/>
      <c r="QCI238" s="22"/>
      <c r="QCJ238" s="22"/>
      <c r="QCK238" s="22"/>
      <c r="QCL238" s="22"/>
      <c r="QCM238" s="22"/>
      <c r="QCN238" s="22"/>
      <c r="QCO238" s="22"/>
      <c r="QCP238" s="22"/>
      <c r="QCQ238" s="22"/>
      <c r="QCR238" s="22"/>
      <c r="QCS238" s="22"/>
      <c r="QCT238" s="22"/>
      <c r="QCU238" s="22"/>
      <c r="QCV238" s="22"/>
      <c r="QCW238" s="22"/>
      <c r="QCX238" s="22"/>
      <c r="QCY238" s="22"/>
      <c r="QCZ238" s="22"/>
      <c r="QDA238" s="22"/>
      <c r="QDB238" s="22"/>
      <c r="QDC238" s="22"/>
      <c r="QDD238" s="22"/>
      <c r="QDE238" s="22"/>
      <c r="QDF238" s="22"/>
      <c r="QDG238" s="22"/>
      <c r="QDH238" s="22"/>
      <c r="QDI238" s="22"/>
      <c r="QDJ238" s="22"/>
      <c r="QDK238" s="22"/>
      <c r="QDL238" s="22"/>
      <c r="QDM238" s="22"/>
      <c r="QDN238" s="22"/>
      <c r="QDO238" s="22"/>
      <c r="QDP238" s="22"/>
      <c r="QDQ238" s="22"/>
      <c r="QDR238" s="22"/>
      <c r="QDS238" s="22"/>
      <c r="QDT238" s="22"/>
      <c r="QDU238" s="22"/>
      <c r="QDV238" s="22"/>
      <c r="QDW238" s="22"/>
      <c r="QDX238" s="22"/>
      <c r="QDY238" s="22"/>
      <c r="QDZ238" s="22"/>
      <c r="QEA238" s="22"/>
      <c r="QEB238" s="22"/>
      <c r="QEC238" s="22"/>
      <c r="QED238" s="22"/>
      <c r="QEE238" s="22"/>
      <c r="QEF238" s="22"/>
      <c r="QEG238" s="22"/>
      <c r="QEH238" s="22"/>
      <c r="QEI238" s="22"/>
      <c r="QEJ238" s="22"/>
      <c r="QEK238" s="22"/>
      <c r="QEL238" s="22"/>
      <c r="QEM238" s="22"/>
      <c r="QEN238" s="22"/>
      <c r="QEO238" s="22"/>
      <c r="QEP238" s="22"/>
      <c r="QEQ238" s="22"/>
      <c r="QER238" s="22"/>
      <c r="QES238" s="22"/>
      <c r="QET238" s="22"/>
      <c r="QEU238" s="22"/>
      <c r="QEV238" s="22"/>
      <c r="QEW238" s="22"/>
      <c r="QEX238" s="22"/>
      <c r="QEY238" s="22"/>
      <c r="QEZ238" s="22"/>
      <c r="QFA238" s="22"/>
      <c r="QFB238" s="22"/>
      <c r="QFC238" s="22"/>
      <c r="QFD238" s="22"/>
      <c r="QFE238" s="22"/>
      <c r="QFF238" s="22"/>
      <c r="QFG238" s="22"/>
      <c r="QFH238" s="22"/>
      <c r="QFI238" s="22"/>
      <c r="QFJ238" s="22"/>
      <c r="QFK238" s="22"/>
      <c r="QFL238" s="22"/>
      <c r="QFM238" s="22"/>
      <c r="QFN238" s="22"/>
      <c r="QFO238" s="22"/>
      <c r="QFP238" s="22"/>
      <c r="QFQ238" s="22"/>
      <c r="QFR238" s="22"/>
      <c r="QFS238" s="22"/>
      <c r="QFT238" s="22"/>
      <c r="QFU238" s="22"/>
      <c r="QFV238" s="22"/>
      <c r="QFW238" s="22"/>
      <c r="QFX238" s="22"/>
      <c r="QFY238" s="22"/>
      <c r="QFZ238" s="22"/>
      <c r="QGA238" s="22"/>
      <c r="QGB238" s="22"/>
      <c r="QGC238" s="22"/>
      <c r="QGD238" s="22"/>
      <c r="QGE238" s="22"/>
      <c r="QGF238" s="22"/>
      <c r="QGG238" s="22"/>
      <c r="QGH238" s="22"/>
      <c r="QGI238" s="22"/>
      <c r="QGJ238" s="22"/>
      <c r="QGK238" s="22"/>
      <c r="QGL238" s="22"/>
      <c r="QGM238" s="22"/>
      <c r="QGN238" s="22"/>
      <c r="QGO238" s="22"/>
      <c r="QGP238" s="22"/>
      <c r="QGQ238" s="22"/>
      <c r="QGR238" s="22"/>
      <c r="QGS238" s="22"/>
      <c r="QGT238" s="22"/>
      <c r="QGU238" s="22"/>
      <c r="QGV238" s="22"/>
      <c r="QGW238" s="22"/>
      <c r="QGX238" s="22"/>
      <c r="QGY238" s="22"/>
      <c r="QGZ238" s="22"/>
      <c r="QHA238" s="22"/>
      <c r="QHB238" s="22"/>
      <c r="QHC238" s="22"/>
      <c r="QHD238" s="22"/>
      <c r="QHE238" s="22"/>
      <c r="QHF238" s="22"/>
      <c r="QHG238" s="22"/>
      <c r="QHH238" s="22"/>
      <c r="QHI238" s="22"/>
      <c r="QHJ238" s="22"/>
      <c r="QHK238" s="22"/>
      <c r="QHL238" s="22"/>
      <c r="QHM238" s="22"/>
      <c r="QHN238" s="22"/>
      <c r="QHO238" s="22"/>
      <c r="QHP238" s="22"/>
      <c r="QHQ238" s="22"/>
      <c r="QHR238" s="22"/>
      <c r="QHS238" s="22"/>
      <c r="QHT238" s="22"/>
      <c r="QHU238" s="22"/>
      <c r="QHV238" s="22"/>
      <c r="QHW238" s="22"/>
      <c r="QHX238" s="22"/>
      <c r="QHY238" s="22"/>
      <c r="QHZ238" s="22"/>
      <c r="QIA238" s="22"/>
      <c r="QIB238" s="22"/>
      <c r="QIC238" s="22"/>
      <c r="QID238" s="22"/>
      <c r="QIE238" s="22"/>
      <c r="QIF238" s="22"/>
      <c r="QIG238" s="22"/>
      <c r="QIH238" s="22"/>
      <c r="QII238" s="22"/>
      <c r="QIJ238" s="22"/>
      <c r="QIK238" s="22"/>
      <c r="QIL238" s="22"/>
      <c r="QIM238" s="22"/>
      <c r="QIN238" s="22"/>
      <c r="QIO238" s="22"/>
      <c r="QIP238" s="22"/>
      <c r="QIQ238" s="22"/>
      <c r="QIR238" s="22"/>
      <c r="QIS238" s="22"/>
      <c r="QIT238" s="22"/>
      <c r="QIU238" s="22"/>
      <c r="QIV238" s="22"/>
      <c r="QIW238" s="22"/>
      <c r="QIX238" s="22"/>
      <c r="QIY238" s="22"/>
      <c r="QIZ238" s="22"/>
      <c r="QJA238" s="22"/>
      <c r="QJB238" s="22"/>
      <c r="QJC238" s="22"/>
      <c r="QJD238" s="22"/>
      <c r="QJE238" s="22"/>
      <c r="QJF238" s="22"/>
      <c r="QJG238" s="22"/>
      <c r="QJH238" s="22"/>
      <c r="QJI238" s="22"/>
      <c r="QJJ238" s="22"/>
      <c r="QJK238" s="22"/>
      <c r="QJL238" s="22"/>
      <c r="QJM238" s="22"/>
      <c r="QJN238" s="22"/>
      <c r="QJO238" s="22"/>
      <c r="QJP238" s="22"/>
      <c r="QJQ238" s="22"/>
      <c r="QJR238" s="22"/>
      <c r="QJS238" s="22"/>
      <c r="QJT238" s="22"/>
      <c r="QJU238" s="22"/>
      <c r="QJV238" s="22"/>
      <c r="QJW238" s="22"/>
      <c r="QJX238" s="22"/>
      <c r="QJY238" s="22"/>
      <c r="QJZ238" s="22"/>
      <c r="QKA238" s="22"/>
      <c r="QKB238" s="22"/>
      <c r="QKC238" s="22"/>
      <c r="QKD238" s="22"/>
      <c r="QKE238" s="22"/>
      <c r="QKF238" s="22"/>
      <c r="QKG238" s="22"/>
      <c r="QKH238" s="22"/>
      <c r="QKI238" s="22"/>
      <c r="QKJ238" s="22"/>
      <c r="QKK238" s="22"/>
      <c r="QKL238" s="22"/>
      <c r="QKM238" s="22"/>
      <c r="QKN238" s="22"/>
      <c r="QKO238" s="22"/>
      <c r="QKP238" s="22"/>
      <c r="QKQ238" s="22"/>
      <c r="QKR238" s="22"/>
      <c r="QKS238" s="22"/>
      <c r="QKT238" s="22"/>
      <c r="QKU238" s="22"/>
      <c r="QKV238" s="22"/>
      <c r="QKW238" s="22"/>
      <c r="QKX238" s="22"/>
      <c r="QKY238" s="22"/>
      <c r="QKZ238" s="22"/>
      <c r="QLA238" s="22"/>
      <c r="QLB238" s="22"/>
      <c r="QLC238" s="22"/>
      <c r="QLD238" s="22"/>
      <c r="QLE238" s="22"/>
      <c r="QLF238" s="22"/>
      <c r="QLG238" s="22"/>
      <c r="QLH238" s="22"/>
      <c r="QLI238" s="22"/>
      <c r="QLJ238" s="22"/>
      <c r="QLK238" s="22"/>
      <c r="QLL238" s="22"/>
      <c r="QLM238" s="22"/>
      <c r="QLN238" s="22"/>
      <c r="QLO238" s="22"/>
      <c r="QLP238" s="22"/>
      <c r="QLQ238" s="22"/>
      <c r="QLR238" s="22"/>
      <c r="QLS238" s="22"/>
      <c r="QLT238" s="22"/>
      <c r="QLU238" s="22"/>
      <c r="QLV238" s="22"/>
      <c r="QLW238" s="22"/>
      <c r="QLX238" s="22"/>
      <c r="QLY238" s="22"/>
      <c r="QLZ238" s="22"/>
      <c r="QMA238" s="22"/>
      <c r="QMB238" s="22"/>
      <c r="QMC238" s="22"/>
      <c r="QMD238" s="22"/>
      <c r="QME238" s="22"/>
      <c r="QMF238" s="22"/>
      <c r="QMG238" s="22"/>
      <c r="QMH238" s="22"/>
      <c r="QMI238" s="22"/>
      <c r="QMJ238" s="22"/>
      <c r="QMK238" s="22"/>
      <c r="QML238" s="22"/>
      <c r="QMM238" s="22"/>
      <c r="QMN238" s="22"/>
      <c r="QMO238" s="22"/>
      <c r="QMP238" s="22"/>
      <c r="QMQ238" s="22"/>
      <c r="QMR238" s="22"/>
      <c r="QMS238" s="22"/>
      <c r="QMT238" s="22"/>
      <c r="QMU238" s="22"/>
      <c r="QMV238" s="22"/>
      <c r="QMW238" s="22"/>
      <c r="QMX238" s="22"/>
      <c r="QMY238" s="22"/>
      <c r="QMZ238" s="22"/>
      <c r="QNA238" s="22"/>
      <c r="QNB238" s="22"/>
      <c r="QNC238" s="22"/>
      <c r="QND238" s="22"/>
      <c r="QNE238" s="22"/>
      <c r="QNF238" s="22"/>
      <c r="QNG238" s="22"/>
      <c r="QNH238" s="22"/>
      <c r="QNI238" s="22"/>
      <c r="QNJ238" s="22"/>
      <c r="QNK238" s="22"/>
      <c r="QNL238" s="22"/>
      <c r="QNM238" s="22"/>
      <c r="QNN238" s="22"/>
      <c r="QNO238" s="22"/>
      <c r="QNP238" s="22"/>
      <c r="QNQ238" s="22"/>
      <c r="QNR238" s="22"/>
      <c r="QNS238" s="22"/>
      <c r="QNT238" s="22"/>
      <c r="QNU238" s="22"/>
      <c r="QNV238" s="22"/>
      <c r="QNW238" s="22"/>
      <c r="QNX238" s="22"/>
      <c r="QNY238" s="22"/>
      <c r="QNZ238" s="22"/>
      <c r="QOA238" s="22"/>
      <c r="QOB238" s="22"/>
      <c r="QOC238" s="22"/>
      <c r="QOD238" s="22"/>
      <c r="QOE238" s="22"/>
      <c r="QOF238" s="22"/>
      <c r="QOG238" s="22"/>
      <c r="QOH238" s="22"/>
      <c r="QOI238" s="22"/>
      <c r="QOJ238" s="22"/>
      <c r="QOK238" s="22"/>
      <c r="QOL238" s="22"/>
      <c r="QOM238" s="22"/>
      <c r="QON238" s="22"/>
      <c r="QOO238" s="22"/>
      <c r="QOP238" s="22"/>
      <c r="QOQ238" s="22"/>
      <c r="QOR238" s="22"/>
      <c r="QOS238" s="22"/>
      <c r="QOT238" s="22"/>
      <c r="QOU238" s="22"/>
      <c r="QOV238" s="22"/>
      <c r="QOW238" s="22"/>
      <c r="QOX238" s="22"/>
      <c r="QOY238" s="22"/>
      <c r="QOZ238" s="22"/>
      <c r="QPA238" s="22"/>
      <c r="QPB238" s="22"/>
      <c r="QPC238" s="22"/>
      <c r="QPD238" s="22"/>
      <c r="QPE238" s="22"/>
      <c r="QPF238" s="22"/>
      <c r="QPG238" s="22"/>
      <c r="QPH238" s="22"/>
      <c r="QPI238" s="22"/>
      <c r="QPJ238" s="22"/>
      <c r="QPK238" s="22"/>
      <c r="QPL238" s="22"/>
      <c r="QPM238" s="22"/>
      <c r="QPN238" s="22"/>
      <c r="QPO238" s="22"/>
      <c r="QPP238" s="22"/>
      <c r="QPQ238" s="22"/>
      <c r="QPR238" s="22"/>
      <c r="QPS238" s="22"/>
      <c r="QPT238" s="22"/>
      <c r="QPU238" s="22"/>
      <c r="QPV238" s="22"/>
      <c r="QPW238" s="22"/>
      <c r="QPX238" s="22"/>
      <c r="QPY238" s="22"/>
      <c r="QPZ238" s="22"/>
      <c r="QQA238" s="22"/>
      <c r="QQB238" s="22"/>
      <c r="QQC238" s="22"/>
      <c r="QQD238" s="22"/>
      <c r="QQE238" s="22"/>
      <c r="QQF238" s="22"/>
      <c r="QQG238" s="22"/>
      <c r="QQH238" s="22"/>
      <c r="QQI238" s="22"/>
      <c r="QQJ238" s="22"/>
      <c r="QQK238" s="22"/>
      <c r="QQL238" s="22"/>
      <c r="QQM238" s="22"/>
      <c r="QQN238" s="22"/>
      <c r="QQO238" s="22"/>
      <c r="QQP238" s="22"/>
      <c r="QQQ238" s="22"/>
      <c r="QQR238" s="22"/>
      <c r="QQS238" s="22"/>
      <c r="QQT238" s="22"/>
      <c r="QQU238" s="22"/>
      <c r="QQV238" s="22"/>
      <c r="QQW238" s="22"/>
      <c r="QQX238" s="22"/>
      <c r="QQY238" s="22"/>
      <c r="QQZ238" s="22"/>
      <c r="QRA238" s="22"/>
      <c r="QRB238" s="22"/>
      <c r="QRC238" s="22"/>
      <c r="QRD238" s="22"/>
      <c r="QRE238" s="22"/>
      <c r="QRF238" s="22"/>
      <c r="QRG238" s="22"/>
      <c r="QRH238" s="22"/>
      <c r="QRI238" s="22"/>
      <c r="QRJ238" s="22"/>
      <c r="QRK238" s="22"/>
      <c r="QRL238" s="22"/>
      <c r="QRM238" s="22"/>
      <c r="QRN238" s="22"/>
      <c r="QRO238" s="22"/>
      <c r="QRP238" s="22"/>
      <c r="QRQ238" s="22"/>
      <c r="QRR238" s="22"/>
      <c r="QRS238" s="22"/>
      <c r="QRT238" s="22"/>
      <c r="QRU238" s="22"/>
      <c r="QRV238" s="22"/>
      <c r="QRW238" s="22"/>
      <c r="QRX238" s="22"/>
      <c r="QRY238" s="22"/>
      <c r="QRZ238" s="22"/>
      <c r="QSA238" s="22"/>
      <c r="QSB238" s="22"/>
      <c r="QSC238" s="22"/>
      <c r="QSD238" s="22"/>
      <c r="QSE238" s="22"/>
      <c r="QSF238" s="22"/>
      <c r="QSG238" s="22"/>
      <c r="QSH238" s="22"/>
      <c r="QSI238" s="22"/>
      <c r="QSJ238" s="22"/>
      <c r="QSK238" s="22"/>
      <c r="QSL238" s="22"/>
      <c r="QSM238" s="22"/>
      <c r="QSN238" s="22"/>
      <c r="QSO238" s="22"/>
      <c r="QSP238" s="22"/>
      <c r="QSQ238" s="22"/>
      <c r="QSR238" s="22"/>
      <c r="QSS238" s="22"/>
      <c r="QST238" s="22"/>
      <c r="QSU238" s="22"/>
      <c r="QSV238" s="22"/>
      <c r="QSW238" s="22"/>
      <c r="QSX238" s="22"/>
      <c r="QSY238" s="22"/>
      <c r="QSZ238" s="22"/>
      <c r="QTA238" s="22"/>
      <c r="QTB238" s="22"/>
      <c r="QTC238" s="22"/>
      <c r="QTD238" s="22"/>
      <c r="QTE238" s="22"/>
      <c r="QTF238" s="22"/>
      <c r="QTG238" s="22"/>
      <c r="QTH238" s="22"/>
      <c r="QTI238" s="22"/>
      <c r="QTJ238" s="22"/>
      <c r="QTK238" s="22"/>
      <c r="QTL238" s="22"/>
      <c r="QTM238" s="22"/>
      <c r="QTN238" s="22"/>
      <c r="QTO238" s="22"/>
      <c r="QTP238" s="22"/>
      <c r="QTQ238" s="22"/>
      <c r="QTR238" s="22"/>
      <c r="QTS238" s="22"/>
      <c r="QTT238" s="22"/>
      <c r="QTU238" s="22"/>
      <c r="QTV238" s="22"/>
      <c r="QTW238" s="22"/>
      <c r="QTX238" s="22"/>
      <c r="QTY238" s="22"/>
      <c r="QTZ238" s="22"/>
      <c r="QUA238" s="22"/>
      <c r="QUB238" s="22"/>
      <c r="QUC238" s="22"/>
      <c r="QUD238" s="22"/>
      <c r="QUE238" s="22"/>
      <c r="QUF238" s="22"/>
      <c r="QUG238" s="22"/>
      <c r="QUH238" s="22"/>
      <c r="QUI238" s="22"/>
      <c r="QUJ238" s="22"/>
      <c r="QUK238" s="22"/>
      <c r="QUL238" s="22"/>
      <c r="QUM238" s="22"/>
      <c r="QUN238" s="22"/>
      <c r="QUO238" s="22"/>
      <c r="QUP238" s="22"/>
      <c r="QUQ238" s="22"/>
      <c r="QUR238" s="22"/>
      <c r="QUS238" s="22"/>
      <c r="QUT238" s="22"/>
      <c r="QUU238" s="22"/>
      <c r="QUV238" s="22"/>
      <c r="QUW238" s="22"/>
      <c r="QUX238" s="22"/>
      <c r="QUY238" s="22"/>
      <c r="QUZ238" s="22"/>
      <c r="QVA238" s="22"/>
      <c r="QVB238" s="22"/>
      <c r="QVC238" s="22"/>
      <c r="QVD238" s="22"/>
      <c r="QVE238" s="22"/>
      <c r="QVF238" s="22"/>
      <c r="QVG238" s="22"/>
      <c r="QVH238" s="22"/>
      <c r="QVI238" s="22"/>
      <c r="QVJ238" s="22"/>
      <c r="QVK238" s="22"/>
      <c r="QVL238" s="22"/>
      <c r="QVM238" s="22"/>
      <c r="QVN238" s="22"/>
      <c r="QVO238" s="22"/>
      <c r="QVP238" s="22"/>
      <c r="QVQ238" s="22"/>
      <c r="QVR238" s="22"/>
      <c r="QVS238" s="22"/>
      <c r="QVT238" s="22"/>
      <c r="QVU238" s="22"/>
      <c r="QVV238" s="22"/>
      <c r="QVW238" s="22"/>
      <c r="QVX238" s="22"/>
      <c r="QVY238" s="22"/>
      <c r="QVZ238" s="22"/>
      <c r="QWA238" s="22"/>
      <c r="QWB238" s="22"/>
      <c r="QWC238" s="22"/>
      <c r="QWD238" s="22"/>
      <c r="QWE238" s="22"/>
      <c r="QWF238" s="22"/>
      <c r="QWG238" s="22"/>
      <c r="QWH238" s="22"/>
      <c r="QWI238" s="22"/>
      <c r="QWJ238" s="22"/>
      <c r="QWK238" s="22"/>
      <c r="QWL238" s="22"/>
      <c r="QWM238" s="22"/>
      <c r="QWN238" s="22"/>
      <c r="QWO238" s="22"/>
      <c r="QWP238" s="22"/>
      <c r="QWQ238" s="22"/>
      <c r="QWR238" s="22"/>
      <c r="QWS238" s="22"/>
      <c r="QWT238" s="22"/>
      <c r="QWU238" s="22"/>
      <c r="QWV238" s="22"/>
      <c r="QWW238" s="22"/>
      <c r="QWX238" s="22"/>
      <c r="QWY238" s="22"/>
      <c r="QWZ238" s="22"/>
      <c r="QXA238" s="22"/>
      <c r="QXB238" s="22"/>
      <c r="QXC238" s="22"/>
      <c r="QXD238" s="22"/>
      <c r="QXE238" s="22"/>
      <c r="QXF238" s="22"/>
      <c r="QXG238" s="22"/>
      <c r="QXH238" s="22"/>
      <c r="QXI238" s="22"/>
      <c r="QXJ238" s="22"/>
      <c r="QXK238" s="22"/>
      <c r="QXL238" s="22"/>
      <c r="QXM238" s="22"/>
      <c r="QXN238" s="22"/>
      <c r="QXO238" s="22"/>
      <c r="QXP238" s="22"/>
      <c r="QXQ238" s="22"/>
      <c r="QXR238" s="22"/>
      <c r="QXS238" s="22"/>
      <c r="QXT238" s="22"/>
      <c r="QXU238" s="22"/>
      <c r="QXV238" s="22"/>
      <c r="QXW238" s="22"/>
      <c r="QXX238" s="22"/>
      <c r="QXY238" s="22"/>
      <c r="QXZ238" s="22"/>
      <c r="QYA238" s="22"/>
      <c r="QYB238" s="22"/>
      <c r="QYC238" s="22"/>
      <c r="QYD238" s="22"/>
      <c r="QYE238" s="22"/>
      <c r="QYF238" s="22"/>
      <c r="QYG238" s="22"/>
      <c r="QYH238" s="22"/>
      <c r="QYI238" s="22"/>
      <c r="QYJ238" s="22"/>
      <c r="QYK238" s="22"/>
      <c r="QYL238" s="22"/>
      <c r="QYM238" s="22"/>
      <c r="QYN238" s="22"/>
      <c r="QYO238" s="22"/>
      <c r="QYP238" s="22"/>
      <c r="QYQ238" s="22"/>
      <c r="QYR238" s="22"/>
      <c r="QYS238" s="22"/>
      <c r="QYT238" s="22"/>
      <c r="QYU238" s="22"/>
      <c r="QYV238" s="22"/>
      <c r="QYW238" s="22"/>
      <c r="QYX238" s="22"/>
      <c r="QYY238" s="22"/>
      <c r="QYZ238" s="22"/>
      <c r="QZA238" s="22"/>
      <c r="QZB238" s="22"/>
      <c r="QZC238" s="22"/>
      <c r="QZD238" s="22"/>
      <c r="QZE238" s="22"/>
      <c r="QZF238" s="22"/>
      <c r="QZG238" s="22"/>
      <c r="QZH238" s="22"/>
      <c r="QZI238" s="22"/>
      <c r="QZJ238" s="22"/>
      <c r="QZK238" s="22"/>
      <c r="QZL238" s="22"/>
      <c r="QZM238" s="22"/>
      <c r="QZN238" s="22"/>
      <c r="QZO238" s="22"/>
      <c r="QZP238" s="22"/>
      <c r="QZQ238" s="22"/>
      <c r="QZR238" s="22"/>
      <c r="QZS238" s="22"/>
      <c r="QZT238" s="22"/>
      <c r="QZU238" s="22"/>
      <c r="QZV238" s="22"/>
      <c r="QZW238" s="22"/>
      <c r="QZX238" s="22"/>
      <c r="QZY238" s="22"/>
      <c r="QZZ238" s="22"/>
      <c r="RAA238" s="22"/>
      <c r="RAB238" s="22"/>
      <c r="RAC238" s="22"/>
      <c r="RAD238" s="22"/>
      <c r="RAE238" s="22"/>
      <c r="RAF238" s="22"/>
      <c r="RAG238" s="22"/>
      <c r="RAH238" s="22"/>
      <c r="RAI238" s="22"/>
      <c r="RAJ238" s="22"/>
      <c r="RAK238" s="22"/>
      <c r="RAL238" s="22"/>
      <c r="RAM238" s="22"/>
      <c r="RAN238" s="22"/>
      <c r="RAO238" s="22"/>
      <c r="RAP238" s="22"/>
      <c r="RAQ238" s="22"/>
      <c r="RAR238" s="22"/>
      <c r="RAS238" s="22"/>
      <c r="RAT238" s="22"/>
      <c r="RAU238" s="22"/>
      <c r="RAV238" s="22"/>
      <c r="RAW238" s="22"/>
      <c r="RAX238" s="22"/>
      <c r="RAY238" s="22"/>
      <c r="RAZ238" s="22"/>
      <c r="RBA238" s="22"/>
      <c r="RBB238" s="22"/>
      <c r="RBC238" s="22"/>
      <c r="RBD238" s="22"/>
      <c r="RBE238" s="22"/>
      <c r="RBF238" s="22"/>
      <c r="RBG238" s="22"/>
      <c r="RBH238" s="22"/>
      <c r="RBI238" s="22"/>
      <c r="RBJ238" s="22"/>
      <c r="RBK238" s="22"/>
      <c r="RBL238" s="22"/>
      <c r="RBM238" s="22"/>
      <c r="RBN238" s="22"/>
      <c r="RBO238" s="22"/>
      <c r="RBP238" s="22"/>
      <c r="RBQ238" s="22"/>
      <c r="RBR238" s="22"/>
      <c r="RBS238" s="22"/>
      <c r="RBT238" s="22"/>
      <c r="RBU238" s="22"/>
      <c r="RBV238" s="22"/>
      <c r="RBW238" s="22"/>
      <c r="RBX238" s="22"/>
      <c r="RBY238" s="22"/>
      <c r="RBZ238" s="22"/>
      <c r="RCA238" s="22"/>
      <c r="RCB238" s="22"/>
      <c r="RCC238" s="22"/>
      <c r="RCD238" s="22"/>
      <c r="RCE238" s="22"/>
      <c r="RCF238" s="22"/>
      <c r="RCG238" s="22"/>
      <c r="RCH238" s="22"/>
      <c r="RCI238" s="22"/>
      <c r="RCJ238" s="22"/>
      <c r="RCK238" s="22"/>
      <c r="RCL238" s="22"/>
      <c r="RCM238" s="22"/>
      <c r="RCN238" s="22"/>
      <c r="RCO238" s="22"/>
      <c r="RCP238" s="22"/>
      <c r="RCQ238" s="22"/>
      <c r="RCR238" s="22"/>
      <c r="RCS238" s="22"/>
      <c r="RCT238" s="22"/>
      <c r="RCU238" s="22"/>
      <c r="RCV238" s="22"/>
      <c r="RCW238" s="22"/>
      <c r="RCX238" s="22"/>
      <c r="RCY238" s="22"/>
      <c r="RCZ238" s="22"/>
      <c r="RDA238" s="22"/>
      <c r="RDB238" s="22"/>
      <c r="RDC238" s="22"/>
      <c r="RDD238" s="22"/>
      <c r="RDE238" s="22"/>
      <c r="RDF238" s="22"/>
      <c r="RDG238" s="22"/>
      <c r="RDH238" s="22"/>
      <c r="RDI238" s="22"/>
      <c r="RDJ238" s="22"/>
      <c r="RDK238" s="22"/>
      <c r="RDL238" s="22"/>
      <c r="RDM238" s="22"/>
      <c r="RDN238" s="22"/>
      <c r="RDO238" s="22"/>
      <c r="RDP238" s="22"/>
      <c r="RDQ238" s="22"/>
      <c r="RDR238" s="22"/>
      <c r="RDS238" s="22"/>
      <c r="RDT238" s="22"/>
      <c r="RDU238" s="22"/>
      <c r="RDV238" s="22"/>
      <c r="RDW238" s="22"/>
      <c r="RDX238" s="22"/>
      <c r="RDY238" s="22"/>
      <c r="RDZ238" s="22"/>
      <c r="REA238" s="22"/>
      <c r="REB238" s="22"/>
      <c r="REC238" s="22"/>
      <c r="RED238" s="22"/>
      <c r="REE238" s="22"/>
      <c r="REF238" s="22"/>
      <c r="REG238" s="22"/>
      <c r="REH238" s="22"/>
      <c r="REI238" s="22"/>
      <c r="REJ238" s="22"/>
      <c r="REK238" s="22"/>
      <c r="REL238" s="22"/>
      <c r="REM238" s="22"/>
      <c r="REN238" s="22"/>
      <c r="REO238" s="22"/>
      <c r="REP238" s="22"/>
      <c r="REQ238" s="22"/>
      <c r="RER238" s="22"/>
      <c r="RES238" s="22"/>
      <c r="RET238" s="22"/>
      <c r="REU238" s="22"/>
      <c r="REV238" s="22"/>
      <c r="REW238" s="22"/>
      <c r="REX238" s="22"/>
      <c r="REY238" s="22"/>
      <c r="REZ238" s="22"/>
      <c r="RFA238" s="22"/>
      <c r="RFB238" s="22"/>
      <c r="RFC238" s="22"/>
      <c r="RFD238" s="22"/>
      <c r="RFE238" s="22"/>
      <c r="RFF238" s="22"/>
      <c r="RFG238" s="22"/>
      <c r="RFH238" s="22"/>
      <c r="RFI238" s="22"/>
      <c r="RFJ238" s="22"/>
      <c r="RFK238" s="22"/>
      <c r="RFL238" s="22"/>
      <c r="RFM238" s="22"/>
      <c r="RFN238" s="22"/>
      <c r="RFO238" s="22"/>
      <c r="RFP238" s="22"/>
      <c r="RFQ238" s="22"/>
      <c r="RFR238" s="22"/>
      <c r="RFS238" s="22"/>
      <c r="RFT238" s="22"/>
      <c r="RFU238" s="22"/>
      <c r="RFV238" s="22"/>
      <c r="RFW238" s="22"/>
      <c r="RFX238" s="22"/>
      <c r="RFY238" s="22"/>
      <c r="RFZ238" s="22"/>
      <c r="RGA238" s="22"/>
      <c r="RGB238" s="22"/>
      <c r="RGC238" s="22"/>
      <c r="RGD238" s="22"/>
      <c r="RGE238" s="22"/>
      <c r="RGF238" s="22"/>
      <c r="RGG238" s="22"/>
      <c r="RGH238" s="22"/>
      <c r="RGI238" s="22"/>
      <c r="RGJ238" s="22"/>
      <c r="RGK238" s="22"/>
      <c r="RGL238" s="22"/>
      <c r="RGM238" s="22"/>
      <c r="RGN238" s="22"/>
      <c r="RGO238" s="22"/>
      <c r="RGP238" s="22"/>
      <c r="RGQ238" s="22"/>
      <c r="RGR238" s="22"/>
      <c r="RGS238" s="22"/>
      <c r="RGT238" s="22"/>
      <c r="RGU238" s="22"/>
      <c r="RGV238" s="22"/>
      <c r="RGW238" s="22"/>
      <c r="RGX238" s="22"/>
      <c r="RGY238" s="22"/>
      <c r="RGZ238" s="22"/>
      <c r="RHA238" s="22"/>
      <c r="RHB238" s="22"/>
      <c r="RHC238" s="22"/>
      <c r="RHD238" s="22"/>
      <c r="RHE238" s="22"/>
      <c r="RHF238" s="22"/>
      <c r="RHG238" s="22"/>
      <c r="RHH238" s="22"/>
      <c r="RHI238" s="22"/>
      <c r="RHJ238" s="22"/>
      <c r="RHK238" s="22"/>
      <c r="RHL238" s="22"/>
      <c r="RHM238" s="22"/>
      <c r="RHN238" s="22"/>
      <c r="RHO238" s="22"/>
      <c r="RHP238" s="22"/>
      <c r="RHQ238" s="22"/>
      <c r="RHR238" s="22"/>
      <c r="RHS238" s="22"/>
      <c r="RHT238" s="22"/>
      <c r="RHU238" s="22"/>
      <c r="RHV238" s="22"/>
      <c r="RHW238" s="22"/>
      <c r="RHX238" s="22"/>
      <c r="RHY238" s="22"/>
      <c r="RHZ238" s="22"/>
      <c r="RIA238" s="22"/>
      <c r="RIB238" s="22"/>
      <c r="RIC238" s="22"/>
      <c r="RID238" s="22"/>
      <c r="RIE238" s="22"/>
      <c r="RIF238" s="22"/>
      <c r="RIG238" s="22"/>
      <c r="RIH238" s="22"/>
      <c r="RII238" s="22"/>
      <c r="RIJ238" s="22"/>
      <c r="RIK238" s="22"/>
      <c r="RIL238" s="22"/>
      <c r="RIM238" s="22"/>
      <c r="RIN238" s="22"/>
      <c r="RIO238" s="22"/>
      <c r="RIP238" s="22"/>
      <c r="RIQ238" s="22"/>
      <c r="RIR238" s="22"/>
      <c r="RIS238" s="22"/>
      <c r="RIT238" s="22"/>
      <c r="RIU238" s="22"/>
      <c r="RIV238" s="22"/>
      <c r="RIW238" s="22"/>
      <c r="RIX238" s="22"/>
      <c r="RIY238" s="22"/>
      <c r="RIZ238" s="22"/>
      <c r="RJA238" s="22"/>
      <c r="RJB238" s="22"/>
      <c r="RJC238" s="22"/>
      <c r="RJD238" s="22"/>
      <c r="RJE238" s="22"/>
      <c r="RJF238" s="22"/>
      <c r="RJG238" s="22"/>
      <c r="RJH238" s="22"/>
      <c r="RJI238" s="22"/>
      <c r="RJJ238" s="22"/>
      <c r="RJK238" s="22"/>
      <c r="RJL238" s="22"/>
      <c r="RJM238" s="22"/>
      <c r="RJN238" s="22"/>
      <c r="RJO238" s="22"/>
      <c r="RJP238" s="22"/>
      <c r="RJQ238" s="22"/>
      <c r="RJR238" s="22"/>
      <c r="RJS238" s="22"/>
      <c r="RJT238" s="22"/>
      <c r="RJU238" s="22"/>
      <c r="RJV238" s="22"/>
      <c r="RJW238" s="22"/>
      <c r="RJX238" s="22"/>
      <c r="RJY238" s="22"/>
      <c r="RJZ238" s="22"/>
      <c r="RKA238" s="22"/>
      <c r="RKB238" s="22"/>
      <c r="RKC238" s="22"/>
      <c r="RKD238" s="22"/>
      <c r="RKE238" s="22"/>
      <c r="RKF238" s="22"/>
      <c r="RKG238" s="22"/>
      <c r="RKH238" s="22"/>
      <c r="RKI238" s="22"/>
      <c r="RKJ238" s="22"/>
      <c r="RKK238" s="22"/>
      <c r="RKL238" s="22"/>
      <c r="RKM238" s="22"/>
      <c r="RKN238" s="22"/>
      <c r="RKO238" s="22"/>
      <c r="RKP238" s="22"/>
      <c r="RKQ238" s="22"/>
      <c r="RKR238" s="22"/>
      <c r="RKS238" s="22"/>
      <c r="RKT238" s="22"/>
      <c r="RKU238" s="22"/>
      <c r="RKV238" s="22"/>
      <c r="RKW238" s="22"/>
      <c r="RKX238" s="22"/>
      <c r="RKY238" s="22"/>
      <c r="RKZ238" s="22"/>
      <c r="RLA238" s="22"/>
      <c r="RLB238" s="22"/>
      <c r="RLC238" s="22"/>
      <c r="RLD238" s="22"/>
      <c r="RLE238" s="22"/>
      <c r="RLF238" s="22"/>
      <c r="RLG238" s="22"/>
      <c r="RLH238" s="22"/>
      <c r="RLI238" s="22"/>
      <c r="RLJ238" s="22"/>
      <c r="RLK238" s="22"/>
      <c r="RLL238" s="22"/>
      <c r="RLM238" s="22"/>
      <c r="RLN238" s="22"/>
      <c r="RLO238" s="22"/>
      <c r="RLP238" s="22"/>
      <c r="RLQ238" s="22"/>
      <c r="RLR238" s="22"/>
      <c r="RLS238" s="22"/>
      <c r="RLT238" s="22"/>
      <c r="RLU238" s="22"/>
      <c r="RLV238" s="22"/>
      <c r="RLW238" s="22"/>
      <c r="RLX238" s="22"/>
      <c r="RLY238" s="22"/>
      <c r="RLZ238" s="22"/>
      <c r="RMA238" s="22"/>
      <c r="RMB238" s="22"/>
      <c r="RMC238" s="22"/>
      <c r="RMD238" s="22"/>
      <c r="RME238" s="22"/>
      <c r="RMF238" s="22"/>
      <c r="RMG238" s="22"/>
      <c r="RMH238" s="22"/>
      <c r="RMI238" s="22"/>
      <c r="RMJ238" s="22"/>
      <c r="RMK238" s="22"/>
      <c r="RML238" s="22"/>
      <c r="RMM238" s="22"/>
      <c r="RMN238" s="22"/>
      <c r="RMO238" s="22"/>
      <c r="RMP238" s="22"/>
      <c r="RMQ238" s="22"/>
      <c r="RMR238" s="22"/>
      <c r="RMS238" s="22"/>
      <c r="RMT238" s="22"/>
      <c r="RMU238" s="22"/>
      <c r="RMV238" s="22"/>
      <c r="RMW238" s="22"/>
      <c r="RMX238" s="22"/>
      <c r="RMY238" s="22"/>
      <c r="RMZ238" s="22"/>
      <c r="RNA238" s="22"/>
      <c r="RNB238" s="22"/>
      <c r="RNC238" s="22"/>
      <c r="RND238" s="22"/>
      <c r="RNE238" s="22"/>
      <c r="RNF238" s="22"/>
      <c r="RNG238" s="22"/>
      <c r="RNH238" s="22"/>
      <c r="RNI238" s="22"/>
      <c r="RNJ238" s="22"/>
      <c r="RNK238" s="22"/>
      <c r="RNL238" s="22"/>
      <c r="RNM238" s="22"/>
      <c r="RNN238" s="22"/>
      <c r="RNO238" s="22"/>
      <c r="RNP238" s="22"/>
      <c r="RNQ238" s="22"/>
      <c r="RNR238" s="22"/>
      <c r="RNS238" s="22"/>
      <c r="RNT238" s="22"/>
      <c r="RNU238" s="22"/>
      <c r="RNV238" s="22"/>
      <c r="RNW238" s="22"/>
      <c r="RNX238" s="22"/>
      <c r="RNY238" s="22"/>
      <c r="RNZ238" s="22"/>
      <c r="ROA238" s="22"/>
      <c r="ROB238" s="22"/>
      <c r="ROC238" s="22"/>
      <c r="ROD238" s="22"/>
      <c r="ROE238" s="22"/>
      <c r="ROF238" s="22"/>
      <c r="ROG238" s="22"/>
      <c r="ROH238" s="22"/>
      <c r="ROI238" s="22"/>
      <c r="ROJ238" s="22"/>
      <c r="ROK238" s="22"/>
      <c r="ROL238" s="22"/>
      <c r="ROM238" s="22"/>
      <c r="RON238" s="22"/>
      <c r="ROO238" s="22"/>
      <c r="ROP238" s="22"/>
      <c r="ROQ238" s="22"/>
      <c r="ROR238" s="22"/>
      <c r="ROS238" s="22"/>
      <c r="ROT238" s="22"/>
      <c r="ROU238" s="22"/>
      <c r="ROV238" s="22"/>
      <c r="ROW238" s="22"/>
      <c r="ROX238" s="22"/>
      <c r="ROY238" s="22"/>
      <c r="ROZ238" s="22"/>
      <c r="RPA238" s="22"/>
      <c r="RPB238" s="22"/>
      <c r="RPC238" s="22"/>
      <c r="RPD238" s="22"/>
      <c r="RPE238" s="22"/>
      <c r="RPF238" s="22"/>
      <c r="RPG238" s="22"/>
      <c r="RPH238" s="22"/>
      <c r="RPI238" s="22"/>
      <c r="RPJ238" s="22"/>
      <c r="RPK238" s="22"/>
      <c r="RPL238" s="22"/>
      <c r="RPM238" s="22"/>
      <c r="RPN238" s="22"/>
      <c r="RPO238" s="22"/>
      <c r="RPP238" s="22"/>
      <c r="RPQ238" s="22"/>
      <c r="RPR238" s="22"/>
      <c r="RPS238" s="22"/>
      <c r="RPT238" s="22"/>
      <c r="RPU238" s="22"/>
      <c r="RPV238" s="22"/>
      <c r="RPW238" s="22"/>
      <c r="RPX238" s="22"/>
      <c r="RPY238" s="22"/>
      <c r="RPZ238" s="22"/>
      <c r="RQA238" s="22"/>
      <c r="RQB238" s="22"/>
      <c r="RQC238" s="22"/>
      <c r="RQD238" s="22"/>
      <c r="RQE238" s="22"/>
      <c r="RQF238" s="22"/>
      <c r="RQG238" s="22"/>
      <c r="RQH238" s="22"/>
      <c r="RQI238" s="22"/>
      <c r="RQJ238" s="22"/>
      <c r="RQK238" s="22"/>
      <c r="RQL238" s="22"/>
      <c r="RQM238" s="22"/>
      <c r="RQN238" s="22"/>
      <c r="RQO238" s="22"/>
      <c r="RQP238" s="22"/>
      <c r="RQQ238" s="22"/>
      <c r="RQR238" s="22"/>
      <c r="RQS238" s="22"/>
      <c r="RQT238" s="22"/>
      <c r="RQU238" s="22"/>
      <c r="RQV238" s="22"/>
      <c r="RQW238" s="22"/>
      <c r="RQX238" s="22"/>
      <c r="RQY238" s="22"/>
      <c r="RQZ238" s="22"/>
      <c r="RRA238" s="22"/>
      <c r="RRB238" s="22"/>
      <c r="RRC238" s="22"/>
      <c r="RRD238" s="22"/>
      <c r="RRE238" s="22"/>
      <c r="RRF238" s="22"/>
      <c r="RRG238" s="22"/>
      <c r="RRH238" s="22"/>
      <c r="RRI238" s="22"/>
      <c r="RRJ238" s="22"/>
      <c r="RRK238" s="22"/>
      <c r="RRL238" s="22"/>
      <c r="RRM238" s="22"/>
      <c r="RRN238" s="22"/>
      <c r="RRO238" s="22"/>
      <c r="RRP238" s="22"/>
      <c r="RRQ238" s="22"/>
      <c r="RRR238" s="22"/>
      <c r="RRS238" s="22"/>
      <c r="RRT238" s="22"/>
      <c r="RRU238" s="22"/>
      <c r="RRV238" s="22"/>
      <c r="RRW238" s="22"/>
      <c r="RRX238" s="22"/>
      <c r="RRY238" s="22"/>
      <c r="RRZ238" s="22"/>
      <c r="RSA238" s="22"/>
      <c r="RSB238" s="22"/>
      <c r="RSC238" s="22"/>
      <c r="RSD238" s="22"/>
      <c r="RSE238" s="22"/>
      <c r="RSF238" s="22"/>
      <c r="RSG238" s="22"/>
      <c r="RSH238" s="22"/>
      <c r="RSI238" s="22"/>
      <c r="RSJ238" s="22"/>
      <c r="RSK238" s="22"/>
      <c r="RSL238" s="22"/>
      <c r="RSM238" s="22"/>
      <c r="RSN238" s="22"/>
      <c r="RSO238" s="22"/>
      <c r="RSP238" s="22"/>
      <c r="RSQ238" s="22"/>
      <c r="RSR238" s="22"/>
      <c r="RSS238" s="22"/>
      <c r="RST238" s="22"/>
      <c r="RSU238" s="22"/>
      <c r="RSV238" s="22"/>
      <c r="RSW238" s="22"/>
      <c r="RSX238" s="22"/>
      <c r="RSY238" s="22"/>
      <c r="RSZ238" s="22"/>
      <c r="RTA238" s="22"/>
      <c r="RTB238" s="22"/>
      <c r="RTC238" s="22"/>
      <c r="RTD238" s="22"/>
      <c r="RTE238" s="22"/>
      <c r="RTF238" s="22"/>
      <c r="RTG238" s="22"/>
      <c r="RTH238" s="22"/>
      <c r="RTI238" s="22"/>
      <c r="RTJ238" s="22"/>
      <c r="RTK238" s="22"/>
      <c r="RTL238" s="22"/>
      <c r="RTM238" s="22"/>
      <c r="RTN238" s="22"/>
      <c r="RTO238" s="22"/>
      <c r="RTP238" s="22"/>
      <c r="RTQ238" s="22"/>
      <c r="RTR238" s="22"/>
      <c r="RTS238" s="22"/>
      <c r="RTT238" s="22"/>
      <c r="RTU238" s="22"/>
      <c r="RTV238" s="22"/>
      <c r="RTW238" s="22"/>
      <c r="RTX238" s="22"/>
      <c r="RTY238" s="22"/>
      <c r="RTZ238" s="22"/>
      <c r="RUA238" s="22"/>
      <c r="RUB238" s="22"/>
      <c r="RUC238" s="22"/>
      <c r="RUD238" s="22"/>
      <c r="RUE238" s="22"/>
      <c r="RUF238" s="22"/>
      <c r="RUG238" s="22"/>
      <c r="RUH238" s="22"/>
      <c r="RUI238" s="22"/>
      <c r="RUJ238" s="22"/>
      <c r="RUK238" s="22"/>
      <c r="RUL238" s="22"/>
      <c r="RUM238" s="22"/>
      <c r="RUN238" s="22"/>
      <c r="RUO238" s="22"/>
      <c r="RUP238" s="22"/>
      <c r="RUQ238" s="22"/>
      <c r="RUR238" s="22"/>
      <c r="RUS238" s="22"/>
      <c r="RUT238" s="22"/>
      <c r="RUU238" s="22"/>
      <c r="RUV238" s="22"/>
      <c r="RUW238" s="22"/>
      <c r="RUX238" s="22"/>
      <c r="RUY238" s="22"/>
      <c r="RUZ238" s="22"/>
      <c r="RVA238" s="22"/>
      <c r="RVB238" s="22"/>
      <c r="RVC238" s="22"/>
      <c r="RVD238" s="22"/>
      <c r="RVE238" s="22"/>
      <c r="RVF238" s="22"/>
      <c r="RVG238" s="22"/>
      <c r="RVH238" s="22"/>
      <c r="RVI238" s="22"/>
      <c r="RVJ238" s="22"/>
      <c r="RVK238" s="22"/>
      <c r="RVL238" s="22"/>
      <c r="RVM238" s="22"/>
      <c r="RVN238" s="22"/>
      <c r="RVO238" s="22"/>
      <c r="RVP238" s="22"/>
      <c r="RVQ238" s="22"/>
      <c r="RVR238" s="22"/>
      <c r="RVS238" s="22"/>
      <c r="RVT238" s="22"/>
      <c r="RVU238" s="22"/>
      <c r="RVV238" s="22"/>
      <c r="RVW238" s="22"/>
      <c r="RVX238" s="22"/>
      <c r="RVY238" s="22"/>
      <c r="RVZ238" s="22"/>
      <c r="RWA238" s="22"/>
      <c r="RWB238" s="22"/>
      <c r="RWC238" s="22"/>
      <c r="RWD238" s="22"/>
      <c r="RWE238" s="22"/>
      <c r="RWF238" s="22"/>
      <c r="RWG238" s="22"/>
      <c r="RWH238" s="22"/>
      <c r="RWI238" s="22"/>
      <c r="RWJ238" s="22"/>
      <c r="RWK238" s="22"/>
      <c r="RWL238" s="22"/>
      <c r="RWM238" s="22"/>
      <c r="RWN238" s="22"/>
      <c r="RWO238" s="22"/>
      <c r="RWP238" s="22"/>
      <c r="RWQ238" s="22"/>
      <c r="RWR238" s="22"/>
      <c r="RWS238" s="22"/>
      <c r="RWT238" s="22"/>
      <c r="RWU238" s="22"/>
      <c r="RWV238" s="22"/>
      <c r="RWW238" s="22"/>
      <c r="RWX238" s="22"/>
      <c r="RWY238" s="22"/>
      <c r="RWZ238" s="22"/>
      <c r="RXA238" s="22"/>
      <c r="RXB238" s="22"/>
      <c r="RXC238" s="22"/>
      <c r="RXD238" s="22"/>
      <c r="RXE238" s="22"/>
      <c r="RXF238" s="22"/>
      <c r="RXG238" s="22"/>
      <c r="RXH238" s="22"/>
      <c r="RXI238" s="22"/>
      <c r="RXJ238" s="22"/>
      <c r="RXK238" s="22"/>
      <c r="RXL238" s="22"/>
      <c r="RXM238" s="22"/>
      <c r="RXN238" s="22"/>
      <c r="RXO238" s="22"/>
      <c r="RXP238" s="22"/>
      <c r="RXQ238" s="22"/>
      <c r="RXR238" s="22"/>
      <c r="RXS238" s="22"/>
      <c r="RXT238" s="22"/>
      <c r="RXU238" s="22"/>
      <c r="RXV238" s="22"/>
      <c r="RXW238" s="22"/>
      <c r="RXX238" s="22"/>
      <c r="RXY238" s="22"/>
      <c r="RXZ238" s="22"/>
      <c r="RYA238" s="22"/>
      <c r="RYB238" s="22"/>
      <c r="RYC238" s="22"/>
      <c r="RYD238" s="22"/>
      <c r="RYE238" s="22"/>
      <c r="RYF238" s="22"/>
      <c r="RYG238" s="22"/>
      <c r="RYH238" s="22"/>
      <c r="RYI238" s="22"/>
      <c r="RYJ238" s="22"/>
      <c r="RYK238" s="22"/>
      <c r="RYL238" s="22"/>
      <c r="RYM238" s="22"/>
      <c r="RYN238" s="22"/>
      <c r="RYO238" s="22"/>
      <c r="RYP238" s="22"/>
      <c r="RYQ238" s="22"/>
      <c r="RYR238" s="22"/>
      <c r="RYS238" s="22"/>
      <c r="RYT238" s="22"/>
      <c r="RYU238" s="22"/>
      <c r="RYV238" s="22"/>
      <c r="RYW238" s="22"/>
      <c r="RYX238" s="22"/>
      <c r="RYY238" s="22"/>
      <c r="RYZ238" s="22"/>
      <c r="RZA238" s="22"/>
      <c r="RZB238" s="22"/>
      <c r="RZC238" s="22"/>
      <c r="RZD238" s="22"/>
      <c r="RZE238" s="22"/>
      <c r="RZF238" s="22"/>
      <c r="RZG238" s="22"/>
      <c r="RZH238" s="22"/>
      <c r="RZI238" s="22"/>
      <c r="RZJ238" s="22"/>
      <c r="RZK238" s="22"/>
      <c r="RZL238" s="22"/>
      <c r="RZM238" s="22"/>
      <c r="RZN238" s="22"/>
      <c r="RZO238" s="22"/>
      <c r="RZP238" s="22"/>
      <c r="RZQ238" s="22"/>
      <c r="RZR238" s="22"/>
      <c r="RZS238" s="22"/>
      <c r="RZT238" s="22"/>
      <c r="RZU238" s="22"/>
      <c r="RZV238" s="22"/>
      <c r="RZW238" s="22"/>
      <c r="RZX238" s="22"/>
      <c r="RZY238" s="22"/>
      <c r="RZZ238" s="22"/>
      <c r="SAA238" s="22"/>
      <c r="SAB238" s="22"/>
      <c r="SAC238" s="22"/>
      <c r="SAD238" s="22"/>
      <c r="SAE238" s="22"/>
      <c r="SAF238" s="22"/>
      <c r="SAG238" s="22"/>
      <c r="SAH238" s="22"/>
      <c r="SAI238" s="22"/>
      <c r="SAJ238" s="22"/>
      <c r="SAK238" s="22"/>
      <c r="SAL238" s="22"/>
      <c r="SAM238" s="22"/>
      <c r="SAN238" s="22"/>
      <c r="SAO238" s="22"/>
      <c r="SAP238" s="22"/>
      <c r="SAQ238" s="22"/>
      <c r="SAR238" s="22"/>
      <c r="SAS238" s="22"/>
      <c r="SAT238" s="22"/>
      <c r="SAU238" s="22"/>
      <c r="SAV238" s="22"/>
      <c r="SAW238" s="22"/>
      <c r="SAX238" s="22"/>
      <c r="SAY238" s="22"/>
      <c r="SAZ238" s="22"/>
      <c r="SBA238" s="22"/>
      <c r="SBB238" s="22"/>
      <c r="SBC238" s="22"/>
      <c r="SBD238" s="22"/>
      <c r="SBE238" s="22"/>
      <c r="SBF238" s="22"/>
      <c r="SBG238" s="22"/>
      <c r="SBH238" s="22"/>
      <c r="SBI238" s="22"/>
      <c r="SBJ238" s="22"/>
      <c r="SBK238" s="22"/>
      <c r="SBL238" s="22"/>
      <c r="SBM238" s="22"/>
      <c r="SBN238" s="22"/>
      <c r="SBO238" s="22"/>
      <c r="SBP238" s="22"/>
      <c r="SBQ238" s="22"/>
      <c r="SBR238" s="22"/>
      <c r="SBS238" s="22"/>
      <c r="SBT238" s="22"/>
      <c r="SBU238" s="22"/>
      <c r="SBV238" s="22"/>
      <c r="SBW238" s="22"/>
      <c r="SBX238" s="22"/>
      <c r="SBY238" s="22"/>
      <c r="SBZ238" s="22"/>
      <c r="SCA238" s="22"/>
      <c r="SCB238" s="22"/>
      <c r="SCC238" s="22"/>
      <c r="SCD238" s="22"/>
      <c r="SCE238" s="22"/>
      <c r="SCF238" s="22"/>
      <c r="SCG238" s="22"/>
      <c r="SCH238" s="22"/>
      <c r="SCI238" s="22"/>
      <c r="SCJ238" s="22"/>
      <c r="SCK238" s="22"/>
      <c r="SCL238" s="22"/>
      <c r="SCM238" s="22"/>
      <c r="SCN238" s="22"/>
      <c r="SCO238" s="22"/>
      <c r="SCP238" s="22"/>
      <c r="SCQ238" s="22"/>
      <c r="SCR238" s="22"/>
      <c r="SCS238" s="22"/>
      <c r="SCT238" s="22"/>
      <c r="SCU238" s="22"/>
      <c r="SCV238" s="22"/>
      <c r="SCW238" s="22"/>
      <c r="SCX238" s="22"/>
      <c r="SCY238" s="22"/>
      <c r="SCZ238" s="22"/>
      <c r="SDA238" s="22"/>
      <c r="SDB238" s="22"/>
      <c r="SDC238" s="22"/>
      <c r="SDD238" s="22"/>
      <c r="SDE238" s="22"/>
      <c r="SDF238" s="22"/>
      <c r="SDG238" s="22"/>
      <c r="SDH238" s="22"/>
      <c r="SDI238" s="22"/>
      <c r="SDJ238" s="22"/>
      <c r="SDK238" s="22"/>
      <c r="SDL238" s="22"/>
      <c r="SDM238" s="22"/>
      <c r="SDN238" s="22"/>
      <c r="SDO238" s="22"/>
      <c r="SDP238" s="22"/>
      <c r="SDQ238" s="22"/>
      <c r="SDR238" s="22"/>
      <c r="SDS238" s="22"/>
      <c r="SDT238" s="22"/>
      <c r="SDU238" s="22"/>
      <c r="SDV238" s="22"/>
      <c r="SDW238" s="22"/>
      <c r="SDX238" s="22"/>
      <c r="SDY238" s="22"/>
      <c r="SDZ238" s="22"/>
      <c r="SEA238" s="22"/>
      <c r="SEB238" s="22"/>
      <c r="SEC238" s="22"/>
      <c r="SED238" s="22"/>
      <c r="SEE238" s="22"/>
      <c r="SEF238" s="22"/>
      <c r="SEG238" s="22"/>
      <c r="SEH238" s="22"/>
      <c r="SEI238" s="22"/>
      <c r="SEJ238" s="22"/>
      <c r="SEK238" s="22"/>
      <c r="SEL238" s="22"/>
      <c r="SEM238" s="22"/>
      <c r="SEN238" s="22"/>
      <c r="SEO238" s="22"/>
      <c r="SEP238" s="22"/>
      <c r="SEQ238" s="22"/>
      <c r="SER238" s="22"/>
      <c r="SES238" s="22"/>
      <c r="SET238" s="22"/>
      <c r="SEU238" s="22"/>
      <c r="SEV238" s="22"/>
      <c r="SEW238" s="22"/>
      <c r="SEX238" s="22"/>
      <c r="SEY238" s="22"/>
      <c r="SEZ238" s="22"/>
      <c r="SFA238" s="22"/>
      <c r="SFB238" s="22"/>
      <c r="SFC238" s="22"/>
      <c r="SFD238" s="22"/>
      <c r="SFE238" s="22"/>
      <c r="SFF238" s="22"/>
      <c r="SFG238" s="22"/>
      <c r="SFH238" s="22"/>
      <c r="SFI238" s="22"/>
      <c r="SFJ238" s="22"/>
      <c r="SFK238" s="22"/>
      <c r="SFL238" s="22"/>
      <c r="SFM238" s="22"/>
      <c r="SFN238" s="22"/>
      <c r="SFO238" s="22"/>
      <c r="SFP238" s="22"/>
      <c r="SFQ238" s="22"/>
      <c r="SFR238" s="22"/>
      <c r="SFS238" s="22"/>
      <c r="SFT238" s="22"/>
      <c r="SFU238" s="22"/>
      <c r="SFV238" s="22"/>
      <c r="SFW238" s="22"/>
      <c r="SFX238" s="22"/>
      <c r="SFY238" s="22"/>
      <c r="SFZ238" s="22"/>
      <c r="SGA238" s="22"/>
      <c r="SGB238" s="22"/>
      <c r="SGC238" s="22"/>
      <c r="SGD238" s="22"/>
      <c r="SGE238" s="22"/>
      <c r="SGF238" s="22"/>
      <c r="SGG238" s="22"/>
      <c r="SGH238" s="22"/>
      <c r="SGI238" s="22"/>
      <c r="SGJ238" s="22"/>
      <c r="SGK238" s="22"/>
      <c r="SGL238" s="22"/>
      <c r="SGM238" s="22"/>
      <c r="SGN238" s="22"/>
      <c r="SGO238" s="22"/>
      <c r="SGP238" s="22"/>
      <c r="SGQ238" s="22"/>
      <c r="SGR238" s="22"/>
      <c r="SGS238" s="22"/>
      <c r="SGT238" s="22"/>
      <c r="SGU238" s="22"/>
      <c r="SGV238" s="22"/>
      <c r="SGW238" s="22"/>
      <c r="SGX238" s="22"/>
      <c r="SGY238" s="22"/>
      <c r="SGZ238" s="22"/>
      <c r="SHA238" s="22"/>
      <c r="SHB238" s="22"/>
      <c r="SHC238" s="22"/>
      <c r="SHD238" s="22"/>
      <c r="SHE238" s="22"/>
      <c r="SHF238" s="22"/>
      <c r="SHG238" s="22"/>
      <c r="SHH238" s="22"/>
      <c r="SHI238" s="22"/>
      <c r="SHJ238" s="22"/>
      <c r="SHK238" s="22"/>
      <c r="SHL238" s="22"/>
      <c r="SHM238" s="22"/>
      <c r="SHN238" s="22"/>
      <c r="SHO238" s="22"/>
      <c r="SHP238" s="22"/>
      <c r="SHQ238" s="22"/>
      <c r="SHR238" s="22"/>
      <c r="SHS238" s="22"/>
      <c r="SHT238" s="22"/>
      <c r="SHU238" s="22"/>
      <c r="SHV238" s="22"/>
      <c r="SHW238" s="22"/>
      <c r="SHX238" s="22"/>
      <c r="SHY238" s="22"/>
      <c r="SHZ238" s="22"/>
      <c r="SIA238" s="22"/>
      <c r="SIB238" s="22"/>
      <c r="SIC238" s="22"/>
      <c r="SID238" s="22"/>
      <c r="SIE238" s="22"/>
      <c r="SIF238" s="22"/>
      <c r="SIG238" s="22"/>
      <c r="SIH238" s="22"/>
      <c r="SII238" s="22"/>
      <c r="SIJ238" s="22"/>
      <c r="SIK238" s="22"/>
      <c r="SIL238" s="22"/>
      <c r="SIM238" s="22"/>
      <c r="SIN238" s="22"/>
      <c r="SIO238" s="22"/>
      <c r="SIP238" s="22"/>
      <c r="SIQ238" s="22"/>
      <c r="SIR238" s="22"/>
      <c r="SIS238" s="22"/>
      <c r="SIT238" s="22"/>
      <c r="SIU238" s="22"/>
      <c r="SIV238" s="22"/>
      <c r="SIW238" s="22"/>
      <c r="SIX238" s="22"/>
      <c r="SIY238" s="22"/>
      <c r="SIZ238" s="22"/>
      <c r="SJA238" s="22"/>
      <c r="SJB238" s="22"/>
      <c r="SJC238" s="22"/>
      <c r="SJD238" s="22"/>
      <c r="SJE238" s="22"/>
      <c r="SJF238" s="22"/>
      <c r="SJG238" s="22"/>
      <c r="SJH238" s="22"/>
      <c r="SJI238" s="22"/>
      <c r="SJJ238" s="22"/>
      <c r="SJK238" s="22"/>
      <c r="SJL238" s="22"/>
      <c r="SJM238" s="22"/>
      <c r="SJN238" s="22"/>
      <c r="SJO238" s="22"/>
      <c r="SJP238" s="22"/>
      <c r="SJQ238" s="22"/>
      <c r="SJR238" s="22"/>
      <c r="SJS238" s="22"/>
      <c r="SJT238" s="22"/>
      <c r="SJU238" s="22"/>
      <c r="SJV238" s="22"/>
      <c r="SJW238" s="22"/>
      <c r="SJX238" s="22"/>
      <c r="SJY238" s="22"/>
      <c r="SJZ238" s="22"/>
      <c r="SKA238" s="22"/>
      <c r="SKB238" s="22"/>
      <c r="SKC238" s="22"/>
      <c r="SKD238" s="22"/>
      <c r="SKE238" s="22"/>
      <c r="SKF238" s="22"/>
      <c r="SKG238" s="22"/>
      <c r="SKH238" s="22"/>
      <c r="SKI238" s="22"/>
      <c r="SKJ238" s="22"/>
      <c r="SKK238" s="22"/>
      <c r="SKL238" s="22"/>
      <c r="SKM238" s="22"/>
      <c r="SKN238" s="22"/>
      <c r="SKO238" s="22"/>
      <c r="SKP238" s="22"/>
      <c r="SKQ238" s="22"/>
      <c r="SKR238" s="22"/>
      <c r="SKS238" s="22"/>
      <c r="SKT238" s="22"/>
      <c r="SKU238" s="22"/>
      <c r="SKV238" s="22"/>
      <c r="SKW238" s="22"/>
      <c r="SKX238" s="22"/>
      <c r="SKY238" s="22"/>
      <c r="SKZ238" s="22"/>
      <c r="SLA238" s="22"/>
      <c r="SLB238" s="22"/>
      <c r="SLC238" s="22"/>
      <c r="SLD238" s="22"/>
      <c r="SLE238" s="22"/>
      <c r="SLF238" s="22"/>
      <c r="SLG238" s="22"/>
      <c r="SLH238" s="22"/>
      <c r="SLI238" s="22"/>
      <c r="SLJ238" s="22"/>
      <c r="SLK238" s="22"/>
      <c r="SLL238" s="22"/>
      <c r="SLM238" s="22"/>
      <c r="SLN238" s="22"/>
      <c r="SLO238" s="22"/>
      <c r="SLP238" s="22"/>
      <c r="SLQ238" s="22"/>
      <c r="SLR238" s="22"/>
      <c r="SLS238" s="22"/>
      <c r="SLT238" s="22"/>
      <c r="SLU238" s="22"/>
      <c r="SLV238" s="22"/>
      <c r="SLW238" s="22"/>
      <c r="SLX238" s="22"/>
      <c r="SLY238" s="22"/>
      <c r="SLZ238" s="22"/>
      <c r="SMA238" s="22"/>
      <c r="SMB238" s="22"/>
      <c r="SMC238" s="22"/>
      <c r="SMD238" s="22"/>
      <c r="SME238" s="22"/>
      <c r="SMF238" s="22"/>
      <c r="SMG238" s="22"/>
      <c r="SMH238" s="22"/>
      <c r="SMI238" s="22"/>
      <c r="SMJ238" s="22"/>
      <c r="SMK238" s="22"/>
      <c r="SML238" s="22"/>
      <c r="SMM238" s="22"/>
      <c r="SMN238" s="22"/>
      <c r="SMO238" s="22"/>
      <c r="SMP238" s="22"/>
      <c r="SMQ238" s="22"/>
      <c r="SMR238" s="22"/>
      <c r="SMS238" s="22"/>
      <c r="SMT238" s="22"/>
      <c r="SMU238" s="22"/>
      <c r="SMV238" s="22"/>
      <c r="SMW238" s="22"/>
      <c r="SMX238" s="22"/>
      <c r="SMY238" s="22"/>
      <c r="SMZ238" s="22"/>
      <c r="SNA238" s="22"/>
      <c r="SNB238" s="22"/>
      <c r="SNC238" s="22"/>
      <c r="SND238" s="22"/>
      <c r="SNE238" s="22"/>
      <c r="SNF238" s="22"/>
      <c r="SNG238" s="22"/>
      <c r="SNH238" s="22"/>
      <c r="SNI238" s="22"/>
      <c r="SNJ238" s="22"/>
      <c r="SNK238" s="22"/>
      <c r="SNL238" s="22"/>
      <c r="SNM238" s="22"/>
      <c r="SNN238" s="22"/>
      <c r="SNO238" s="22"/>
      <c r="SNP238" s="22"/>
      <c r="SNQ238" s="22"/>
      <c r="SNR238" s="22"/>
      <c r="SNS238" s="22"/>
      <c r="SNT238" s="22"/>
      <c r="SNU238" s="22"/>
      <c r="SNV238" s="22"/>
      <c r="SNW238" s="22"/>
      <c r="SNX238" s="22"/>
      <c r="SNY238" s="22"/>
      <c r="SNZ238" s="22"/>
      <c r="SOA238" s="22"/>
      <c r="SOB238" s="22"/>
      <c r="SOC238" s="22"/>
      <c r="SOD238" s="22"/>
      <c r="SOE238" s="22"/>
      <c r="SOF238" s="22"/>
      <c r="SOG238" s="22"/>
      <c r="SOH238" s="22"/>
      <c r="SOI238" s="22"/>
      <c r="SOJ238" s="22"/>
      <c r="SOK238" s="22"/>
      <c r="SOL238" s="22"/>
      <c r="SOM238" s="22"/>
      <c r="SON238" s="22"/>
      <c r="SOO238" s="22"/>
      <c r="SOP238" s="22"/>
      <c r="SOQ238" s="22"/>
      <c r="SOR238" s="22"/>
      <c r="SOS238" s="22"/>
      <c r="SOT238" s="22"/>
      <c r="SOU238" s="22"/>
      <c r="SOV238" s="22"/>
      <c r="SOW238" s="22"/>
      <c r="SOX238" s="22"/>
      <c r="SOY238" s="22"/>
      <c r="SOZ238" s="22"/>
      <c r="SPA238" s="22"/>
      <c r="SPB238" s="22"/>
      <c r="SPC238" s="22"/>
      <c r="SPD238" s="22"/>
      <c r="SPE238" s="22"/>
      <c r="SPF238" s="22"/>
      <c r="SPG238" s="22"/>
      <c r="SPH238" s="22"/>
      <c r="SPI238" s="22"/>
      <c r="SPJ238" s="22"/>
      <c r="SPK238" s="22"/>
      <c r="SPL238" s="22"/>
      <c r="SPM238" s="22"/>
      <c r="SPN238" s="22"/>
      <c r="SPO238" s="22"/>
      <c r="SPP238" s="22"/>
      <c r="SPQ238" s="22"/>
      <c r="SPR238" s="22"/>
      <c r="SPS238" s="22"/>
      <c r="SPT238" s="22"/>
      <c r="SPU238" s="22"/>
      <c r="SPV238" s="22"/>
      <c r="SPW238" s="22"/>
      <c r="SPX238" s="22"/>
      <c r="SPY238" s="22"/>
      <c r="SPZ238" s="22"/>
      <c r="SQA238" s="22"/>
      <c r="SQB238" s="22"/>
      <c r="SQC238" s="22"/>
      <c r="SQD238" s="22"/>
      <c r="SQE238" s="22"/>
      <c r="SQF238" s="22"/>
      <c r="SQG238" s="22"/>
      <c r="SQH238" s="22"/>
      <c r="SQI238" s="22"/>
      <c r="SQJ238" s="22"/>
      <c r="SQK238" s="22"/>
      <c r="SQL238" s="22"/>
      <c r="SQM238" s="22"/>
      <c r="SQN238" s="22"/>
      <c r="SQO238" s="22"/>
      <c r="SQP238" s="22"/>
      <c r="SQQ238" s="22"/>
      <c r="SQR238" s="22"/>
      <c r="SQS238" s="22"/>
      <c r="SQT238" s="22"/>
      <c r="SQU238" s="22"/>
      <c r="SQV238" s="22"/>
      <c r="SQW238" s="22"/>
      <c r="SQX238" s="22"/>
      <c r="SQY238" s="22"/>
      <c r="SQZ238" s="22"/>
      <c r="SRA238" s="22"/>
      <c r="SRB238" s="22"/>
      <c r="SRC238" s="22"/>
      <c r="SRD238" s="22"/>
      <c r="SRE238" s="22"/>
      <c r="SRF238" s="22"/>
      <c r="SRG238" s="22"/>
      <c r="SRH238" s="22"/>
      <c r="SRI238" s="22"/>
      <c r="SRJ238" s="22"/>
      <c r="SRK238" s="22"/>
      <c r="SRL238" s="22"/>
      <c r="SRM238" s="22"/>
      <c r="SRN238" s="22"/>
      <c r="SRO238" s="22"/>
      <c r="SRP238" s="22"/>
      <c r="SRQ238" s="22"/>
      <c r="SRR238" s="22"/>
      <c r="SRS238" s="22"/>
      <c r="SRT238" s="22"/>
      <c r="SRU238" s="22"/>
      <c r="SRV238" s="22"/>
      <c r="SRW238" s="22"/>
      <c r="SRX238" s="22"/>
      <c r="SRY238" s="22"/>
      <c r="SRZ238" s="22"/>
      <c r="SSA238" s="22"/>
      <c r="SSB238" s="22"/>
      <c r="SSC238" s="22"/>
      <c r="SSD238" s="22"/>
      <c r="SSE238" s="22"/>
      <c r="SSF238" s="22"/>
      <c r="SSG238" s="22"/>
      <c r="SSH238" s="22"/>
      <c r="SSI238" s="22"/>
      <c r="SSJ238" s="22"/>
      <c r="SSK238" s="22"/>
      <c r="SSL238" s="22"/>
      <c r="SSM238" s="22"/>
      <c r="SSN238" s="22"/>
      <c r="SSO238" s="22"/>
      <c r="SSP238" s="22"/>
      <c r="SSQ238" s="22"/>
      <c r="SSR238" s="22"/>
      <c r="SSS238" s="22"/>
      <c r="SST238" s="22"/>
      <c r="SSU238" s="22"/>
      <c r="SSV238" s="22"/>
      <c r="SSW238" s="22"/>
      <c r="SSX238" s="22"/>
      <c r="SSY238" s="22"/>
      <c r="SSZ238" s="22"/>
      <c r="STA238" s="22"/>
      <c r="STB238" s="22"/>
      <c r="STC238" s="22"/>
      <c r="STD238" s="22"/>
      <c r="STE238" s="22"/>
      <c r="STF238" s="22"/>
      <c r="STG238" s="22"/>
      <c r="STH238" s="22"/>
      <c r="STI238" s="22"/>
      <c r="STJ238" s="22"/>
      <c r="STK238" s="22"/>
      <c r="STL238" s="22"/>
      <c r="STM238" s="22"/>
      <c r="STN238" s="22"/>
      <c r="STO238" s="22"/>
      <c r="STP238" s="22"/>
      <c r="STQ238" s="22"/>
      <c r="STR238" s="22"/>
      <c r="STS238" s="22"/>
      <c r="STT238" s="22"/>
      <c r="STU238" s="22"/>
      <c r="STV238" s="22"/>
      <c r="STW238" s="22"/>
      <c r="STX238" s="22"/>
      <c r="STY238" s="22"/>
      <c r="STZ238" s="22"/>
      <c r="SUA238" s="22"/>
      <c r="SUB238" s="22"/>
      <c r="SUC238" s="22"/>
      <c r="SUD238" s="22"/>
      <c r="SUE238" s="22"/>
      <c r="SUF238" s="22"/>
      <c r="SUG238" s="22"/>
      <c r="SUH238" s="22"/>
      <c r="SUI238" s="22"/>
      <c r="SUJ238" s="22"/>
      <c r="SUK238" s="22"/>
      <c r="SUL238" s="22"/>
      <c r="SUM238" s="22"/>
      <c r="SUN238" s="22"/>
      <c r="SUO238" s="22"/>
      <c r="SUP238" s="22"/>
      <c r="SUQ238" s="22"/>
      <c r="SUR238" s="22"/>
      <c r="SUS238" s="22"/>
      <c r="SUT238" s="22"/>
      <c r="SUU238" s="22"/>
      <c r="SUV238" s="22"/>
      <c r="SUW238" s="22"/>
      <c r="SUX238" s="22"/>
      <c r="SUY238" s="22"/>
      <c r="SUZ238" s="22"/>
      <c r="SVA238" s="22"/>
      <c r="SVB238" s="22"/>
      <c r="SVC238" s="22"/>
      <c r="SVD238" s="22"/>
      <c r="SVE238" s="22"/>
      <c r="SVF238" s="22"/>
      <c r="SVG238" s="22"/>
      <c r="SVH238" s="22"/>
      <c r="SVI238" s="22"/>
      <c r="SVJ238" s="22"/>
      <c r="SVK238" s="22"/>
      <c r="SVL238" s="22"/>
      <c r="SVM238" s="22"/>
      <c r="SVN238" s="22"/>
      <c r="SVO238" s="22"/>
      <c r="SVP238" s="22"/>
      <c r="SVQ238" s="22"/>
      <c r="SVR238" s="22"/>
      <c r="SVS238" s="22"/>
      <c r="SVT238" s="22"/>
      <c r="SVU238" s="22"/>
      <c r="SVV238" s="22"/>
      <c r="SVW238" s="22"/>
      <c r="SVX238" s="22"/>
      <c r="SVY238" s="22"/>
      <c r="SVZ238" s="22"/>
      <c r="SWA238" s="22"/>
      <c r="SWB238" s="22"/>
      <c r="SWC238" s="22"/>
      <c r="SWD238" s="22"/>
      <c r="SWE238" s="22"/>
      <c r="SWF238" s="22"/>
      <c r="SWG238" s="22"/>
      <c r="SWH238" s="22"/>
      <c r="SWI238" s="22"/>
      <c r="SWJ238" s="22"/>
      <c r="SWK238" s="22"/>
      <c r="SWL238" s="22"/>
      <c r="SWM238" s="22"/>
      <c r="SWN238" s="22"/>
      <c r="SWO238" s="22"/>
      <c r="SWP238" s="22"/>
      <c r="SWQ238" s="22"/>
      <c r="SWR238" s="22"/>
      <c r="SWS238" s="22"/>
      <c r="SWT238" s="22"/>
      <c r="SWU238" s="22"/>
      <c r="SWV238" s="22"/>
      <c r="SWW238" s="22"/>
      <c r="SWX238" s="22"/>
      <c r="SWY238" s="22"/>
      <c r="SWZ238" s="22"/>
      <c r="SXA238" s="22"/>
      <c r="SXB238" s="22"/>
      <c r="SXC238" s="22"/>
      <c r="SXD238" s="22"/>
      <c r="SXE238" s="22"/>
      <c r="SXF238" s="22"/>
      <c r="SXG238" s="22"/>
      <c r="SXH238" s="22"/>
      <c r="SXI238" s="22"/>
      <c r="SXJ238" s="22"/>
      <c r="SXK238" s="22"/>
      <c r="SXL238" s="22"/>
      <c r="SXM238" s="22"/>
      <c r="SXN238" s="22"/>
      <c r="SXO238" s="22"/>
      <c r="SXP238" s="22"/>
      <c r="SXQ238" s="22"/>
      <c r="SXR238" s="22"/>
      <c r="SXS238" s="22"/>
      <c r="SXT238" s="22"/>
      <c r="SXU238" s="22"/>
      <c r="SXV238" s="22"/>
      <c r="SXW238" s="22"/>
      <c r="SXX238" s="22"/>
      <c r="SXY238" s="22"/>
      <c r="SXZ238" s="22"/>
      <c r="SYA238" s="22"/>
      <c r="SYB238" s="22"/>
      <c r="SYC238" s="22"/>
      <c r="SYD238" s="22"/>
      <c r="SYE238" s="22"/>
      <c r="SYF238" s="22"/>
      <c r="SYG238" s="22"/>
      <c r="SYH238" s="22"/>
      <c r="SYI238" s="22"/>
      <c r="SYJ238" s="22"/>
      <c r="SYK238" s="22"/>
      <c r="SYL238" s="22"/>
      <c r="SYM238" s="22"/>
      <c r="SYN238" s="22"/>
      <c r="SYO238" s="22"/>
      <c r="SYP238" s="22"/>
      <c r="SYQ238" s="22"/>
      <c r="SYR238" s="22"/>
      <c r="SYS238" s="22"/>
      <c r="SYT238" s="22"/>
      <c r="SYU238" s="22"/>
      <c r="SYV238" s="22"/>
      <c r="SYW238" s="22"/>
      <c r="SYX238" s="22"/>
      <c r="SYY238" s="22"/>
      <c r="SYZ238" s="22"/>
      <c r="SZA238" s="22"/>
      <c r="SZB238" s="22"/>
      <c r="SZC238" s="22"/>
      <c r="SZD238" s="22"/>
      <c r="SZE238" s="22"/>
      <c r="SZF238" s="22"/>
      <c r="SZG238" s="22"/>
      <c r="SZH238" s="22"/>
      <c r="SZI238" s="22"/>
      <c r="SZJ238" s="22"/>
      <c r="SZK238" s="22"/>
      <c r="SZL238" s="22"/>
      <c r="SZM238" s="22"/>
      <c r="SZN238" s="22"/>
      <c r="SZO238" s="22"/>
      <c r="SZP238" s="22"/>
      <c r="SZQ238" s="22"/>
      <c r="SZR238" s="22"/>
      <c r="SZS238" s="22"/>
      <c r="SZT238" s="22"/>
      <c r="SZU238" s="22"/>
      <c r="SZV238" s="22"/>
      <c r="SZW238" s="22"/>
      <c r="SZX238" s="22"/>
      <c r="SZY238" s="22"/>
      <c r="SZZ238" s="22"/>
      <c r="TAA238" s="22"/>
      <c r="TAB238" s="22"/>
      <c r="TAC238" s="22"/>
      <c r="TAD238" s="22"/>
      <c r="TAE238" s="22"/>
      <c r="TAF238" s="22"/>
      <c r="TAG238" s="22"/>
      <c r="TAH238" s="22"/>
      <c r="TAI238" s="22"/>
      <c r="TAJ238" s="22"/>
      <c r="TAK238" s="22"/>
      <c r="TAL238" s="22"/>
      <c r="TAM238" s="22"/>
      <c r="TAN238" s="22"/>
      <c r="TAO238" s="22"/>
      <c r="TAP238" s="22"/>
      <c r="TAQ238" s="22"/>
      <c r="TAR238" s="22"/>
      <c r="TAS238" s="22"/>
      <c r="TAT238" s="22"/>
      <c r="TAU238" s="22"/>
      <c r="TAV238" s="22"/>
      <c r="TAW238" s="22"/>
      <c r="TAX238" s="22"/>
      <c r="TAY238" s="22"/>
      <c r="TAZ238" s="22"/>
      <c r="TBA238" s="22"/>
      <c r="TBB238" s="22"/>
      <c r="TBC238" s="22"/>
      <c r="TBD238" s="22"/>
      <c r="TBE238" s="22"/>
      <c r="TBF238" s="22"/>
      <c r="TBG238" s="22"/>
      <c r="TBH238" s="22"/>
      <c r="TBI238" s="22"/>
      <c r="TBJ238" s="22"/>
      <c r="TBK238" s="22"/>
      <c r="TBL238" s="22"/>
      <c r="TBM238" s="22"/>
      <c r="TBN238" s="22"/>
      <c r="TBO238" s="22"/>
      <c r="TBP238" s="22"/>
      <c r="TBQ238" s="22"/>
      <c r="TBR238" s="22"/>
      <c r="TBS238" s="22"/>
      <c r="TBT238" s="22"/>
      <c r="TBU238" s="22"/>
      <c r="TBV238" s="22"/>
      <c r="TBW238" s="22"/>
      <c r="TBX238" s="22"/>
      <c r="TBY238" s="22"/>
      <c r="TBZ238" s="22"/>
      <c r="TCA238" s="22"/>
      <c r="TCB238" s="22"/>
      <c r="TCC238" s="22"/>
      <c r="TCD238" s="22"/>
      <c r="TCE238" s="22"/>
      <c r="TCF238" s="22"/>
      <c r="TCG238" s="22"/>
      <c r="TCH238" s="22"/>
      <c r="TCI238" s="22"/>
      <c r="TCJ238" s="22"/>
      <c r="TCK238" s="22"/>
      <c r="TCL238" s="22"/>
      <c r="TCM238" s="22"/>
      <c r="TCN238" s="22"/>
      <c r="TCO238" s="22"/>
      <c r="TCP238" s="22"/>
      <c r="TCQ238" s="22"/>
      <c r="TCR238" s="22"/>
      <c r="TCS238" s="22"/>
      <c r="TCT238" s="22"/>
      <c r="TCU238" s="22"/>
      <c r="TCV238" s="22"/>
      <c r="TCW238" s="22"/>
      <c r="TCX238" s="22"/>
      <c r="TCY238" s="22"/>
      <c r="TCZ238" s="22"/>
      <c r="TDA238" s="22"/>
      <c r="TDB238" s="22"/>
      <c r="TDC238" s="22"/>
      <c r="TDD238" s="22"/>
      <c r="TDE238" s="22"/>
      <c r="TDF238" s="22"/>
      <c r="TDG238" s="22"/>
      <c r="TDH238" s="22"/>
      <c r="TDI238" s="22"/>
      <c r="TDJ238" s="22"/>
      <c r="TDK238" s="22"/>
      <c r="TDL238" s="22"/>
      <c r="TDM238" s="22"/>
      <c r="TDN238" s="22"/>
      <c r="TDO238" s="22"/>
      <c r="TDP238" s="22"/>
      <c r="TDQ238" s="22"/>
      <c r="TDR238" s="22"/>
      <c r="TDS238" s="22"/>
      <c r="TDT238" s="22"/>
      <c r="TDU238" s="22"/>
      <c r="TDV238" s="22"/>
      <c r="TDW238" s="22"/>
      <c r="TDX238" s="22"/>
      <c r="TDY238" s="22"/>
      <c r="TDZ238" s="22"/>
      <c r="TEA238" s="22"/>
      <c r="TEB238" s="22"/>
      <c r="TEC238" s="22"/>
      <c r="TED238" s="22"/>
      <c r="TEE238" s="22"/>
      <c r="TEF238" s="22"/>
      <c r="TEG238" s="22"/>
      <c r="TEH238" s="22"/>
      <c r="TEI238" s="22"/>
      <c r="TEJ238" s="22"/>
      <c r="TEK238" s="22"/>
      <c r="TEL238" s="22"/>
      <c r="TEM238" s="22"/>
      <c r="TEN238" s="22"/>
      <c r="TEO238" s="22"/>
      <c r="TEP238" s="22"/>
      <c r="TEQ238" s="22"/>
      <c r="TER238" s="22"/>
      <c r="TES238" s="22"/>
      <c r="TET238" s="22"/>
      <c r="TEU238" s="22"/>
      <c r="TEV238" s="22"/>
      <c r="TEW238" s="22"/>
      <c r="TEX238" s="22"/>
      <c r="TEY238" s="22"/>
      <c r="TEZ238" s="22"/>
      <c r="TFA238" s="22"/>
      <c r="TFB238" s="22"/>
      <c r="TFC238" s="22"/>
      <c r="TFD238" s="22"/>
      <c r="TFE238" s="22"/>
      <c r="TFF238" s="22"/>
      <c r="TFG238" s="22"/>
      <c r="TFH238" s="22"/>
      <c r="TFI238" s="22"/>
      <c r="TFJ238" s="22"/>
      <c r="TFK238" s="22"/>
      <c r="TFL238" s="22"/>
      <c r="TFM238" s="22"/>
      <c r="TFN238" s="22"/>
      <c r="TFO238" s="22"/>
      <c r="TFP238" s="22"/>
      <c r="TFQ238" s="22"/>
      <c r="TFR238" s="22"/>
      <c r="TFS238" s="22"/>
      <c r="TFT238" s="22"/>
      <c r="TFU238" s="22"/>
      <c r="TFV238" s="22"/>
      <c r="TFW238" s="22"/>
      <c r="TFX238" s="22"/>
      <c r="TFY238" s="22"/>
      <c r="TFZ238" s="22"/>
      <c r="TGA238" s="22"/>
      <c r="TGB238" s="22"/>
      <c r="TGC238" s="22"/>
      <c r="TGD238" s="22"/>
      <c r="TGE238" s="22"/>
      <c r="TGF238" s="22"/>
      <c r="TGG238" s="22"/>
      <c r="TGH238" s="22"/>
      <c r="TGI238" s="22"/>
      <c r="TGJ238" s="22"/>
      <c r="TGK238" s="22"/>
      <c r="TGL238" s="22"/>
      <c r="TGM238" s="22"/>
      <c r="TGN238" s="22"/>
      <c r="TGO238" s="22"/>
      <c r="TGP238" s="22"/>
      <c r="TGQ238" s="22"/>
      <c r="TGR238" s="22"/>
      <c r="TGS238" s="22"/>
      <c r="TGT238" s="22"/>
      <c r="TGU238" s="22"/>
      <c r="TGV238" s="22"/>
      <c r="TGW238" s="22"/>
      <c r="TGX238" s="22"/>
      <c r="TGY238" s="22"/>
      <c r="TGZ238" s="22"/>
      <c r="THA238" s="22"/>
      <c r="THB238" s="22"/>
      <c r="THC238" s="22"/>
      <c r="THD238" s="22"/>
      <c r="THE238" s="22"/>
      <c r="THF238" s="22"/>
      <c r="THG238" s="22"/>
      <c r="THH238" s="22"/>
      <c r="THI238" s="22"/>
      <c r="THJ238" s="22"/>
      <c r="THK238" s="22"/>
      <c r="THL238" s="22"/>
      <c r="THM238" s="22"/>
      <c r="THN238" s="22"/>
      <c r="THO238" s="22"/>
      <c r="THP238" s="22"/>
      <c r="THQ238" s="22"/>
      <c r="THR238" s="22"/>
      <c r="THS238" s="22"/>
      <c r="THT238" s="22"/>
      <c r="THU238" s="22"/>
      <c r="THV238" s="22"/>
      <c r="THW238" s="22"/>
      <c r="THX238" s="22"/>
      <c r="THY238" s="22"/>
      <c r="THZ238" s="22"/>
      <c r="TIA238" s="22"/>
      <c r="TIB238" s="22"/>
      <c r="TIC238" s="22"/>
      <c r="TID238" s="22"/>
      <c r="TIE238" s="22"/>
      <c r="TIF238" s="22"/>
      <c r="TIG238" s="22"/>
      <c r="TIH238" s="22"/>
      <c r="TII238" s="22"/>
      <c r="TIJ238" s="22"/>
      <c r="TIK238" s="22"/>
      <c r="TIL238" s="22"/>
      <c r="TIM238" s="22"/>
      <c r="TIN238" s="22"/>
      <c r="TIO238" s="22"/>
      <c r="TIP238" s="22"/>
      <c r="TIQ238" s="22"/>
      <c r="TIR238" s="22"/>
      <c r="TIS238" s="22"/>
      <c r="TIT238" s="22"/>
      <c r="TIU238" s="22"/>
      <c r="TIV238" s="22"/>
      <c r="TIW238" s="22"/>
      <c r="TIX238" s="22"/>
      <c r="TIY238" s="22"/>
      <c r="TIZ238" s="22"/>
      <c r="TJA238" s="22"/>
      <c r="TJB238" s="22"/>
      <c r="TJC238" s="22"/>
      <c r="TJD238" s="22"/>
      <c r="TJE238" s="22"/>
      <c r="TJF238" s="22"/>
      <c r="TJG238" s="22"/>
      <c r="TJH238" s="22"/>
      <c r="TJI238" s="22"/>
      <c r="TJJ238" s="22"/>
      <c r="TJK238" s="22"/>
      <c r="TJL238" s="22"/>
      <c r="TJM238" s="22"/>
      <c r="TJN238" s="22"/>
      <c r="TJO238" s="22"/>
      <c r="TJP238" s="22"/>
      <c r="TJQ238" s="22"/>
      <c r="TJR238" s="22"/>
      <c r="TJS238" s="22"/>
      <c r="TJT238" s="22"/>
      <c r="TJU238" s="22"/>
      <c r="TJV238" s="22"/>
      <c r="TJW238" s="22"/>
      <c r="TJX238" s="22"/>
      <c r="TJY238" s="22"/>
      <c r="TJZ238" s="22"/>
      <c r="TKA238" s="22"/>
      <c r="TKB238" s="22"/>
      <c r="TKC238" s="22"/>
      <c r="TKD238" s="22"/>
      <c r="TKE238" s="22"/>
      <c r="TKF238" s="22"/>
      <c r="TKG238" s="22"/>
      <c r="TKH238" s="22"/>
      <c r="TKI238" s="22"/>
      <c r="TKJ238" s="22"/>
      <c r="TKK238" s="22"/>
      <c r="TKL238" s="22"/>
      <c r="TKM238" s="22"/>
      <c r="TKN238" s="22"/>
      <c r="TKO238" s="22"/>
      <c r="TKP238" s="22"/>
      <c r="TKQ238" s="22"/>
      <c r="TKR238" s="22"/>
      <c r="TKS238" s="22"/>
      <c r="TKT238" s="22"/>
      <c r="TKU238" s="22"/>
      <c r="TKV238" s="22"/>
      <c r="TKW238" s="22"/>
      <c r="TKX238" s="22"/>
      <c r="TKY238" s="22"/>
      <c r="TKZ238" s="22"/>
      <c r="TLA238" s="22"/>
      <c r="TLB238" s="22"/>
      <c r="TLC238" s="22"/>
      <c r="TLD238" s="22"/>
      <c r="TLE238" s="22"/>
      <c r="TLF238" s="22"/>
      <c r="TLG238" s="22"/>
      <c r="TLH238" s="22"/>
      <c r="TLI238" s="22"/>
      <c r="TLJ238" s="22"/>
      <c r="TLK238" s="22"/>
      <c r="TLL238" s="22"/>
      <c r="TLM238" s="22"/>
      <c r="TLN238" s="22"/>
      <c r="TLO238" s="22"/>
      <c r="TLP238" s="22"/>
      <c r="TLQ238" s="22"/>
      <c r="TLR238" s="22"/>
      <c r="TLS238" s="22"/>
      <c r="TLT238" s="22"/>
      <c r="TLU238" s="22"/>
      <c r="TLV238" s="22"/>
      <c r="TLW238" s="22"/>
      <c r="TLX238" s="22"/>
      <c r="TLY238" s="22"/>
      <c r="TLZ238" s="22"/>
      <c r="TMA238" s="22"/>
      <c r="TMB238" s="22"/>
      <c r="TMC238" s="22"/>
      <c r="TMD238" s="22"/>
      <c r="TME238" s="22"/>
      <c r="TMF238" s="22"/>
      <c r="TMG238" s="22"/>
      <c r="TMH238" s="22"/>
      <c r="TMI238" s="22"/>
      <c r="TMJ238" s="22"/>
      <c r="TMK238" s="22"/>
      <c r="TML238" s="22"/>
      <c r="TMM238" s="22"/>
      <c r="TMN238" s="22"/>
      <c r="TMO238" s="22"/>
      <c r="TMP238" s="22"/>
      <c r="TMQ238" s="22"/>
      <c r="TMR238" s="22"/>
      <c r="TMS238" s="22"/>
      <c r="TMT238" s="22"/>
      <c r="TMU238" s="22"/>
      <c r="TMV238" s="22"/>
      <c r="TMW238" s="22"/>
      <c r="TMX238" s="22"/>
      <c r="TMY238" s="22"/>
      <c r="TMZ238" s="22"/>
      <c r="TNA238" s="22"/>
      <c r="TNB238" s="22"/>
      <c r="TNC238" s="22"/>
      <c r="TND238" s="22"/>
      <c r="TNE238" s="22"/>
      <c r="TNF238" s="22"/>
      <c r="TNG238" s="22"/>
      <c r="TNH238" s="22"/>
      <c r="TNI238" s="22"/>
      <c r="TNJ238" s="22"/>
      <c r="TNK238" s="22"/>
      <c r="TNL238" s="22"/>
      <c r="TNM238" s="22"/>
      <c r="TNN238" s="22"/>
      <c r="TNO238" s="22"/>
      <c r="TNP238" s="22"/>
      <c r="TNQ238" s="22"/>
      <c r="TNR238" s="22"/>
      <c r="TNS238" s="22"/>
      <c r="TNT238" s="22"/>
      <c r="TNU238" s="22"/>
      <c r="TNV238" s="22"/>
      <c r="TNW238" s="22"/>
      <c r="TNX238" s="22"/>
      <c r="TNY238" s="22"/>
      <c r="TNZ238" s="22"/>
      <c r="TOA238" s="22"/>
      <c r="TOB238" s="22"/>
      <c r="TOC238" s="22"/>
      <c r="TOD238" s="22"/>
      <c r="TOE238" s="22"/>
      <c r="TOF238" s="22"/>
      <c r="TOG238" s="22"/>
      <c r="TOH238" s="22"/>
      <c r="TOI238" s="22"/>
      <c r="TOJ238" s="22"/>
      <c r="TOK238" s="22"/>
      <c r="TOL238" s="22"/>
      <c r="TOM238" s="22"/>
      <c r="TON238" s="22"/>
      <c r="TOO238" s="22"/>
      <c r="TOP238" s="22"/>
      <c r="TOQ238" s="22"/>
      <c r="TOR238" s="22"/>
      <c r="TOS238" s="22"/>
      <c r="TOT238" s="22"/>
      <c r="TOU238" s="22"/>
      <c r="TOV238" s="22"/>
      <c r="TOW238" s="22"/>
      <c r="TOX238" s="22"/>
      <c r="TOY238" s="22"/>
      <c r="TOZ238" s="22"/>
      <c r="TPA238" s="22"/>
      <c r="TPB238" s="22"/>
      <c r="TPC238" s="22"/>
      <c r="TPD238" s="22"/>
      <c r="TPE238" s="22"/>
      <c r="TPF238" s="22"/>
      <c r="TPG238" s="22"/>
      <c r="TPH238" s="22"/>
      <c r="TPI238" s="22"/>
      <c r="TPJ238" s="22"/>
      <c r="TPK238" s="22"/>
      <c r="TPL238" s="22"/>
      <c r="TPM238" s="22"/>
      <c r="TPN238" s="22"/>
      <c r="TPO238" s="22"/>
      <c r="TPP238" s="22"/>
      <c r="TPQ238" s="22"/>
      <c r="TPR238" s="22"/>
      <c r="TPS238" s="22"/>
      <c r="TPT238" s="22"/>
      <c r="TPU238" s="22"/>
      <c r="TPV238" s="22"/>
      <c r="TPW238" s="22"/>
      <c r="TPX238" s="22"/>
      <c r="TPY238" s="22"/>
      <c r="TPZ238" s="22"/>
      <c r="TQA238" s="22"/>
      <c r="TQB238" s="22"/>
      <c r="TQC238" s="22"/>
      <c r="TQD238" s="22"/>
      <c r="TQE238" s="22"/>
      <c r="TQF238" s="22"/>
      <c r="TQG238" s="22"/>
      <c r="TQH238" s="22"/>
      <c r="TQI238" s="22"/>
      <c r="TQJ238" s="22"/>
      <c r="TQK238" s="22"/>
      <c r="TQL238" s="22"/>
      <c r="TQM238" s="22"/>
      <c r="TQN238" s="22"/>
      <c r="TQO238" s="22"/>
      <c r="TQP238" s="22"/>
      <c r="TQQ238" s="22"/>
      <c r="TQR238" s="22"/>
      <c r="TQS238" s="22"/>
      <c r="TQT238" s="22"/>
      <c r="TQU238" s="22"/>
      <c r="TQV238" s="22"/>
      <c r="TQW238" s="22"/>
      <c r="TQX238" s="22"/>
      <c r="TQY238" s="22"/>
      <c r="TQZ238" s="22"/>
      <c r="TRA238" s="22"/>
      <c r="TRB238" s="22"/>
      <c r="TRC238" s="22"/>
      <c r="TRD238" s="22"/>
      <c r="TRE238" s="22"/>
      <c r="TRF238" s="22"/>
      <c r="TRG238" s="22"/>
      <c r="TRH238" s="22"/>
      <c r="TRI238" s="22"/>
      <c r="TRJ238" s="22"/>
      <c r="TRK238" s="22"/>
      <c r="TRL238" s="22"/>
      <c r="TRM238" s="22"/>
      <c r="TRN238" s="22"/>
      <c r="TRO238" s="22"/>
      <c r="TRP238" s="22"/>
      <c r="TRQ238" s="22"/>
      <c r="TRR238" s="22"/>
      <c r="TRS238" s="22"/>
      <c r="TRT238" s="22"/>
      <c r="TRU238" s="22"/>
      <c r="TRV238" s="22"/>
      <c r="TRW238" s="22"/>
      <c r="TRX238" s="22"/>
      <c r="TRY238" s="22"/>
      <c r="TRZ238" s="22"/>
      <c r="TSA238" s="22"/>
      <c r="TSB238" s="22"/>
      <c r="TSC238" s="22"/>
      <c r="TSD238" s="22"/>
      <c r="TSE238" s="22"/>
      <c r="TSF238" s="22"/>
      <c r="TSG238" s="22"/>
      <c r="TSH238" s="22"/>
      <c r="TSI238" s="22"/>
      <c r="TSJ238" s="22"/>
      <c r="TSK238" s="22"/>
      <c r="TSL238" s="22"/>
      <c r="TSM238" s="22"/>
      <c r="TSN238" s="22"/>
      <c r="TSO238" s="22"/>
      <c r="TSP238" s="22"/>
      <c r="TSQ238" s="22"/>
      <c r="TSR238" s="22"/>
      <c r="TSS238" s="22"/>
      <c r="TST238" s="22"/>
      <c r="TSU238" s="22"/>
      <c r="TSV238" s="22"/>
      <c r="TSW238" s="22"/>
      <c r="TSX238" s="22"/>
      <c r="TSY238" s="22"/>
      <c r="TSZ238" s="22"/>
      <c r="TTA238" s="22"/>
      <c r="TTB238" s="22"/>
      <c r="TTC238" s="22"/>
      <c r="TTD238" s="22"/>
      <c r="TTE238" s="22"/>
      <c r="TTF238" s="22"/>
      <c r="TTG238" s="22"/>
      <c r="TTH238" s="22"/>
      <c r="TTI238" s="22"/>
      <c r="TTJ238" s="22"/>
      <c r="TTK238" s="22"/>
      <c r="TTL238" s="22"/>
      <c r="TTM238" s="22"/>
      <c r="TTN238" s="22"/>
      <c r="TTO238" s="22"/>
      <c r="TTP238" s="22"/>
      <c r="TTQ238" s="22"/>
      <c r="TTR238" s="22"/>
      <c r="TTS238" s="22"/>
      <c r="TTT238" s="22"/>
      <c r="TTU238" s="22"/>
      <c r="TTV238" s="22"/>
      <c r="TTW238" s="22"/>
      <c r="TTX238" s="22"/>
      <c r="TTY238" s="22"/>
      <c r="TTZ238" s="22"/>
      <c r="TUA238" s="22"/>
      <c r="TUB238" s="22"/>
      <c r="TUC238" s="22"/>
      <c r="TUD238" s="22"/>
      <c r="TUE238" s="22"/>
      <c r="TUF238" s="22"/>
      <c r="TUG238" s="22"/>
      <c r="TUH238" s="22"/>
      <c r="TUI238" s="22"/>
      <c r="TUJ238" s="22"/>
      <c r="TUK238" s="22"/>
      <c r="TUL238" s="22"/>
      <c r="TUM238" s="22"/>
      <c r="TUN238" s="22"/>
      <c r="TUO238" s="22"/>
      <c r="TUP238" s="22"/>
      <c r="TUQ238" s="22"/>
      <c r="TUR238" s="22"/>
      <c r="TUS238" s="22"/>
      <c r="TUT238" s="22"/>
      <c r="TUU238" s="22"/>
      <c r="TUV238" s="22"/>
      <c r="TUW238" s="22"/>
      <c r="TUX238" s="22"/>
      <c r="TUY238" s="22"/>
      <c r="TUZ238" s="22"/>
      <c r="TVA238" s="22"/>
      <c r="TVB238" s="22"/>
      <c r="TVC238" s="22"/>
      <c r="TVD238" s="22"/>
      <c r="TVE238" s="22"/>
      <c r="TVF238" s="22"/>
      <c r="TVG238" s="22"/>
      <c r="TVH238" s="22"/>
      <c r="TVI238" s="22"/>
      <c r="TVJ238" s="22"/>
      <c r="TVK238" s="22"/>
      <c r="TVL238" s="22"/>
      <c r="TVM238" s="22"/>
      <c r="TVN238" s="22"/>
      <c r="TVO238" s="22"/>
      <c r="TVP238" s="22"/>
      <c r="TVQ238" s="22"/>
      <c r="TVR238" s="22"/>
      <c r="TVS238" s="22"/>
      <c r="TVT238" s="22"/>
      <c r="TVU238" s="22"/>
      <c r="TVV238" s="22"/>
      <c r="TVW238" s="22"/>
      <c r="TVX238" s="22"/>
      <c r="TVY238" s="22"/>
      <c r="TVZ238" s="22"/>
      <c r="TWA238" s="22"/>
      <c r="TWB238" s="22"/>
      <c r="TWC238" s="22"/>
      <c r="TWD238" s="22"/>
      <c r="TWE238" s="22"/>
      <c r="TWF238" s="22"/>
      <c r="TWG238" s="22"/>
      <c r="TWH238" s="22"/>
      <c r="TWI238" s="22"/>
      <c r="TWJ238" s="22"/>
      <c r="TWK238" s="22"/>
      <c r="TWL238" s="22"/>
      <c r="TWM238" s="22"/>
      <c r="TWN238" s="22"/>
      <c r="TWO238" s="22"/>
      <c r="TWP238" s="22"/>
      <c r="TWQ238" s="22"/>
      <c r="TWR238" s="22"/>
      <c r="TWS238" s="22"/>
      <c r="TWT238" s="22"/>
      <c r="TWU238" s="22"/>
      <c r="TWV238" s="22"/>
      <c r="TWW238" s="22"/>
      <c r="TWX238" s="22"/>
      <c r="TWY238" s="22"/>
      <c r="TWZ238" s="22"/>
      <c r="TXA238" s="22"/>
      <c r="TXB238" s="22"/>
      <c r="TXC238" s="22"/>
      <c r="TXD238" s="22"/>
      <c r="TXE238" s="22"/>
      <c r="TXF238" s="22"/>
      <c r="TXG238" s="22"/>
      <c r="TXH238" s="22"/>
      <c r="TXI238" s="22"/>
      <c r="TXJ238" s="22"/>
      <c r="TXK238" s="22"/>
      <c r="TXL238" s="22"/>
      <c r="TXM238" s="22"/>
      <c r="TXN238" s="22"/>
      <c r="TXO238" s="22"/>
      <c r="TXP238" s="22"/>
      <c r="TXQ238" s="22"/>
      <c r="TXR238" s="22"/>
      <c r="TXS238" s="22"/>
      <c r="TXT238" s="22"/>
      <c r="TXU238" s="22"/>
      <c r="TXV238" s="22"/>
      <c r="TXW238" s="22"/>
      <c r="TXX238" s="22"/>
      <c r="TXY238" s="22"/>
      <c r="TXZ238" s="22"/>
      <c r="TYA238" s="22"/>
      <c r="TYB238" s="22"/>
      <c r="TYC238" s="22"/>
      <c r="TYD238" s="22"/>
      <c r="TYE238" s="22"/>
      <c r="TYF238" s="22"/>
      <c r="TYG238" s="22"/>
      <c r="TYH238" s="22"/>
      <c r="TYI238" s="22"/>
      <c r="TYJ238" s="22"/>
      <c r="TYK238" s="22"/>
      <c r="TYL238" s="22"/>
      <c r="TYM238" s="22"/>
      <c r="TYN238" s="22"/>
      <c r="TYO238" s="22"/>
      <c r="TYP238" s="22"/>
      <c r="TYQ238" s="22"/>
      <c r="TYR238" s="22"/>
      <c r="TYS238" s="22"/>
      <c r="TYT238" s="22"/>
      <c r="TYU238" s="22"/>
      <c r="TYV238" s="22"/>
      <c r="TYW238" s="22"/>
      <c r="TYX238" s="22"/>
      <c r="TYY238" s="22"/>
      <c r="TYZ238" s="22"/>
      <c r="TZA238" s="22"/>
      <c r="TZB238" s="22"/>
      <c r="TZC238" s="22"/>
      <c r="TZD238" s="22"/>
      <c r="TZE238" s="22"/>
      <c r="TZF238" s="22"/>
      <c r="TZG238" s="22"/>
      <c r="TZH238" s="22"/>
      <c r="TZI238" s="22"/>
      <c r="TZJ238" s="22"/>
      <c r="TZK238" s="22"/>
      <c r="TZL238" s="22"/>
      <c r="TZM238" s="22"/>
      <c r="TZN238" s="22"/>
      <c r="TZO238" s="22"/>
      <c r="TZP238" s="22"/>
      <c r="TZQ238" s="22"/>
      <c r="TZR238" s="22"/>
      <c r="TZS238" s="22"/>
      <c r="TZT238" s="22"/>
      <c r="TZU238" s="22"/>
      <c r="TZV238" s="22"/>
      <c r="TZW238" s="22"/>
      <c r="TZX238" s="22"/>
      <c r="TZY238" s="22"/>
      <c r="TZZ238" s="22"/>
      <c r="UAA238" s="22"/>
      <c r="UAB238" s="22"/>
      <c r="UAC238" s="22"/>
      <c r="UAD238" s="22"/>
      <c r="UAE238" s="22"/>
      <c r="UAF238" s="22"/>
      <c r="UAG238" s="22"/>
      <c r="UAH238" s="22"/>
      <c r="UAI238" s="22"/>
      <c r="UAJ238" s="22"/>
      <c r="UAK238" s="22"/>
      <c r="UAL238" s="22"/>
      <c r="UAM238" s="22"/>
      <c r="UAN238" s="22"/>
      <c r="UAO238" s="22"/>
      <c r="UAP238" s="22"/>
      <c r="UAQ238" s="22"/>
      <c r="UAR238" s="22"/>
      <c r="UAS238" s="22"/>
      <c r="UAT238" s="22"/>
      <c r="UAU238" s="22"/>
      <c r="UAV238" s="22"/>
      <c r="UAW238" s="22"/>
      <c r="UAX238" s="22"/>
      <c r="UAY238" s="22"/>
      <c r="UAZ238" s="22"/>
      <c r="UBA238" s="22"/>
      <c r="UBB238" s="22"/>
      <c r="UBC238" s="22"/>
      <c r="UBD238" s="22"/>
      <c r="UBE238" s="22"/>
      <c r="UBF238" s="22"/>
      <c r="UBG238" s="22"/>
      <c r="UBH238" s="22"/>
      <c r="UBI238" s="22"/>
      <c r="UBJ238" s="22"/>
      <c r="UBK238" s="22"/>
      <c r="UBL238" s="22"/>
      <c r="UBM238" s="22"/>
      <c r="UBN238" s="22"/>
      <c r="UBO238" s="22"/>
      <c r="UBP238" s="22"/>
      <c r="UBQ238" s="22"/>
      <c r="UBR238" s="22"/>
      <c r="UBS238" s="22"/>
      <c r="UBT238" s="22"/>
      <c r="UBU238" s="22"/>
      <c r="UBV238" s="22"/>
      <c r="UBW238" s="22"/>
      <c r="UBX238" s="22"/>
      <c r="UBY238" s="22"/>
      <c r="UBZ238" s="22"/>
      <c r="UCA238" s="22"/>
      <c r="UCB238" s="22"/>
      <c r="UCC238" s="22"/>
      <c r="UCD238" s="22"/>
      <c r="UCE238" s="22"/>
      <c r="UCF238" s="22"/>
      <c r="UCG238" s="22"/>
      <c r="UCH238" s="22"/>
      <c r="UCI238" s="22"/>
      <c r="UCJ238" s="22"/>
      <c r="UCK238" s="22"/>
      <c r="UCL238" s="22"/>
      <c r="UCM238" s="22"/>
      <c r="UCN238" s="22"/>
      <c r="UCO238" s="22"/>
      <c r="UCP238" s="22"/>
      <c r="UCQ238" s="22"/>
      <c r="UCR238" s="22"/>
      <c r="UCS238" s="22"/>
      <c r="UCT238" s="22"/>
      <c r="UCU238" s="22"/>
      <c r="UCV238" s="22"/>
      <c r="UCW238" s="22"/>
      <c r="UCX238" s="22"/>
      <c r="UCY238" s="22"/>
      <c r="UCZ238" s="22"/>
      <c r="UDA238" s="22"/>
      <c r="UDB238" s="22"/>
      <c r="UDC238" s="22"/>
      <c r="UDD238" s="22"/>
      <c r="UDE238" s="22"/>
      <c r="UDF238" s="22"/>
      <c r="UDG238" s="22"/>
      <c r="UDH238" s="22"/>
      <c r="UDI238" s="22"/>
      <c r="UDJ238" s="22"/>
      <c r="UDK238" s="22"/>
      <c r="UDL238" s="22"/>
      <c r="UDM238" s="22"/>
      <c r="UDN238" s="22"/>
      <c r="UDO238" s="22"/>
      <c r="UDP238" s="22"/>
      <c r="UDQ238" s="22"/>
      <c r="UDR238" s="22"/>
      <c r="UDS238" s="22"/>
      <c r="UDT238" s="22"/>
      <c r="UDU238" s="22"/>
      <c r="UDV238" s="22"/>
      <c r="UDW238" s="22"/>
      <c r="UDX238" s="22"/>
      <c r="UDY238" s="22"/>
      <c r="UDZ238" s="22"/>
      <c r="UEA238" s="22"/>
      <c r="UEB238" s="22"/>
      <c r="UEC238" s="22"/>
      <c r="UED238" s="22"/>
      <c r="UEE238" s="22"/>
      <c r="UEF238" s="22"/>
      <c r="UEG238" s="22"/>
      <c r="UEH238" s="22"/>
      <c r="UEI238" s="22"/>
      <c r="UEJ238" s="22"/>
      <c r="UEK238" s="22"/>
      <c r="UEL238" s="22"/>
      <c r="UEM238" s="22"/>
      <c r="UEN238" s="22"/>
      <c r="UEO238" s="22"/>
      <c r="UEP238" s="22"/>
      <c r="UEQ238" s="22"/>
      <c r="UER238" s="22"/>
      <c r="UES238" s="22"/>
      <c r="UET238" s="22"/>
      <c r="UEU238" s="22"/>
      <c r="UEV238" s="22"/>
      <c r="UEW238" s="22"/>
      <c r="UEX238" s="22"/>
      <c r="UEY238" s="22"/>
      <c r="UEZ238" s="22"/>
      <c r="UFA238" s="22"/>
      <c r="UFB238" s="22"/>
      <c r="UFC238" s="22"/>
      <c r="UFD238" s="22"/>
      <c r="UFE238" s="22"/>
      <c r="UFF238" s="22"/>
      <c r="UFG238" s="22"/>
      <c r="UFH238" s="22"/>
      <c r="UFI238" s="22"/>
      <c r="UFJ238" s="22"/>
      <c r="UFK238" s="22"/>
      <c r="UFL238" s="22"/>
      <c r="UFM238" s="22"/>
      <c r="UFN238" s="22"/>
      <c r="UFO238" s="22"/>
      <c r="UFP238" s="22"/>
      <c r="UFQ238" s="22"/>
      <c r="UFR238" s="22"/>
      <c r="UFS238" s="22"/>
      <c r="UFT238" s="22"/>
      <c r="UFU238" s="22"/>
      <c r="UFV238" s="22"/>
      <c r="UFW238" s="22"/>
      <c r="UFX238" s="22"/>
      <c r="UFY238" s="22"/>
      <c r="UFZ238" s="22"/>
      <c r="UGA238" s="22"/>
      <c r="UGB238" s="22"/>
      <c r="UGC238" s="22"/>
      <c r="UGD238" s="22"/>
      <c r="UGE238" s="22"/>
      <c r="UGF238" s="22"/>
      <c r="UGG238" s="22"/>
      <c r="UGH238" s="22"/>
      <c r="UGI238" s="22"/>
      <c r="UGJ238" s="22"/>
      <c r="UGK238" s="22"/>
      <c r="UGL238" s="22"/>
      <c r="UGM238" s="22"/>
      <c r="UGN238" s="22"/>
      <c r="UGO238" s="22"/>
      <c r="UGP238" s="22"/>
      <c r="UGQ238" s="22"/>
      <c r="UGR238" s="22"/>
      <c r="UGS238" s="22"/>
      <c r="UGT238" s="22"/>
      <c r="UGU238" s="22"/>
      <c r="UGV238" s="22"/>
      <c r="UGW238" s="22"/>
      <c r="UGX238" s="22"/>
      <c r="UGY238" s="22"/>
      <c r="UGZ238" s="22"/>
      <c r="UHA238" s="22"/>
      <c r="UHB238" s="22"/>
      <c r="UHC238" s="22"/>
      <c r="UHD238" s="22"/>
      <c r="UHE238" s="22"/>
      <c r="UHF238" s="22"/>
      <c r="UHG238" s="22"/>
      <c r="UHH238" s="22"/>
      <c r="UHI238" s="22"/>
      <c r="UHJ238" s="22"/>
      <c r="UHK238" s="22"/>
      <c r="UHL238" s="22"/>
      <c r="UHM238" s="22"/>
      <c r="UHN238" s="22"/>
      <c r="UHO238" s="22"/>
      <c r="UHP238" s="22"/>
      <c r="UHQ238" s="22"/>
      <c r="UHR238" s="22"/>
      <c r="UHS238" s="22"/>
      <c r="UHT238" s="22"/>
      <c r="UHU238" s="22"/>
      <c r="UHV238" s="22"/>
      <c r="UHW238" s="22"/>
      <c r="UHX238" s="22"/>
      <c r="UHY238" s="22"/>
      <c r="UHZ238" s="22"/>
      <c r="UIA238" s="22"/>
      <c r="UIB238" s="22"/>
      <c r="UIC238" s="22"/>
      <c r="UID238" s="22"/>
      <c r="UIE238" s="22"/>
      <c r="UIF238" s="22"/>
      <c r="UIG238" s="22"/>
      <c r="UIH238" s="22"/>
      <c r="UII238" s="22"/>
      <c r="UIJ238" s="22"/>
      <c r="UIK238" s="22"/>
      <c r="UIL238" s="22"/>
      <c r="UIM238" s="22"/>
      <c r="UIN238" s="22"/>
      <c r="UIO238" s="22"/>
      <c r="UIP238" s="22"/>
      <c r="UIQ238" s="22"/>
      <c r="UIR238" s="22"/>
      <c r="UIS238" s="22"/>
      <c r="UIT238" s="22"/>
      <c r="UIU238" s="22"/>
      <c r="UIV238" s="22"/>
      <c r="UIW238" s="22"/>
      <c r="UIX238" s="22"/>
      <c r="UIY238" s="22"/>
      <c r="UIZ238" s="22"/>
      <c r="UJA238" s="22"/>
      <c r="UJB238" s="22"/>
      <c r="UJC238" s="22"/>
      <c r="UJD238" s="22"/>
      <c r="UJE238" s="22"/>
      <c r="UJF238" s="22"/>
      <c r="UJG238" s="22"/>
      <c r="UJH238" s="22"/>
      <c r="UJI238" s="22"/>
      <c r="UJJ238" s="22"/>
      <c r="UJK238" s="22"/>
      <c r="UJL238" s="22"/>
      <c r="UJM238" s="22"/>
      <c r="UJN238" s="22"/>
      <c r="UJO238" s="22"/>
      <c r="UJP238" s="22"/>
      <c r="UJQ238" s="22"/>
      <c r="UJR238" s="22"/>
      <c r="UJS238" s="22"/>
      <c r="UJT238" s="22"/>
      <c r="UJU238" s="22"/>
      <c r="UJV238" s="22"/>
      <c r="UJW238" s="22"/>
      <c r="UJX238" s="22"/>
      <c r="UJY238" s="22"/>
      <c r="UJZ238" s="22"/>
      <c r="UKA238" s="22"/>
      <c r="UKB238" s="22"/>
      <c r="UKC238" s="22"/>
      <c r="UKD238" s="22"/>
      <c r="UKE238" s="22"/>
      <c r="UKF238" s="22"/>
      <c r="UKG238" s="22"/>
      <c r="UKH238" s="22"/>
      <c r="UKI238" s="22"/>
      <c r="UKJ238" s="22"/>
      <c r="UKK238" s="22"/>
      <c r="UKL238" s="22"/>
      <c r="UKM238" s="22"/>
      <c r="UKN238" s="22"/>
      <c r="UKO238" s="22"/>
      <c r="UKP238" s="22"/>
      <c r="UKQ238" s="22"/>
      <c r="UKR238" s="22"/>
      <c r="UKS238" s="22"/>
      <c r="UKT238" s="22"/>
      <c r="UKU238" s="22"/>
      <c r="UKV238" s="22"/>
      <c r="UKW238" s="22"/>
      <c r="UKX238" s="22"/>
      <c r="UKY238" s="22"/>
      <c r="UKZ238" s="22"/>
      <c r="ULA238" s="22"/>
      <c r="ULB238" s="22"/>
      <c r="ULC238" s="22"/>
      <c r="ULD238" s="22"/>
      <c r="ULE238" s="22"/>
      <c r="ULF238" s="22"/>
      <c r="ULG238" s="22"/>
      <c r="ULH238" s="22"/>
      <c r="ULI238" s="22"/>
      <c r="ULJ238" s="22"/>
      <c r="ULK238" s="22"/>
      <c r="ULL238" s="22"/>
      <c r="ULM238" s="22"/>
      <c r="ULN238" s="22"/>
      <c r="ULO238" s="22"/>
      <c r="ULP238" s="22"/>
      <c r="ULQ238" s="22"/>
      <c r="ULR238" s="22"/>
      <c r="ULS238" s="22"/>
      <c r="ULT238" s="22"/>
      <c r="ULU238" s="22"/>
      <c r="ULV238" s="22"/>
      <c r="ULW238" s="22"/>
      <c r="ULX238" s="22"/>
      <c r="ULY238" s="22"/>
      <c r="ULZ238" s="22"/>
      <c r="UMA238" s="22"/>
      <c r="UMB238" s="22"/>
      <c r="UMC238" s="22"/>
      <c r="UMD238" s="22"/>
      <c r="UME238" s="22"/>
      <c r="UMF238" s="22"/>
      <c r="UMG238" s="22"/>
      <c r="UMH238" s="22"/>
      <c r="UMI238" s="22"/>
      <c r="UMJ238" s="22"/>
      <c r="UMK238" s="22"/>
      <c r="UML238" s="22"/>
      <c r="UMM238" s="22"/>
      <c r="UMN238" s="22"/>
      <c r="UMO238" s="22"/>
      <c r="UMP238" s="22"/>
      <c r="UMQ238" s="22"/>
      <c r="UMR238" s="22"/>
      <c r="UMS238" s="22"/>
      <c r="UMT238" s="22"/>
      <c r="UMU238" s="22"/>
      <c r="UMV238" s="22"/>
      <c r="UMW238" s="22"/>
      <c r="UMX238" s="22"/>
      <c r="UMY238" s="22"/>
      <c r="UMZ238" s="22"/>
      <c r="UNA238" s="22"/>
      <c r="UNB238" s="22"/>
      <c r="UNC238" s="22"/>
      <c r="UND238" s="22"/>
      <c r="UNE238" s="22"/>
      <c r="UNF238" s="22"/>
      <c r="UNG238" s="22"/>
      <c r="UNH238" s="22"/>
      <c r="UNI238" s="22"/>
      <c r="UNJ238" s="22"/>
      <c r="UNK238" s="22"/>
      <c r="UNL238" s="22"/>
      <c r="UNM238" s="22"/>
      <c r="UNN238" s="22"/>
      <c r="UNO238" s="22"/>
      <c r="UNP238" s="22"/>
      <c r="UNQ238" s="22"/>
      <c r="UNR238" s="22"/>
      <c r="UNS238" s="22"/>
      <c r="UNT238" s="22"/>
      <c r="UNU238" s="22"/>
      <c r="UNV238" s="22"/>
      <c r="UNW238" s="22"/>
      <c r="UNX238" s="22"/>
      <c r="UNY238" s="22"/>
      <c r="UNZ238" s="22"/>
      <c r="UOA238" s="22"/>
      <c r="UOB238" s="22"/>
      <c r="UOC238" s="22"/>
      <c r="UOD238" s="22"/>
      <c r="UOE238" s="22"/>
      <c r="UOF238" s="22"/>
      <c r="UOG238" s="22"/>
      <c r="UOH238" s="22"/>
      <c r="UOI238" s="22"/>
      <c r="UOJ238" s="22"/>
      <c r="UOK238" s="22"/>
      <c r="UOL238" s="22"/>
      <c r="UOM238" s="22"/>
      <c r="UON238" s="22"/>
      <c r="UOO238" s="22"/>
      <c r="UOP238" s="22"/>
      <c r="UOQ238" s="22"/>
      <c r="UOR238" s="22"/>
      <c r="UOS238" s="22"/>
      <c r="UOT238" s="22"/>
      <c r="UOU238" s="22"/>
      <c r="UOV238" s="22"/>
      <c r="UOW238" s="22"/>
      <c r="UOX238" s="22"/>
      <c r="UOY238" s="22"/>
      <c r="UOZ238" s="22"/>
      <c r="UPA238" s="22"/>
      <c r="UPB238" s="22"/>
      <c r="UPC238" s="22"/>
      <c r="UPD238" s="22"/>
      <c r="UPE238" s="22"/>
      <c r="UPF238" s="22"/>
      <c r="UPG238" s="22"/>
      <c r="UPH238" s="22"/>
      <c r="UPI238" s="22"/>
      <c r="UPJ238" s="22"/>
      <c r="UPK238" s="22"/>
      <c r="UPL238" s="22"/>
      <c r="UPM238" s="22"/>
      <c r="UPN238" s="22"/>
      <c r="UPO238" s="22"/>
      <c r="UPP238" s="22"/>
      <c r="UPQ238" s="22"/>
      <c r="UPR238" s="22"/>
      <c r="UPS238" s="22"/>
      <c r="UPT238" s="22"/>
      <c r="UPU238" s="22"/>
      <c r="UPV238" s="22"/>
      <c r="UPW238" s="22"/>
      <c r="UPX238" s="22"/>
      <c r="UPY238" s="22"/>
      <c r="UPZ238" s="22"/>
      <c r="UQA238" s="22"/>
      <c r="UQB238" s="22"/>
      <c r="UQC238" s="22"/>
      <c r="UQD238" s="22"/>
      <c r="UQE238" s="22"/>
      <c r="UQF238" s="22"/>
      <c r="UQG238" s="22"/>
      <c r="UQH238" s="22"/>
      <c r="UQI238" s="22"/>
      <c r="UQJ238" s="22"/>
      <c r="UQK238" s="22"/>
      <c r="UQL238" s="22"/>
      <c r="UQM238" s="22"/>
      <c r="UQN238" s="22"/>
      <c r="UQO238" s="22"/>
      <c r="UQP238" s="22"/>
      <c r="UQQ238" s="22"/>
      <c r="UQR238" s="22"/>
      <c r="UQS238" s="22"/>
      <c r="UQT238" s="22"/>
      <c r="UQU238" s="22"/>
      <c r="UQV238" s="22"/>
      <c r="UQW238" s="22"/>
      <c r="UQX238" s="22"/>
      <c r="UQY238" s="22"/>
      <c r="UQZ238" s="22"/>
      <c r="URA238" s="22"/>
      <c r="URB238" s="22"/>
      <c r="URC238" s="22"/>
      <c r="URD238" s="22"/>
      <c r="URE238" s="22"/>
      <c r="URF238" s="22"/>
      <c r="URG238" s="22"/>
      <c r="URH238" s="22"/>
      <c r="URI238" s="22"/>
      <c r="URJ238" s="22"/>
      <c r="URK238" s="22"/>
      <c r="URL238" s="22"/>
      <c r="URM238" s="22"/>
      <c r="URN238" s="22"/>
      <c r="URO238" s="22"/>
      <c r="URP238" s="22"/>
      <c r="URQ238" s="22"/>
      <c r="URR238" s="22"/>
      <c r="URS238" s="22"/>
      <c r="URT238" s="22"/>
      <c r="URU238" s="22"/>
      <c r="URV238" s="22"/>
      <c r="URW238" s="22"/>
      <c r="URX238" s="22"/>
      <c r="URY238" s="22"/>
      <c r="URZ238" s="22"/>
      <c r="USA238" s="22"/>
      <c r="USB238" s="22"/>
      <c r="USC238" s="22"/>
      <c r="USD238" s="22"/>
      <c r="USE238" s="22"/>
      <c r="USF238" s="22"/>
      <c r="USG238" s="22"/>
      <c r="USH238" s="22"/>
      <c r="USI238" s="22"/>
      <c r="USJ238" s="22"/>
      <c r="USK238" s="22"/>
      <c r="USL238" s="22"/>
      <c r="USM238" s="22"/>
      <c r="USN238" s="22"/>
      <c r="USO238" s="22"/>
      <c r="USP238" s="22"/>
      <c r="USQ238" s="22"/>
      <c r="USR238" s="22"/>
      <c r="USS238" s="22"/>
      <c r="UST238" s="22"/>
      <c r="USU238" s="22"/>
      <c r="USV238" s="22"/>
      <c r="USW238" s="22"/>
      <c r="USX238" s="22"/>
      <c r="USY238" s="22"/>
      <c r="USZ238" s="22"/>
      <c r="UTA238" s="22"/>
      <c r="UTB238" s="22"/>
      <c r="UTC238" s="22"/>
      <c r="UTD238" s="22"/>
      <c r="UTE238" s="22"/>
      <c r="UTF238" s="22"/>
      <c r="UTG238" s="22"/>
      <c r="UTH238" s="22"/>
      <c r="UTI238" s="22"/>
      <c r="UTJ238" s="22"/>
      <c r="UTK238" s="22"/>
      <c r="UTL238" s="22"/>
      <c r="UTM238" s="22"/>
      <c r="UTN238" s="22"/>
      <c r="UTO238" s="22"/>
      <c r="UTP238" s="22"/>
      <c r="UTQ238" s="22"/>
      <c r="UTR238" s="22"/>
      <c r="UTS238" s="22"/>
      <c r="UTT238" s="22"/>
      <c r="UTU238" s="22"/>
      <c r="UTV238" s="22"/>
      <c r="UTW238" s="22"/>
      <c r="UTX238" s="22"/>
      <c r="UTY238" s="22"/>
      <c r="UTZ238" s="22"/>
      <c r="UUA238" s="22"/>
      <c r="UUB238" s="22"/>
      <c r="UUC238" s="22"/>
      <c r="UUD238" s="22"/>
      <c r="UUE238" s="22"/>
      <c r="UUF238" s="22"/>
      <c r="UUG238" s="22"/>
      <c r="UUH238" s="22"/>
      <c r="UUI238" s="22"/>
      <c r="UUJ238" s="22"/>
      <c r="UUK238" s="22"/>
      <c r="UUL238" s="22"/>
      <c r="UUM238" s="22"/>
      <c r="UUN238" s="22"/>
      <c r="UUO238" s="22"/>
      <c r="UUP238" s="22"/>
      <c r="UUQ238" s="22"/>
      <c r="UUR238" s="22"/>
      <c r="UUS238" s="22"/>
      <c r="UUT238" s="22"/>
      <c r="UUU238" s="22"/>
      <c r="UUV238" s="22"/>
      <c r="UUW238" s="22"/>
      <c r="UUX238" s="22"/>
      <c r="UUY238" s="22"/>
      <c r="UUZ238" s="22"/>
      <c r="UVA238" s="22"/>
      <c r="UVB238" s="22"/>
      <c r="UVC238" s="22"/>
      <c r="UVD238" s="22"/>
      <c r="UVE238" s="22"/>
      <c r="UVF238" s="22"/>
      <c r="UVG238" s="22"/>
      <c r="UVH238" s="22"/>
      <c r="UVI238" s="22"/>
      <c r="UVJ238" s="22"/>
      <c r="UVK238" s="22"/>
      <c r="UVL238" s="22"/>
      <c r="UVM238" s="22"/>
      <c r="UVN238" s="22"/>
      <c r="UVO238" s="22"/>
      <c r="UVP238" s="22"/>
      <c r="UVQ238" s="22"/>
      <c r="UVR238" s="22"/>
      <c r="UVS238" s="22"/>
      <c r="UVT238" s="22"/>
      <c r="UVU238" s="22"/>
      <c r="UVV238" s="22"/>
      <c r="UVW238" s="22"/>
      <c r="UVX238" s="22"/>
      <c r="UVY238" s="22"/>
      <c r="UVZ238" s="22"/>
      <c r="UWA238" s="22"/>
      <c r="UWB238" s="22"/>
      <c r="UWC238" s="22"/>
      <c r="UWD238" s="22"/>
      <c r="UWE238" s="22"/>
      <c r="UWF238" s="22"/>
      <c r="UWG238" s="22"/>
      <c r="UWH238" s="22"/>
      <c r="UWI238" s="22"/>
      <c r="UWJ238" s="22"/>
      <c r="UWK238" s="22"/>
      <c r="UWL238" s="22"/>
      <c r="UWM238" s="22"/>
      <c r="UWN238" s="22"/>
      <c r="UWO238" s="22"/>
      <c r="UWP238" s="22"/>
      <c r="UWQ238" s="22"/>
      <c r="UWR238" s="22"/>
      <c r="UWS238" s="22"/>
      <c r="UWT238" s="22"/>
      <c r="UWU238" s="22"/>
      <c r="UWV238" s="22"/>
      <c r="UWW238" s="22"/>
      <c r="UWX238" s="22"/>
      <c r="UWY238" s="22"/>
      <c r="UWZ238" s="22"/>
      <c r="UXA238" s="22"/>
      <c r="UXB238" s="22"/>
      <c r="UXC238" s="22"/>
      <c r="UXD238" s="22"/>
      <c r="UXE238" s="22"/>
      <c r="UXF238" s="22"/>
      <c r="UXG238" s="22"/>
      <c r="UXH238" s="22"/>
      <c r="UXI238" s="22"/>
      <c r="UXJ238" s="22"/>
      <c r="UXK238" s="22"/>
      <c r="UXL238" s="22"/>
      <c r="UXM238" s="22"/>
      <c r="UXN238" s="22"/>
      <c r="UXO238" s="22"/>
      <c r="UXP238" s="22"/>
      <c r="UXQ238" s="22"/>
      <c r="UXR238" s="22"/>
      <c r="UXS238" s="22"/>
      <c r="UXT238" s="22"/>
      <c r="UXU238" s="22"/>
      <c r="UXV238" s="22"/>
      <c r="UXW238" s="22"/>
      <c r="UXX238" s="22"/>
      <c r="UXY238" s="22"/>
      <c r="UXZ238" s="22"/>
      <c r="UYA238" s="22"/>
      <c r="UYB238" s="22"/>
      <c r="UYC238" s="22"/>
      <c r="UYD238" s="22"/>
      <c r="UYE238" s="22"/>
      <c r="UYF238" s="22"/>
      <c r="UYG238" s="22"/>
      <c r="UYH238" s="22"/>
      <c r="UYI238" s="22"/>
      <c r="UYJ238" s="22"/>
      <c r="UYK238" s="22"/>
      <c r="UYL238" s="22"/>
      <c r="UYM238" s="22"/>
      <c r="UYN238" s="22"/>
      <c r="UYO238" s="22"/>
      <c r="UYP238" s="22"/>
      <c r="UYQ238" s="22"/>
      <c r="UYR238" s="22"/>
      <c r="UYS238" s="22"/>
      <c r="UYT238" s="22"/>
      <c r="UYU238" s="22"/>
      <c r="UYV238" s="22"/>
      <c r="UYW238" s="22"/>
      <c r="UYX238" s="22"/>
      <c r="UYY238" s="22"/>
      <c r="UYZ238" s="22"/>
      <c r="UZA238" s="22"/>
      <c r="UZB238" s="22"/>
      <c r="UZC238" s="22"/>
      <c r="UZD238" s="22"/>
      <c r="UZE238" s="22"/>
      <c r="UZF238" s="22"/>
      <c r="UZG238" s="22"/>
      <c r="UZH238" s="22"/>
      <c r="UZI238" s="22"/>
      <c r="UZJ238" s="22"/>
      <c r="UZK238" s="22"/>
      <c r="UZL238" s="22"/>
      <c r="UZM238" s="22"/>
      <c r="UZN238" s="22"/>
      <c r="UZO238" s="22"/>
      <c r="UZP238" s="22"/>
      <c r="UZQ238" s="22"/>
      <c r="UZR238" s="22"/>
      <c r="UZS238" s="22"/>
      <c r="UZT238" s="22"/>
      <c r="UZU238" s="22"/>
      <c r="UZV238" s="22"/>
      <c r="UZW238" s="22"/>
      <c r="UZX238" s="22"/>
      <c r="UZY238" s="22"/>
      <c r="UZZ238" s="22"/>
      <c r="VAA238" s="22"/>
      <c r="VAB238" s="22"/>
      <c r="VAC238" s="22"/>
      <c r="VAD238" s="22"/>
      <c r="VAE238" s="22"/>
      <c r="VAF238" s="22"/>
      <c r="VAG238" s="22"/>
      <c r="VAH238" s="22"/>
      <c r="VAI238" s="22"/>
      <c r="VAJ238" s="22"/>
      <c r="VAK238" s="22"/>
      <c r="VAL238" s="22"/>
      <c r="VAM238" s="22"/>
      <c r="VAN238" s="22"/>
      <c r="VAO238" s="22"/>
      <c r="VAP238" s="22"/>
      <c r="VAQ238" s="22"/>
      <c r="VAR238" s="22"/>
      <c r="VAS238" s="22"/>
      <c r="VAT238" s="22"/>
      <c r="VAU238" s="22"/>
      <c r="VAV238" s="22"/>
      <c r="VAW238" s="22"/>
      <c r="VAX238" s="22"/>
      <c r="VAY238" s="22"/>
      <c r="VAZ238" s="22"/>
      <c r="VBA238" s="22"/>
      <c r="VBB238" s="22"/>
      <c r="VBC238" s="22"/>
      <c r="VBD238" s="22"/>
      <c r="VBE238" s="22"/>
      <c r="VBF238" s="22"/>
      <c r="VBG238" s="22"/>
      <c r="VBH238" s="22"/>
      <c r="VBI238" s="22"/>
      <c r="VBJ238" s="22"/>
      <c r="VBK238" s="22"/>
      <c r="VBL238" s="22"/>
      <c r="VBM238" s="22"/>
      <c r="VBN238" s="22"/>
      <c r="VBO238" s="22"/>
      <c r="VBP238" s="22"/>
      <c r="VBQ238" s="22"/>
      <c r="VBR238" s="22"/>
      <c r="VBS238" s="22"/>
      <c r="VBT238" s="22"/>
      <c r="VBU238" s="22"/>
      <c r="VBV238" s="22"/>
      <c r="VBW238" s="22"/>
      <c r="VBX238" s="22"/>
      <c r="VBY238" s="22"/>
      <c r="VBZ238" s="22"/>
      <c r="VCA238" s="22"/>
      <c r="VCB238" s="22"/>
      <c r="VCC238" s="22"/>
      <c r="VCD238" s="22"/>
      <c r="VCE238" s="22"/>
      <c r="VCF238" s="22"/>
      <c r="VCG238" s="22"/>
      <c r="VCH238" s="22"/>
      <c r="VCI238" s="22"/>
      <c r="VCJ238" s="22"/>
      <c r="VCK238" s="22"/>
      <c r="VCL238" s="22"/>
      <c r="VCM238" s="22"/>
      <c r="VCN238" s="22"/>
      <c r="VCO238" s="22"/>
      <c r="VCP238" s="22"/>
      <c r="VCQ238" s="22"/>
      <c r="VCR238" s="22"/>
      <c r="VCS238" s="22"/>
      <c r="VCT238" s="22"/>
      <c r="VCU238" s="22"/>
      <c r="VCV238" s="22"/>
      <c r="VCW238" s="22"/>
      <c r="VCX238" s="22"/>
      <c r="VCY238" s="22"/>
      <c r="VCZ238" s="22"/>
      <c r="VDA238" s="22"/>
      <c r="VDB238" s="22"/>
      <c r="VDC238" s="22"/>
      <c r="VDD238" s="22"/>
      <c r="VDE238" s="22"/>
      <c r="VDF238" s="22"/>
      <c r="VDG238" s="22"/>
      <c r="VDH238" s="22"/>
      <c r="VDI238" s="22"/>
      <c r="VDJ238" s="22"/>
      <c r="VDK238" s="22"/>
      <c r="VDL238" s="22"/>
      <c r="VDM238" s="22"/>
      <c r="VDN238" s="22"/>
      <c r="VDO238" s="22"/>
      <c r="VDP238" s="22"/>
      <c r="VDQ238" s="22"/>
      <c r="VDR238" s="22"/>
      <c r="VDS238" s="22"/>
      <c r="VDT238" s="22"/>
      <c r="VDU238" s="22"/>
      <c r="VDV238" s="22"/>
      <c r="VDW238" s="22"/>
      <c r="VDX238" s="22"/>
      <c r="VDY238" s="22"/>
      <c r="VDZ238" s="22"/>
      <c r="VEA238" s="22"/>
      <c r="VEB238" s="22"/>
      <c r="VEC238" s="22"/>
      <c r="VED238" s="22"/>
      <c r="VEE238" s="22"/>
      <c r="VEF238" s="22"/>
      <c r="VEG238" s="22"/>
      <c r="VEH238" s="22"/>
      <c r="VEI238" s="22"/>
      <c r="VEJ238" s="22"/>
      <c r="VEK238" s="22"/>
      <c r="VEL238" s="22"/>
      <c r="VEM238" s="22"/>
      <c r="VEN238" s="22"/>
      <c r="VEO238" s="22"/>
      <c r="VEP238" s="22"/>
      <c r="VEQ238" s="22"/>
      <c r="VER238" s="22"/>
      <c r="VES238" s="22"/>
      <c r="VET238" s="22"/>
      <c r="VEU238" s="22"/>
      <c r="VEV238" s="22"/>
      <c r="VEW238" s="22"/>
      <c r="VEX238" s="22"/>
      <c r="VEY238" s="22"/>
      <c r="VEZ238" s="22"/>
      <c r="VFA238" s="22"/>
      <c r="VFB238" s="22"/>
      <c r="VFC238" s="22"/>
      <c r="VFD238" s="22"/>
      <c r="VFE238" s="22"/>
      <c r="VFF238" s="22"/>
      <c r="VFG238" s="22"/>
      <c r="VFH238" s="22"/>
      <c r="VFI238" s="22"/>
      <c r="VFJ238" s="22"/>
      <c r="VFK238" s="22"/>
      <c r="VFL238" s="22"/>
      <c r="VFM238" s="22"/>
      <c r="VFN238" s="22"/>
      <c r="VFO238" s="22"/>
      <c r="VFP238" s="22"/>
      <c r="VFQ238" s="22"/>
      <c r="VFR238" s="22"/>
      <c r="VFS238" s="22"/>
      <c r="VFT238" s="22"/>
      <c r="VFU238" s="22"/>
      <c r="VFV238" s="22"/>
      <c r="VFW238" s="22"/>
      <c r="VFX238" s="22"/>
      <c r="VFY238" s="22"/>
      <c r="VFZ238" s="22"/>
      <c r="VGA238" s="22"/>
      <c r="VGB238" s="22"/>
      <c r="VGC238" s="22"/>
      <c r="VGD238" s="22"/>
      <c r="VGE238" s="22"/>
      <c r="VGF238" s="22"/>
      <c r="VGG238" s="22"/>
      <c r="VGH238" s="22"/>
      <c r="VGI238" s="22"/>
      <c r="VGJ238" s="22"/>
      <c r="VGK238" s="22"/>
      <c r="VGL238" s="22"/>
      <c r="VGM238" s="22"/>
      <c r="VGN238" s="22"/>
      <c r="VGO238" s="22"/>
      <c r="VGP238" s="22"/>
      <c r="VGQ238" s="22"/>
      <c r="VGR238" s="22"/>
      <c r="VGS238" s="22"/>
      <c r="VGT238" s="22"/>
      <c r="VGU238" s="22"/>
      <c r="VGV238" s="22"/>
      <c r="VGW238" s="22"/>
      <c r="VGX238" s="22"/>
      <c r="VGY238" s="22"/>
      <c r="VGZ238" s="22"/>
      <c r="VHA238" s="22"/>
      <c r="VHB238" s="22"/>
      <c r="VHC238" s="22"/>
      <c r="VHD238" s="22"/>
      <c r="VHE238" s="22"/>
      <c r="VHF238" s="22"/>
      <c r="VHG238" s="22"/>
      <c r="VHH238" s="22"/>
      <c r="VHI238" s="22"/>
      <c r="VHJ238" s="22"/>
      <c r="VHK238" s="22"/>
      <c r="VHL238" s="22"/>
      <c r="VHM238" s="22"/>
      <c r="VHN238" s="22"/>
      <c r="VHO238" s="22"/>
      <c r="VHP238" s="22"/>
      <c r="VHQ238" s="22"/>
      <c r="VHR238" s="22"/>
      <c r="VHS238" s="22"/>
      <c r="VHT238" s="22"/>
      <c r="VHU238" s="22"/>
      <c r="VHV238" s="22"/>
      <c r="VHW238" s="22"/>
      <c r="VHX238" s="22"/>
      <c r="VHY238" s="22"/>
      <c r="VHZ238" s="22"/>
      <c r="VIA238" s="22"/>
      <c r="VIB238" s="22"/>
      <c r="VIC238" s="22"/>
      <c r="VID238" s="22"/>
      <c r="VIE238" s="22"/>
      <c r="VIF238" s="22"/>
      <c r="VIG238" s="22"/>
      <c r="VIH238" s="22"/>
      <c r="VII238" s="22"/>
      <c r="VIJ238" s="22"/>
      <c r="VIK238" s="22"/>
      <c r="VIL238" s="22"/>
      <c r="VIM238" s="22"/>
      <c r="VIN238" s="22"/>
      <c r="VIO238" s="22"/>
      <c r="VIP238" s="22"/>
      <c r="VIQ238" s="22"/>
      <c r="VIR238" s="22"/>
      <c r="VIS238" s="22"/>
      <c r="VIT238" s="22"/>
      <c r="VIU238" s="22"/>
      <c r="VIV238" s="22"/>
      <c r="VIW238" s="22"/>
      <c r="VIX238" s="22"/>
      <c r="VIY238" s="22"/>
      <c r="VIZ238" s="22"/>
      <c r="VJA238" s="22"/>
      <c r="VJB238" s="22"/>
      <c r="VJC238" s="22"/>
      <c r="VJD238" s="22"/>
      <c r="VJE238" s="22"/>
      <c r="VJF238" s="22"/>
      <c r="VJG238" s="22"/>
      <c r="VJH238" s="22"/>
      <c r="VJI238" s="22"/>
      <c r="VJJ238" s="22"/>
      <c r="VJK238" s="22"/>
      <c r="VJL238" s="22"/>
      <c r="VJM238" s="22"/>
      <c r="VJN238" s="22"/>
      <c r="VJO238" s="22"/>
      <c r="VJP238" s="22"/>
      <c r="VJQ238" s="22"/>
      <c r="VJR238" s="22"/>
      <c r="VJS238" s="22"/>
      <c r="VJT238" s="22"/>
      <c r="VJU238" s="22"/>
      <c r="VJV238" s="22"/>
      <c r="VJW238" s="22"/>
      <c r="VJX238" s="22"/>
      <c r="VJY238" s="22"/>
      <c r="VJZ238" s="22"/>
      <c r="VKA238" s="22"/>
      <c r="VKB238" s="22"/>
      <c r="VKC238" s="22"/>
      <c r="VKD238" s="22"/>
      <c r="VKE238" s="22"/>
      <c r="VKF238" s="22"/>
      <c r="VKG238" s="22"/>
      <c r="VKH238" s="22"/>
      <c r="VKI238" s="22"/>
      <c r="VKJ238" s="22"/>
      <c r="VKK238" s="22"/>
      <c r="VKL238" s="22"/>
      <c r="VKM238" s="22"/>
      <c r="VKN238" s="22"/>
      <c r="VKO238" s="22"/>
      <c r="VKP238" s="22"/>
      <c r="VKQ238" s="22"/>
      <c r="VKR238" s="22"/>
      <c r="VKS238" s="22"/>
      <c r="VKT238" s="22"/>
      <c r="VKU238" s="22"/>
      <c r="VKV238" s="22"/>
      <c r="VKW238" s="22"/>
      <c r="VKX238" s="22"/>
      <c r="VKY238" s="22"/>
      <c r="VKZ238" s="22"/>
      <c r="VLA238" s="22"/>
      <c r="VLB238" s="22"/>
      <c r="VLC238" s="22"/>
      <c r="VLD238" s="22"/>
      <c r="VLE238" s="22"/>
      <c r="VLF238" s="22"/>
      <c r="VLG238" s="22"/>
      <c r="VLH238" s="22"/>
      <c r="VLI238" s="22"/>
      <c r="VLJ238" s="22"/>
      <c r="VLK238" s="22"/>
      <c r="VLL238" s="22"/>
      <c r="VLM238" s="22"/>
      <c r="VLN238" s="22"/>
      <c r="VLO238" s="22"/>
      <c r="VLP238" s="22"/>
      <c r="VLQ238" s="22"/>
      <c r="VLR238" s="22"/>
      <c r="VLS238" s="22"/>
      <c r="VLT238" s="22"/>
      <c r="VLU238" s="22"/>
      <c r="VLV238" s="22"/>
      <c r="VLW238" s="22"/>
      <c r="VLX238" s="22"/>
      <c r="VLY238" s="22"/>
      <c r="VLZ238" s="22"/>
      <c r="VMA238" s="22"/>
      <c r="VMB238" s="22"/>
      <c r="VMC238" s="22"/>
      <c r="VMD238" s="22"/>
      <c r="VME238" s="22"/>
      <c r="VMF238" s="22"/>
      <c r="VMG238" s="22"/>
      <c r="VMH238" s="22"/>
      <c r="VMI238" s="22"/>
      <c r="VMJ238" s="22"/>
      <c r="VMK238" s="22"/>
      <c r="VML238" s="22"/>
      <c r="VMM238" s="22"/>
      <c r="VMN238" s="22"/>
      <c r="VMO238" s="22"/>
      <c r="VMP238" s="22"/>
      <c r="VMQ238" s="22"/>
      <c r="VMR238" s="22"/>
      <c r="VMS238" s="22"/>
      <c r="VMT238" s="22"/>
      <c r="VMU238" s="22"/>
      <c r="VMV238" s="22"/>
      <c r="VMW238" s="22"/>
      <c r="VMX238" s="22"/>
      <c r="VMY238" s="22"/>
      <c r="VMZ238" s="22"/>
      <c r="VNA238" s="22"/>
      <c r="VNB238" s="22"/>
      <c r="VNC238" s="22"/>
      <c r="VND238" s="22"/>
      <c r="VNE238" s="22"/>
      <c r="VNF238" s="22"/>
      <c r="VNG238" s="22"/>
      <c r="VNH238" s="22"/>
      <c r="VNI238" s="22"/>
      <c r="VNJ238" s="22"/>
      <c r="VNK238" s="22"/>
      <c r="VNL238" s="22"/>
      <c r="VNM238" s="22"/>
      <c r="VNN238" s="22"/>
      <c r="VNO238" s="22"/>
      <c r="VNP238" s="22"/>
      <c r="VNQ238" s="22"/>
      <c r="VNR238" s="22"/>
      <c r="VNS238" s="22"/>
      <c r="VNT238" s="22"/>
      <c r="VNU238" s="22"/>
      <c r="VNV238" s="22"/>
      <c r="VNW238" s="22"/>
      <c r="VNX238" s="22"/>
      <c r="VNY238" s="22"/>
      <c r="VNZ238" s="22"/>
      <c r="VOA238" s="22"/>
      <c r="VOB238" s="22"/>
      <c r="VOC238" s="22"/>
      <c r="VOD238" s="22"/>
      <c r="VOE238" s="22"/>
      <c r="VOF238" s="22"/>
      <c r="VOG238" s="22"/>
      <c r="VOH238" s="22"/>
      <c r="VOI238" s="22"/>
      <c r="VOJ238" s="22"/>
      <c r="VOK238" s="22"/>
      <c r="VOL238" s="22"/>
      <c r="VOM238" s="22"/>
      <c r="VON238" s="22"/>
      <c r="VOO238" s="22"/>
      <c r="VOP238" s="22"/>
      <c r="VOQ238" s="22"/>
      <c r="VOR238" s="22"/>
      <c r="VOS238" s="22"/>
      <c r="VOT238" s="22"/>
      <c r="VOU238" s="22"/>
      <c r="VOV238" s="22"/>
      <c r="VOW238" s="22"/>
      <c r="VOX238" s="22"/>
      <c r="VOY238" s="22"/>
      <c r="VOZ238" s="22"/>
      <c r="VPA238" s="22"/>
      <c r="VPB238" s="22"/>
      <c r="VPC238" s="22"/>
      <c r="VPD238" s="22"/>
      <c r="VPE238" s="22"/>
      <c r="VPF238" s="22"/>
      <c r="VPG238" s="22"/>
      <c r="VPH238" s="22"/>
      <c r="VPI238" s="22"/>
      <c r="VPJ238" s="22"/>
      <c r="VPK238" s="22"/>
      <c r="VPL238" s="22"/>
      <c r="VPM238" s="22"/>
      <c r="VPN238" s="22"/>
      <c r="VPO238" s="22"/>
      <c r="VPP238" s="22"/>
      <c r="VPQ238" s="22"/>
      <c r="VPR238" s="22"/>
      <c r="VPS238" s="22"/>
      <c r="VPT238" s="22"/>
      <c r="VPU238" s="22"/>
      <c r="VPV238" s="22"/>
      <c r="VPW238" s="22"/>
      <c r="VPX238" s="22"/>
      <c r="VPY238" s="22"/>
      <c r="VPZ238" s="22"/>
      <c r="VQA238" s="22"/>
      <c r="VQB238" s="22"/>
      <c r="VQC238" s="22"/>
      <c r="VQD238" s="22"/>
      <c r="VQE238" s="22"/>
      <c r="VQF238" s="22"/>
      <c r="VQG238" s="22"/>
      <c r="VQH238" s="22"/>
      <c r="VQI238" s="22"/>
      <c r="VQJ238" s="22"/>
      <c r="VQK238" s="22"/>
      <c r="VQL238" s="22"/>
      <c r="VQM238" s="22"/>
      <c r="VQN238" s="22"/>
      <c r="VQO238" s="22"/>
      <c r="VQP238" s="22"/>
      <c r="VQQ238" s="22"/>
      <c r="VQR238" s="22"/>
      <c r="VQS238" s="22"/>
      <c r="VQT238" s="22"/>
      <c r="VQU238" s="22"/>
      <c r="VQV238" s="22"/>
      <c r="VQW238" s="22"/>
      <c r="VQX238" s="22"/>
      <c r="VQY238" s="22"/>
      <c r="VQZ238" s="22"/>
      <c r="VRA238" s="22"/>
      <c r="VRB238" s="22"/>
      <c r="VRC238" s="22"/>
      <c r="VRD238" s="22"/>
      <c r="VRE238" s="22"/>
      <c r="VRF238" s="22"/>
      <c r="VRG238" s="22"/>
      <c r="VRH238" s="22"/>
      <c r="VRI238" s="22"/>
      <c r="VRJ238" s="22"/>
      <c r="VRK238" s="22"/>
      <c r="VRL238" s="22"/>
      <c r="VRM238" s="22"/>
      <c r="VRN238" s="22"/>
      <c r="VRO238" s="22"/>
      <c r="VRP238" s="22"/>
      <c r="VRQ238" s="22"/>
      <c r="VRR238" s="22"/>
      <c r="VRS238" s="22"/>
      <c r="VRT238" s="22"/>
      <c r="VRU238" s="22"/>
      <c r="VRV238" s="22"/>
      <c r="VRW238" s="22"/>
      <c r="VRX238" s="22"/>
      <c r="VRY238" s="22"/>
      <c r="VRZ238" s="22"/>
      <c r="VSA238" s="22"/>
      <c r="VSB238" s="22"/>
      <c r="VSC238" s="22"/>
      <c r="VSD238" s="22"/>
      <c r="VSE238" s="22"/>
      <c r="VSF238" s="22"/>
      <c r="VSG238" s="22"/>
      <c r="VSH238" s="22"/>
      <c r="VSI238" s="22"/>
      <c r="VSJ238" s="22"/>
      <c r="VSK238" s="22"/>
      <c r="VSL238" s="22"/>
      <c r="VSM238" s="22"/>
      <c r="VSN238" s="22"/>
      <c r="VSO238" s="22"/>
      <c r="VSP238" s="22"/>
      <c r="VSQ238" s="22"/>
      <c r="VSR238" s="22"/>
      <c r="VSS238" s="22"/>
      <c r="VST238" s="22"/>
      <c r="VSU238" s="22"/>
      <c r="VSV238" s="22"/>
      <c r="VSW238" s="22"/>
      <c r="VSX238" s="22"/>
      <c r="VSY238" s="22"/>
      <c r="VSZ238" s="22"/>
      <c r="VTA238" s="22"/>
      <c r="VTB238" s="22"/>
      <c r="VTC238" s="22"/>
      <c r="VTD238" s="22"/>
      <c r="VTE238" s="22"/>
      <c r="VTF238" s="22"/>
      <c r="VTG238" s="22"/>
      <c r="VTH238" s="22"/>
      <c r="VTI238" s="22"/>
      <c r="VTJ238" s="22"/>
      <c r="VTK238" s="22"/>
      <c r="VTL238" s="22"/>
      <c r="VTM238" s="22"/>
      <c r="VTN238" s="22"/>
      <c r="VTO238" s="22"/>
      <c r="VTP238" s="22"/>
      <c r="VTQ238" s="22"/>
      <c r="VTR238" s="22"/>
      <c r="VTS238" s="22"/>
      <c r="VTT238" s="22"/>
      <c r="VTU238" s="22"/>
      <c r="VTV238" s="22"/>
      <c r="VTW238" s="22"/>
      <c r="VTX238" s="22"/>
      <c r="VTY238" s="22"/>
      <c r="VTZ238" s="22"/>
      <c r="VUA238" s="22"/>
      <c r="VUB238" s="22"/>
      <c r="VUC238" s="22"/>
      <c r="VUD238" s="22"/>
      <c r="VUE238" s="22"/>
      <c r="VUF238" s="22"/>
      <c r="VUG238" s="22"/>
      <c r="VUH238" s="22"/>
      <c r="VUI238" s="22"/>
      <c r="VUJ238" s="22"/>
      <c r="VUK238" s="22"/>
      <c r="VUL238" s="22"/>
      <c r="VUM238" s="22"/>
      <c r="VUN238" s="22"/>
      <c r="VUO238" s="22"/>
      <c r="VUP238" s="22"/>
      <c r="VUQ238" s="22"/>
      <c r="VUR238" s="22"/>
      <c r="VUS238" s="22"/>
      <c r="VUT238" s="22"/>
      <c r="VUU238" s="22"/>
      <c r="VUV238" s="22"/>
      <c r="VUW238" s="22"/>
      <c r="VUX238" s="22"/>
      <c r="VUY238" s="22"/>
      <c r="VUZ238" s="22"/>
      <c r="VVA238" s="22"/>
      <c r="VVB238" s="22"/>
      <c r="VVC238" s="22"/>
      <c r="VVD238" s="22"/>
      <c r="VVE238" s="22"/>
      <c r="VVF238" s="22"/>
      <c r="VVG238" s="22"/>
      <c r="VVH238" s="22"/>
      <c r="VVI238" s="22"/>
      <c r="VVJ238" s="22"/>
      <c r="VVK238" s="22"/>
      <c r="VVL238" s="22"/>
      <c r="VVM238" s="22"/>
      <c r="VVN238" s="22"/>
      <c r="VVO238" s="22"/>
      <c r="VVP238" s="22"/>
      <c r="VVQ238" s="22"/>
      <c r="VVR238" s="22"/>
      <c r="VVS238" s="22"/>
      <c r="VVT238" s="22"/>
      <c r="VVU238" s="22"/>
      <c r="VVV238" s="22"/>
      <c r="VVW238" s="22"/>
      <c r="VVX238" s="22"/>
      <c r="VVY238" s="22"/>
      <c r="VVZ238" s="22"/>
      <c r="VWA238" s="22"/>
      <c r="VWB238" s="22"/>
      <c r="VWC238" s="22"/>
      <c r="VWD238" s="22"/>
      <c r="VWE238" s="22"/>
      <c r="VWF238" s="22"/>
      <c r="VWG238" s="22"/>
      <c r="VWH238" s="22"/>
      <c r="VWI238" s="22"/>
      <c r="VWJ238" s="22"/>
      <c r="VWK238" s="22"/>
      <c r="VWL238" s="22"/>
      <c r="VWM238" s="22"/>
      <c r="VWN238" s="22"/>
      <c r="VWO238" s="22"/>
      <c r="VWP238" s="22"/>
      <c r="VWQ238" s="22"/>
      <c r="VWR238" s="22"/>
      <c r="VWS238" s="22"/>
      <c r="VWT238" s="22"/>
      <c r="VWU238" s="22"/>
      <c r="VWV238" s="22"/>
      <c r="VWW238" s="22"/>
      <c r="VWX238" s="22"/>
      <c r="VWY238" s="22"/>
      <c r="VWZ238" s="22"/>
      <c r="VXA238" s="22"/>
      <c r="VXB238" s="22"/>
      <c r="VXC238" s="22"/>
      <c r="VXD238" s="22"/>
      <c r="VXE238" s="22"/>
      <c r="VXF238" s="22"/>
      <c r="VXG238" s="22"/>
      <c r="VXH238" s="22"/>
      <c r="VXI238" s="22"/>
      <c r="VXJ238" s="22"/>
      <c r="VXK238" s="22"/>
      <c r="VXL238" s="22"/>
      <c r="VXM238" s="22"/>
      <c r="VXN238" s="22"/>
      <c r="VXO238" s="22"/>
      <c r="VXP238" s="22"/>
      <c r="VXQ238" s="22"/>
      <c r="VXR238" s="22"/>
      <c r="VXS238" s="22"/>
      <c r="VXT238" s="22"/>
      <c r="VXU238" s="22"/>
      <c r="VXV238" s="22"/>
      <c r="VXW238" s="22"/>
      <c r="VXX238" s="22"/>
      <c r="VXY238" s="22"/>
      <c r="VXZ238" s="22"/>
      <c r="VYA238" s="22"/>
      <c r="VYB238" s="22"/>
      <c r="VYC238" s="22"/>
      <c r="VYD238" s="22"/>
      <c r="VYE238" s="22"/>
      <c r="VYF238" s="22"/>
      <c r="VYG238" s="22"/>
      <c r="VYH238" s="22"/>
      <c r="VYI238" s="22"/>
      <c r="VYJ238" s="22"/>
      <c r="VYK238" s="22"/>
      <c r="VYL238" s="22"/>
      <c r="VYM238" s="22"/>
      <c r="VYN238" s="22"/>
      <c r="VYO238" s="22"/>
      <c r="VYP238" s="22"/>
      <c r="VYQ238" s="22"/>
      <c r="VYR238" s="22"/>
      <c r="VYS238" s="22"/>
      <c r="VYT238" s="22"/>
      <c r="VYU238" s="22"/>
      <c r="VYV238" s="22"/>
      <c r="VYW238" s="22"/>
      <c r="VYX238" s="22"/>
      <c r="VYY238" s="22"/>
      <c r="VYZ238" s="22"/>
      <c r="VZA238" s="22"/>
      <c r="VZB238" s="22"/>
      <c r="VZC238" s="22"/>
      <c r="VZD238" s="22"/>
      <c r="VZE238" s="22"/>
      <c r="VZF238" s="22"/>
      <c r="VZG238" s="22"/>
      <c r="VZH238" s="22"/>
      <c r="VZI238" s="22"/>
      <c r="VZJ238" s="22"/>
      <c r="VZK238" s="22"/>
      <c r="VZL238" s="22"/>
      <c r="VZM238" s="22"/>
      <c r="VZN238" s="22"/>
      <c r="VZO238" s="22"/>
      <c r="VZP238" s="22"/>
      <c r="VZQ238" s="22"/>
      <c r="VZR238" s="22"/>
      <c r="VZS238" s="22"/>
      <c r="VZT238" s="22"/>
      <c r="VZU238" s="22"/>
      <c r="VZV238" s="22"/>
      <c r="VZW238" s="22"/>
      <c r="VZX238" s="22"/>
      <c r="VZY238" s="22"/>
      <c r="VZZ238" s="22"/>
      <c r="WAA238" s="22"/>
      <c r="WAB238" s="22"/>
      <c r="WAC238" s="22"/>
      <c r="WAD238" s="22"/>
      <c r="WAE238" s="22"/>
      <c r="WAF238" s="22"/>
      <c r="WAG238" s="22"/>
      <c r="WAH238" s="22"/>
      <c r="WAI238" s="22"/>
      <c r="WAJ238" s="22"/>
      <c r="WAK238" s="22"/>
      <c r="WAL238" s="22"/>
      <c r="WAM238" s="22"/>
      <c r="WAN238" s="22"/>
      <c r="WAO238" s="22"/>
      <c r="WAP238" s="22"/>
      <c r="WAQ238" s="22"/>
      <c r="WAR238" s="22"/>
      <c r="WAS238" s="22"/>
      <c r="WAT238" s="22"/>
      <c r="WAU238" s="22"/>
      <c r="WAV238" s="22"/>
      <c r="WAW238" s="22"/>
      <c r="WAX238" s="22"/>
      <c r="WAY238" s="22"/>
      <c r="WAZ238" s="22"/>
      <c r="WBA238" s="22"/>
      <c r="WBB238" s="22"/>
      <c r="WBC238" s="22"/>
      <c r="WBD238" s="22"/>
      <c r="WBE238" s="22"/>
      <c r="WBF238" s="22"/>
      <c r="WBG238" s="22"/>
      <c r="WBH238" s="22"/>
      <c r="WBI238" s="22"/>
      <c r="WBJ238" s="22"/>
      <c r="WBK238" s="22"/>
      <c r="WBL238" s="22"/>
      <c r="WBM238" s="22"/>
      <c r="WBN238" s="22"/>
      <c r="WBO238" s="22"/>
      <c r="WBP238" s="22"/>
      <c r="WBQ238" s="22"/>
      <c r="WBR238" s="22"/>
      <c r="WBS238" s="22"/>
      <c r="WBT238" s="22"/>
      <c r="WBU238" s="22"/>
      <c r="WBV238" s="22"/>
      <c r="WBW238" s="22"/>
      <c r="WBX238" s="22"/>
      <c r="WBY238" s="22"/>
      <c r="WBZ238" s="22"/>
      <c r="WCA238" s="22"/>
      <c r="WCB238" s="22"/>
      <c r="WCC238" s="22"/>
      <c r="WCD238" s="22"/>
      <c r="WCE238" s="22"/>
      <c r="WCF238" s="22"/>
      <c r="WCG238" s="22"/>
      <c r="WCH238" s="22"/>
      <c r="WCI238" s="22"/>
      <c r="WCJ238" s="22"/>
      <c r="WCK238" s="22"/>
      <c r="WCL238" s="22"/>
      <c r="WCM238" s="22"/>
      <c r="WCN238" s="22"/>
      <c r="WCO238" s="22"/>
      <c r="WCP238" s="22"/>
      <c r="WCQ238" s="22"/>
      <c r="WCR238" s="22"/>
      <c r="WCS238" s="22"/>
      <c r="WCT238" s="22"/>
      <c r="WCU238" s="22"/>
      <c r="WCV238" s="22"/>
      <c r="WCW238" s="22"/>
      <c r="WCX238" s="22"/>
      <c r="WCY238" s="22"/>
      <c r="WCZ238" s="22"/>
      <c r="WDA238" s="22"/>
      <c r="WDB238" s="22"/>
      <c r="WDC238" s="22"/>
      <c r="WDD238" s="22"/>
      <c r="WDE238" s="22"/>
      <c r="WDF238" s="22"/>
      <c r="WDG238" s="22"/>
      <c r="WDH238" s="22"/>
      <c r="WDI238" s="22"/>
      <c r="WDJ238" s="22"/>
      <c r="WDK238" s="22"/>
      <c r="WDL238" s="22"/>
      <c r="WDM238" s="22"/>
      <c r="WDN238" s="22"/>
      <c r="WDO238" s="22"/>
      <c r="WDP238" s="22"/>
      <c r="WDQ238" s="22"/>
      <c r="WDR238" s="22"/>
      <c r="WDS238" s="22"/>
      <c r="WDT238" s="22"/>
      <c r="WDU238" s="22"/>
      <c r="WDV238" s="22"/>
      <c r="WDW238" s="22"/>
      <c r="WDX238" s="22"/>
      <c r="WDY238" s="22"/>
      <c r="WDZ238" s="22"/>
      <c r="WEA238" s="22"/>
      <c r="WEB238" s="22"/>
      <c r="WEC238" s="22"/>
      <c r="WED238" s="22"/>
      <c r="WEE238" s="22"/>
      <c r="WEF238" s="22"/>
      <c r="WEG238" s="22"/>
      <c r="WEH238" s="22"/>
      <c r="WEI238" s="22"/>
      <c r="WEJ238" s="22"/>
      <c r="WEK238" s="22"/>
      <c r="WEL238" s="22"/>
      <c r="WEM238" s="22"/>
      <c r="WEN238" s="22"/>
      <c r="WEO238" s="22"/>
      <c r="WEP238" s="22"/>
      <c r="WEQ238" s="22"/>
      <c r="WER238" s="22"/>
      <c r="WES238" s="22"/>
      <c r="WET238" s="22"/>
      <c r="WEU238" s="22"/>
      <c r="WEV238" s="22"/>
      <c r="WEW238" s="22"/>
      <c r="WEX238" s="22"/>
      <c r="WEY238" s="22"/>
      <c r="WEZ238" s="22"/>
      <c r="WFA238" s="22"/>
      <c r="WFB238" s="22"/>
      <c r="WFC238" s="22"/>
      <c r="WFD238" s="22"/>
      <c r="WFE238" s="22"/>
      <c r="WFF238" s="22"/>
      <c r="WFG238" s="22"/>
      <c r="WFH238" s="22"/>
      <c r="WFI238" s="22"/>
      <c r="WFJ238" s="22"/>
      <c r="WFK238" s="22"/>
      <c r="WFL238" s="22"/>
      <c r="WFM238" s="22"/>
      <c r="WFN238" s="22"/>
      <c r="WFO238" s="22"/>
      <c r="WFP238" s="22"/>
      <c r="WFQ238" s="22"/>
      <c r="WFR238" s="22"/>
      <c r="WFS238" s="22"/>
      <c r="WFT238" s="22"/>
      <c r="WFU238" s="22"/>
      <c r="WFV238" s="22"/>
      <c r="WFW238" s="22"/>
      <c r="WFX238" s="22"/>
      <c r="WFY238" s="22"/>
      <c r="WFZ238" s="22"/>
      <c r="WGA238" s="22"/>
      <c r="WGB238" s="22"/>
      <c r="WGC238" s="22"/>
      <c r="WGD238" s="22"/>
      <c r="WGE238" s="22"/>
      <c r="WGF238" s="22"/>
      <c r="WGG238" s="22"/>
      <c r="WGH238" s="22"/>
      <c r="WGI238" s="22"/>
      <c r="WGJ238" s="22"/>
      <c r="WGK238" s="22"/>
      <c r="WGL238" s="22"/>
      <c r="WGM238" s="22"/>
      <c r="WGN238" s="22"/>
      <c r="WGO238" s="22"/>
      <c r="WGP238" s="22"/>
      <c r="WGQ238" s="22"/>
      <c r="WGR238" s="22"/>
      <c r="WGS238" s="22"/>
      <c r="WGT238" s="22"/>
      <c r="WGU238" s="22"/>
      <c r="WGV238" s="22"/>
      <c r="WGW238" s="22"/>
      <c r="WGX238" s="22"/>
      <c r="WGY238" s="22"/>
      <c r="WGZ238" s="22"/>
      <c r="WHA238" s="22"/>
      <c r="WHB238" s="22"/>
      <c r="WHC238" s="22"/>
      <c r="WHD238" s="22"/>
      <c r="WHE238" s="22"/>
      <c r="WHF238" s="22"/>
      <c r="WHG238" s="22"/>
      <c r="WHH238" s="22"/>
      <c r="WHI238" s="22"/>
      <c r="WHJ238" s="22"/>
      <c r="WHK238" s="22"/>
      <c r="WHL238" s="22"/>
      <c r="WHM238" s="22"/>
      <c r="WHN238" s="22"/>
      <c r="WHO238" s="22"/>
      <c r="WHP238" s="22"/>
      <c r="WHQ238" s="22"/>
      <c r="WHR238" s="22"/>
      <c r="WHS238" s="22"/>
      <c r="WHT238" s="22"/>
      <c r="WHU238" s="22"/>
      <c r="WHV238" s="22"/>
      <c r="WHW238" s="22"/>
      <c r="WHX238" s="22"/>
      <c r="WHY238" s="22"/>
      <c r="WHZ238" s="22"/>
      <c r="WIA238" s="22"/>
      <c r="WIB238" s="22"/>
      <c r="WIC238" s="22"/>
      <c r="WID238" s="22"/>
      <c r="WIE238" s="22"/>
      <c r="WIF238" s="22"/>
      <c r="WIG238" s="22"/>
      <c r="WIH238" s="22"/>
      <c r="WII238" s="22"/>
      <c r="WIJ238" s="22"/>
      <c r="WIK238" s="22"/>
      <c r="WIL238" s="22"/>
      <c r="WIM238" s="22"/>
      <c r="WIN238" s="22"/>
      <c r="WIO238" s="22"/>
      <c r="WIP238" s="22"/>
      <c r="WIQ238" s="22"/>
      <c r="WIR238" s="22"/>
      <c r="WIS238" s="22"/>
      <c r="WIT238" s="22"/>
      <c r="WIU238" s="22"/>
      <c r="WIV238" s="22"/>
      <c r="WIW238" s="22"/>
      <c r="WIX238" s="22"/>
      <c r="WIY238" s="22"/>
      <c r="WIZ238" s="22"/>
      <c r="WJA238" s="22"/>
      <c r="WJB238" s="22"/>
      <c r="WJC238" s="22"/>
      <c r="WJD238" s="22"/>
      <c r="WJE238" s="22"/>
      <c r="WJF238" s="22"/>
      <c r="WJG238" s="22"/>
      <c r="WJH238" s="22"/>
      <c r="WJI238" s="22"/>
      <c r="WJJ238" s="22"/>
      <c r="WJK238" s="22"/>
      <c r="WJL238" s="22"/>
      <c r="WJM238" s="22"/>
      <c r="WJN238" s="22"/>
      <c r="WJO238" s="22"/>
      <c r="WJP238" s="22"/>
      <c r="WJQ238" s="22"/>
      <c r="WJR238" s="22"/>
      <c r="WJS238" s="22"/>
      <c r="WJT238" s="22"/>
      <c r="WJU238" s="22"/>
      <c r="WJV238" s="22"/>
      <c r="WJW238" s="22"/>
      <c r="WJX238" s="22"/>
      <c r="WJY238" s="22"/>
      <c r="WJZ238" s="22"/>
      <c r="WKA238" s="22"/>
      <c r="WKB238" s="22"/>
      <c r="WKC238" s="22"/>
      <c r="WKD238" s="22"/>
      <c r="WKE238" s="22"/>
      <c r="WKF238" s="22"/>
      <c r="WKG238" s="22"/>
      <c r="WKH238" s="22"/>
      <c r="WKI238" s="22"/>
      <c r="WKJ238" s="22"/>
      <c r="WKK238" s="22"/>
      <c r="WKL238" s="22"/>
      <c r="WKM238" s="22"/>
      <c r="WKN238" s="22"/>
      <c r="WKO238" s="22"/>
      <c r="WKP238" s="22"/>
      <c r="WKQ238" s="22"/>
      <c r="WKR238" s="22"/>
      <c r="WKS238" s="22"/>
      <c r="WKT238" s="22"/>
      <c r="WKU238" s="22"/>
      <c r="WKV238" s="22"/>
      <c r="WKW238" s="22"/>
      <c r="WKX238" s="22"/>
      <c r="WKY238" s="22"/>
      <c r="WKZ238" s="22"/>
      <c r="WLA238" s="22"/>
      <c r="WLB238" s="22"/>
      <c r="WLC238" s="22"/>
      <c r="WLD238" s="22"/>
      <c r="WLE238" s="22"/>
      <c r="WLF238" s="22"/>
      <c r="WLG238" s="22"/>
      <c r="WLH238" s="22"/>
      <c r="WLI238" s="22"/>
      <c r="WLJ238" s="22"/>
      <c r="WLK238" s="22"/>
      <c r="WLL238" s="22"/>
      <c r="WLM238" s="22"/>
      <c r="WLN238" s="22"/>
      <c r="WLO238" s="22"/>
      <c r="WLP238" s="22"/>
      <c r="WLQ238" s="22"/>
      <c r="WLR238" s="22"/>
      <c r="WLS238" s="22"/>
      <c r="WLT238" s="22"/>
      <c r="WLU238" s="22"/>
      <c r="WLV238" s="22"/>
      <c r="WLW238" s="22"/>
      <c r="WLX238" s="22"/>
      <c r="WLY238" s="22"/>
      <c r="WLZ238" s="22"/>
      <c r="WMA238" s="22"/>
      <c r="WMB238" s="22"/>
      <c r="WMC238" s="22"/>
      <c r="WMD238" s="22"/>
      <c r="WME238" s="22"/>
      <c r="WMF238" s="22"/>
      <c r="WMG238" s="22"/>
      <c r="WMH238" s="22"/>
      <c r="WMI238" s="22"/>
      <c r="WMJ238" s="22"/>
      <c r="WMK238" s="22"/>
      <c r="WML238" s="22"/>
      <c r="WMM238" s="22"/>
      <c r="WMN238" s="22"/>
      <c r="WMO238" s="22"/>
      <c r="WMP238" s="22"/>
      <c r="WMQ238" s="22"/>
      <c r="WMR238" s="22"/>
      <c r="WMS238" s="22"/>
      <c r="WMT238" s="22"/>
      <c r="WMU238" s="22"/>
      <c r="WMV238" s="22"/>
      <c r="WMW238" s="22"/>
      <c r="WMX238" s="22"/>
      <c r="WMY238" s="22"/>
      <c r="WMZ238" s="22"/>
      <c r="WNA238" s="22"/>
      <c r="WNB238" s="22"/>
      <c r="WNC238" s="22"/>
      <c r="WND238" s="22"/>
      <c r="WNE238" s="22"/>
      <c r="WNF238" s="22"/>
      <c r="WNG238" s="22"/>
      <c r="WNH238" s="22"/>
      <c r="WNI238" s="22"/>
      <c r="WNJ238" s="22"/>
      <c r="WNK238" s="22"/>
      <c r="WNL238" s="22"/>
      <c r="WNM238" s="22"/>
      <c r="WNN238" s="22"/>
      <c r="WNO238" s="22"/>
      <c r="WNP238" s="22"/>
      <c r="WNQ238" s="22"/>
      <c r="WNR238" s="22"/>
      <c r="WNS238" s="22"/>
      <c r="WNT238" s="22"/>
      <c r="WNU238" s="22"/>
      <c r="WNV238" s="22"/>
      <c r="WNW238" s="22"/>
      <c r="WNX238" s="22"/>
      <c r="WNY238" s="22"/>
      <c r="WNZ238" s="22"/>
      <c r="WOA238" s="22"/>
      <c r="WOB238" s="22"/>
      <c r="WOC238" s="22"/>
      <c r="WOD238" s="22"/>
      <c r="WOE238" s="22"/>
      <c r="WOF238" s="22"/>
      <c r="WOG238" s="22"/>
      <c r="WOH238" s="22"/>
      <c r="WOI238" s="22"/>
      <c r="WOJ238" s="22"/>
      <c r="WOK238" s="22"/>
      <c r="WOL238" s="22"/>
      <c r="WOM238" s="22"/>
      <c r="WON238" s="22"/>
      <c r="WOO238" s="22"/>
      <c r="WOP238" s="22"/>
      <c r="WOQ238" s="22"/>
      <c r="WOR238" s="22"/>
      <c r="WOS238" s="22"/>
      <c r="WOT238" s="22"/>
      <c r="WOU238" s="22"/>
      <c r="WOV238" s="22"/>
      <c r="WOW238" s="22"/>
      <c r="WOX238" s="22"/>
      <c r="WOY238" s="22"/>
      <c r="WOZ238" s="22"/>
      <c r="WPA238" s="22"/>
      <c r="WPB238" s="22"/>
      <c r="WPC238" s="22"/>
      <c r="WPD238" s="22"/>
      <c r="WPE238" s="22"/>
      <c r="WPF238" s="22"/>
      <c r="WPG238" s="22"/>
      <c r="WPH238" s="22"/>
      <c r="WPI238" s="22"/>
      <c r="WPJ238" s="22"/>
      <c r="WPK238" s="22"/>
      <c r="WPL238" s="22"/>
      <c r="WPM238" s="22"/>
      <c r="WPN238" s="22"/>
      <c r="WPO238" s="22"/>
      <c r="WPP238" s="22"/>
      <c r="WPQ238" s="22"/>
      <c r="WPR238" s="22"/>
      <c r="WPS238" s="22"/>
      <c r="WPT238" s="22"/>
      <c r="WPU238" s="22"/>
      <c r="WPV238" s="22"/>
      <c r="WPW238" s="22"/>
      <c r="WPX238" s="22"/>
      <c r="WPY238" s="22"/>
      <c r="WPZ238" s="22"/>
      <c r="WQA238" s="22"/>
      <c r="WQB238" s="22"/>
      <c r="WQC238" s="22"/>
      <c r="WQD238" s="22"/>
      <c r="WQE238" s="22"/>
      <c r="WQF238" s="22"/>
      <c r="WQG238" s="22"/>
      <c r="WQH238" s="22"/>
      <c r="WQI238" s="22"/>
      <c r="WQJ238" s="22"/>
      <c r="WQK238" s="22"/>
      <c r="WQL238" s="22"/>
      <c r="WQM238" s="22"/>
      <c r="WQN238" s="22"/>
      <c r="WQO238" s="22"/>
      <c r="WQP238" s="22"/>
      <c r="WQQ238" s="22"/>
      <c r="WQR238" s="22"/>
      <c r="WQS238" s="22"/>
      <c r="WQT238" s="22"/>
      <c r="WQU238" s="22"/>
      <c r="WQV238" s="22"/>
      <c r="WQW238" s="22"/>
      <c r="WQX238" s="22"/>
      <c r="WQY238" s="22"/>
      <c r="WQZ238" s="22"/>
      <c r="WRA238" s="22"/>
      <c r="WRB238" s="22"/>
      <c r="WRC238" s="22"/>
      <c r="WRD238" s="22"/>
      <c r="WRE238" s="22"/>
      <c r="WRF238" s="22"/>
      <c r="WRG238" s="22"/>
      <c r="WRH238" s="22"/>
      <c r="WRI238" s="22"/>
      <c r="WRJ238" s="22"/>
      <c r="WRK238" s="22"/>
      <c r="WRL238" s="22"/>
      <c r="WRM238" s="22"/>
      <c r="WRN238" s="22"/>
      <c r="WRO238" s="22"/>
      <c r="WRP238" s="22"/>
      <c r="WRQ238" s="22"/>
      <c r="WRR238" s="22"/>
      <c r="WRS238" s="22"/>
      <c r="WRT238" s="22"/>
      <c r="WRU238" s="22"/>
      <c r="WRV238" s="22"/>
      <c r="WRW238" s="22"/>
      <c r="WRX238" s="22"/>
      <c r="WRY238" s="22"/>
      <c r="WRZ238" s="22"/>
      <c r="WSA238" s="22"/>
      <c r="WSB238" s="22"/>
      <c r="WSC238" s="22"/>
      <c r="WSD238" s="22"/>
      <c r="WSE238" s="22"/>
      <c r="WSF238" s="22"/>
      <c r="WSG238" s="22"/>
      <c r="WSH238" s="22"/>
      <c r="WSI238" s="22"/>
      <c r="WSJ238" s="22"/>
      <c r="WSK238" s="22"/>
      <c r="WSL238" s="22"/>
      <c r="WSM238" s="22"/>
      <c r="WSN238" s="22"/>
      <c r="WSO238" s="22"/>
      <c r="WSP238" s="22"/>
      <c r="WSQ238" s="22"/>
      <c r="WSR238" s="22"/>
      <c r="WSS238" s="22"/>
      <c r="WST238" s="22"/>
      <c r="WSU238" s="22"/>
      <c r="WSV238" s="22"/>
      <c r="WSW238" s="22"/>
      <c r="WSX238" s="22"/>
      <c r="WSY238" s="22"/>
      <c r="WSZ238" s="22"/>
      <c r="WTA238" s="22"/>
      <c r="WTB238" s="22"/>
      <c r="WTC238" s="22"/>
      <c r="WTD238" s="22"/>
      <c r="WTE238" s="22"/>
      <c r="WTF238" s="22"/>
      <c r="WTG238" s="22"/>
      <c r="WTH238" s="22"/>
      <c r="WTI238" s="22"/>
      <c r="WTJ238" s="22"/>
      <c r="WTK238" s="22"/>
      <c r="WTL238" s="22"/>
      <c r="WTM238" s="22"/>
      <c r="WTN238" s="22"/>
      <c r="WTO238" s="22"/>
      <c r="WTP238" s="22"/>
      <c r="WTQ238" s="22"/>
      <c r="WTR238" s="22"/>
      <c r="WTS238" s="22"/>
      <c r="WTT238" s="22"/>
      <c r="WTU238" s="22"/>
      <c r="WTV238" s="22"/>
      <c r="WTW238" s="22"/>
      <c r="WTX238" s="22"/>
      <c r="WTY238" s="22"/>
      <c r="WTZ238" s="22"/>
      <c r="WUA238" s="22"/>
      <c r="WUB238" s="22"/>
      <c r="WUC238" s="22"/>
      <c r="WUD238" s="22"/>
      <c r="WUE238" s="22"/>
      <c r="WUF238" s="22"/>
      <c r="WUG238" s="22"/>
      <c r="WUH238" s="22"/>
      <c r="WUI238" s="22"/>
      <c r="WUJ238" s="22"/>
      <c r="WUK238" s="22"/>
      <c r="WUL238" s="22"/>
      <c r="WUM238" s="22"/>
      <c r="WUN238" s="22"/>
      <c r="WUO238" s="22"/>
      <c r="WUP238" s="22"/>
      <c r="WUQ238" s="22"/>
      <c r="WUR238" s="22"/>
      <c r="WUS238" s="22"/>
      <c r="WUT238" s="22"/>
      <c r="WUU238" s="22"/>
      <c r="WUV238" s="22"/>
      <c r="WUW238" s="22"/>
      <c r="WUX238" s="22"/>
      <c r="WUY238" s="22"/>
      <c r="WUZ238" s="22"/>
      <c r="WVA238" s="22"/>
      <c r="WVB238" s="22"/>
      <c r="WVC238" s="22"/>
      <c r="WVD238" s="22"/>
      <c r="WVE238" s="22"/>
      <c r="WVF238" s="22"/>
      <c r="WVG238" s="22"/>
      <c r="WVH238" s="22"/>
      <c r="WVI238" s="22"/>
      <c r="WVJ238" s="22"/>
      <c r="WVK238" s="22"/>
      <c r="WVL238" s="22"/>
      <c r="WVM238" s="22"/>
      <c r="WVN238" s="22"/>
      <c r="WVO238" s="22"/>
      <c r="WVP238" s="22"/>
      <c r="WVQ238" s="22"/>
      <c r="WVR238" s="22"/>
      <c r="WVS238" s="22"/>
      <c r="WVT238" s="22"/>
      <c r="WVU238" s="22"/>
      <c r="WVV238" s="22"/>
      <c r="WVW238" s="22"/>
      <c r="WVX238" s="22"/>
      <c r="WVY238" s="22"/>
      <c r="WVZ238" s="22"/>
      <c r="WWA238" s="22"/>
      <c r="WWB238" s="22"/>
      <c r="WWC238" s="22"/>
      <c r="WWD238" s="22"/>
      <c r="WWE238" s="22"/>
      <c r="WWF238" s="22"/>
      <c r="WWG238" s="22"/>
      <c r="WWH238" s="22"/>
      <c r="WWI238" s="22"/>
      <c r="WWJ238" s="22"/>
      <c r="WWK238" s="22"/>
      <c r="WWL238" s="22"/>
      <c r="WWM238" s="22"/>
      <c r="WWN238" s="22"/>
      <c r="WWO238" s="22"/>
      <c r="WWP238" s="22"/>
      <c r="WWQ238" s="22"/>
      <c r="WWR238" s="22"/>
      <c r="WWS238" s="22"/>
      <c r="WWT238" s="22"/>
      <c r="WWU238" s="22"/>
      <c r="WWV238" s="22"/>
      <c r="WWW238" s="22"/>
      <c r="WWX238" s="22"/>
      <c r="WWY238" s="22"/>
      <c r="WWZ238" s="22"/>
      <c r="WXA238" s="22"/>
      <c r="WXB238" s="22"/>
      <c r="WXC238" s="22"/>
      <c r="WXD238" s="22"/>
      <c r="WXE238" s="22"/>
      <c r="WXF238" s="22"/>
      <c r="WXG238" s="22"/>
      <c r="WXH238" s="22"/>
      <c r="WXI238" s="22"/>
      <c r="WXJ238" s="22"/>
      <c r="WXK238" s="22"/>
      <c r="WXL238" s="22"/>
      <c r="WXM238" s="22"/>
      <c r="WXN238" s="22"/>
      <c r="WXO238" s="22"/>
      <c r="WXP238" s="22"/>
      <c r="WXQ238" s="22"/>
      <c r="WXR238" s="22"/>
      <c r="WXS238" s="22"/>
      <c r="WXT238" s="22"/>
      <c r="WXU238" s="22"/>
      <c r="WXV238" s="22"/>
      <c r="WXW238" s="22"/>
      <c r="WXX238" s="22"/>
      <c r="WXY238" s="22"/>
      <c r="WXZ238" s="22"/>
      <c r="WYA238" s="22"/>
      <c r="WYB238" s="22"/>
      <c r="WYC238" s="22"/>
      <c r="WYD238" s="22"/>
      <c r="WYE238" s="22"/>
      <c r="WYF238" s="22"/>
      <c r="WYG238" s="22"/>
      <c r="WYH238" s="22"/>
      <c r="WYI238" s="22"/>
      <c r="WYJ238" s="22"/>
      <c r="WYK238" s="22"/>
      <c r="WYL238" s="22"/>
      <c r="WYM238" s="22"/>
      <c r="WYN238" s="22"/>
      <c r="WYO238" s="22"/>
      <c r="WYP238" s="22"/>
      <c r="WYQ238" s="22"/>
      <c r="WYR238" s="22"/>
      <c r="WYS238" s="22"/>
      <c r="WYT238" s="22"/>
      <c r="WYU238" s="22"/>
      <c r="WYV238" s="22"/>
      <c r="WYW238" s="22"/>
      <c r="WYX238" s="22"/>
      <c r="WYY238" s="22"/>
      <c r="WYZ238" s="22"/>
      <c r="WZA238" s="22"/>
      <c r="WZB238" s="22"/>
      <c r="WZC238" s="22"/>
      <c r="WZD238" s="22"/>
      <c r="WZE238" s="22"/>
      <c r="WZF238" s="22"/>
      <c r="WZG238" s="22"/>
      <c r="WZH238" s="22"/>
      <c r="WZI238" s="22"/>
      <c r="WZJ238" s="22"/>
      <c r="WZK238" s="22"/>
      <c r="WZL238" s="22"/>
      <c r="WZM238" s="22"/>
      <c r="WZN238" s="22"/>
      <c r="WZO238" s="22"/>
      <c r="WZP238" s="22"/>
      <c r="WZQ238" s="22"/>
      <c r="WZR238" s="22"/>
      <c r="WZS238" s="22"/>
      <c r="WZT238" s="22"/>
      <c r="WZU238" s="22"/>
      <c r="WZV238" s="22"/>
      <c r="WZW238" s="22"/>
      <c r="WZX238" s="22"/>
      <c r="WZY238" s="22"/>
      <c r="WZZ238" s="22"/>
      <c r="XAA238" s="22"/>
      <c r="XAB238" s="22"/>
      <c r="XAC238" s="22"/>
      <c r="XAD238" s="22"/>
      <c r="XAE238" s="22"/>
      <c r="XAF238" s="22"/>
      <c r="XAG238" s="22"/>
      <c r="XAH238" s="22"/>
      <c r="XAI238" s="22"/>
      <c r="XAJ238" s="22"/>
      <c r="XAK238" s="22"/>
      <c r="XAL238" s="22"/>
      <c r="XAM238" s="22"/>
      <c r="XAN238" s="22"/>
      <c r="XAO238" s="22"/>
      <c r="XAP238" s="22"/>
      <c r="XAQ238" s="22"/>
      <c r="XAR238" s="22"/>
      <c r="XAS238" s="22"/>
      <c r="XAT238" s="22"/>
      <c r="XAU238" s="22"/>
      <c r="XAV238" s="22"/>
      <c r="XAW238" s="22"/>
      <c r="XAX238" s="22"/>
      <c r="XAY238" s="22"/>
      <c r="XAZ238" s="22"/>
      <c r="XBA238" s="22"/>
      <c r="XBB238" s="22"/>
      <c r="XBC238" s="22"/>
      <c r="XBD238" s="22"/>
      <c r="XBE238" s="22"/>
      <c r="XBF238" s="22"/>
      <c r="XBG238" s="22"/>
      <c r="XBH238" s="22"/>
      <c r="XBI238" s="22"/>
      <c r="XBJ238" s="22"/>
      <c r="XBK238" s="22"/>
      <c r="XBL238" s="22"/>
      <c r="XBM238" s="22"/>
      <c r="XBN238" s="22"/>
      <c r="XBO238" s="22"/>
      <c r="XBP238" s="22"/>
      <c r="XBQ238" s="22"/>
      <c r="XBR238" s="22"/>
      <c r="XBS238" s="22"/>
      <c r="XBT238" s="22"/>
      <c r="XBU238" s="22"/>
      <c r="XBV238" s="22"/>
      <c r="XBW238" s="22"/>
      <c r="XBX238" s="22"/>
      <c r="XBY238" s="22"/>
      <c r="XBZ238" s="22"/>
      <c r="XCA238" s="22"/>
      <c r="XCB238" s="22"/>
      <c r="XCC238" s="22"/>
      <c r="XCD238" s="22"/>
      <c r="XCE238" s="22"/>
      <c r="XCF238" s="22"/>
      <c r="XCG238" s="22"/>
      <c r="XCH238" s="22"/>
      <c r="XCI238" s="22"/>
      <c r="XCJ238" s="22"/>
      <c r="XCK238" s="22"/>
      <c r="XCL238" s="22"/>
      <c r="XCM238" s="22"/>
      <c r="XCN238" s="22"/>
      <c r="XCO238" s="22"/>
      <c r="XCP238" s="22"/>
      <c r="XCQ238" s="22"/>
      <c r="XCR238" s="22"/>
      <c r="XCS238" s="22"/>
      <c r="XCT238" s="22"/>
      <c r="XCU238" s="22"/>
      <c r="XCV238" s="22"/>
      <c r="XCW238" s="22"/>
      <c r="XCX238" s="22"/>
      <c r="XCY238" s="22"/>
      <c r="XCZ238" s="22"/>
      <c r="XDA238" s="22"/>
      <c r="XDB238" s="22"/>
      <c r="XDC238" s="22"/>
      <c r="XDD238" s="22"/>
      <c r="XDE238" s="22"/>
      <c r="XDF238" s="22"/>
      <c r="XDG238" s="22"/>
      <c r="XDH238" s="22"/>
      <c r="XDI238" s="22"/>
      <c r="XDJ238" s="22"/>
      <c r="XDK238" s="22"/>
      <c r="XDL238" s="22"/>
      <c r="XDM238" s="22"/>
      <c r="XDN238" s="22"/>
      <c r="XDO238" s="22"/>
      <c r="XDP238" s="22"/>
      <c r="XDQ238" s="22"/>
      <c r="XDR238" s="22"/>
      <c r="XDS238" s="22"/>
      <c r="XDT238" s="22"/>
      <c r="XDU238" s="22"/>
      <c r="XDV238" s="22"/>
      <c r="XDW238" s="22"/>
      <c r="XDX238" s="22"/>
      <c r="XDY238" s="22"/>
      <c r="XDZ238" s="22"/>
      <c r="XEA238" s="22"/>
      <c r="XEB238" s="22"/>
      <c r="XEC238" s="22"/>
      <c r="XED238" s="22"/>
      <c r="XEE238" s="22"/>
      <c r="XEF238" s="22"/>
      <c r="XEG238" s="22"/>
      <c r="XEH238" s="22"/>
      <c r="XEI238" s="22"/>
      <c r="XEJ238" s="22"/>
      <c r="XEK238" s="22"/>
      <c r="XEL238" s="22"/>
      <c r="XEM238" s="22"/>
      <c r="XEN238" s="22"/>
      <c r="XEO238" s="22"/>
      <c r="XEP238" s="22"/>
      <c r="XEQ238" s="22"/>
      <c r="XER238" s="22"/>
      <c r="XES238" s="22"/>
      <c r="XET238" s="22"/>
      <c r="XEU238" s="22"/>
      <c r="XEV238" s="22"/>
      <c r="XEW238" s="22"/>
      <c r="XEX238" s="22"/>
      <c r="XEY238" s="22"/>
      <c r="XEZ238" s="22"/>
      <c r="XFA238" s="22"/>
      <c r="XFB238" s="22"/>
      <c r="XFC238" s="22"/>
      <c r="XFD238" s="22"/>
    </row>
    <row r="239" spans="1:16384" x14ac:dyDescent="0.3">
      <c r="A239" s="12" t="s">
        <v>73</v>
      </c>
      <c r="B239" s="4"/>
      <c r="C239" s="4"/>
      <c r="D239" s="4"/>
    </row>
    <row r="241" spans="1:16376" x14ac:dyDescent="0.3">
      <c r="A241" s="25" t="s">
        <v>0</v>
      </c>
      <c r="B241" s="26" t="s">
        <v>1</v>
      </c>
      <c r="C241" s="26" t="s">
        <v>2</v>
      </c>
      <c r="D241" s="26" t="s">
        <v>3</v>
      </c>
      <c r="E241" s="26" t="s">
        <v>4</v>
      </c>
      <c r="F241" s="26" t="s">
        <v>5</v>
      </c>
      <c r="G241" s="26" t="s">
        <v>18</v>
      </c>
      <c r="H241" s="26" t="s">
        <v>19</v>
      </c>
    </row>
    <row r="242" spans="1:16376" x14ac:dyDescent="0.3">
      <c r="A242" s="25">
        <v>1</v>
      </c>
      <c r="B242" s="27">
        <v>40447</v>
      </c>
      <c r="C242" s="28">
        <v>1335</v>
      </c>
      <c r="D242" s="28">
        <v>979</v>
      </c>
      <c r="E242" s="28">
        <v>419</v>
      </c>
      <c r="F242" s="28">
        <v>638</v>
      </c>
      <c r="G242" s="28">
        <v>201009</v>
      </c>
      <c r="H242" s="28" t="s">
        <v>23</v>
      </c>
    </row>
    <row r="243" spans="1:16376" x14ac:dyDescent="0.3">
      <c r="A243" s="25">
        <v>2</v>
      </c>
      <c r="B243" s="27">
        <v>40440</v>
      </c>
      <c r="C243" s="28">
        <v>1315</v>
      </c>
      <c r="D243" s="28">
        <v>902</v>
      </c>
      <c r="E243" s="28">
        <v>429</v>
      </c>
      <c r="F243" s="28">
        <v>621</v>
      </c>
      <c r="G243" s="28">
        <v>201009</v>
      </c>
      <c r="H243" s="28" t="s">
        <v>22</v>
      </c>
    </row>
    <row r="244" spans="1:16376" x14ac:dyDescent="0.3">
      <c r="A244" s="25">
        <v>3</v>
      </c>
      <c r="B244" s="27">
        <v>40433</v>
      </c>
      <c r="C244" s="28">
        <v>1187</v>
      </c>
      <c r="D244" s="28">
        <v>909</v>
      </c>
      <c r="E244" s="28">
        <v>419</v>
      </c>
      <c r="F244" s="28">
        <v>564</v>
      </c>
      <c r="G244" s="28">
        <v>201009</v>
      </c>
      <c r="H244" s="28" t="s">
        <v>21</v>
      </c>
    </row>
    <row r="245" spans="1:16376" x14ac:dyDescent="0.3">
      <c r="A245" s="25">
        <v>4</v>
      </c>
      <c r="B245" s="27">
        <v>40426</v>
      </c>
      <c r="C245" s="28">
        <v>1030</v>
      </c>
      <c r="D245" s="28">
        <v>869</v>
      </c>
      <c r="E245" s="28">
        <v>364</v>
      </c>
      <c r="F245" s="28">
        <v>512</v>
      </c>
      <c r="G245" s="28">
        <v>201009</v>
      </c>
      <c r="H245" s="28" t="s">
        <v>20</v>
      </c>
    </row>
    <row r="246" spans="1:16376" x14ac:dyDescent="0.3">
      <c r="A246" s="25">
        <v>5</v>
      </c>
      <c r="B246" s="27">
        <v>40482</v>
      </c>
      <c r="C246" s="28">
        <v>1685</v>
      </c>
      <c r="D246" s="28">
        <v>1448</v>
      </c>
      <c r="E246" s="28">
        <v>670</v>
      </c>
      <c r="F246" s="28">
        <v>961</v>
      </c>
      <c r="G246" s="28">
        <v>201010</v>
      </c>
      <c r="H246" s="28" t="s">
        <v>24</v>
      </c>
    </row>
    <row r="247" spans="1:16376" x14ac:dyDescent="0.3">
      <c r="A247" s="25">
        <v>6</v>
      </c>
      <c r="B247" s="27">
        <v>40475</v>
      </c>
      <c r="C247" s="28">
        <v>1596</v>
      </c>
      <c r="D247" s="28">
        <v>1309</v>
      </c>
      <c r="E247" s="28">
        <v>682</v>
      </c>
      <c r="F247" s="28">
        <v>871</v>
      </c>
      <c r="G247" s="28">
        <v>201010</v>
      </c>
      <c r="H247" s="28" t="s">
        <v>23</v>
      </c>
    </row>
    <row r="248" spans="1:16376" x14ac:dyDescent="0.3">
      <c r="A248" s="25">
        <v>7</v>
      </c>
      <c r="B248" s="27">
        <v>40468</v>
      </c>
      <c r="C248" s="28">
        <v>1566</v>
      </c>
      <c r="D248" s="28">
        <v>1199</v>
      </c>
      <c r="E248" s="28">
        <v>558</v>
      </c>
      <c r="F248" s="28">
        <v>712</v>
      </c>
      <c r="G248" s="28">
        <v>201010</v>
      </c>
      <c r="H248" s="28" t="s">
        <v>22</v>
      </c>
    </row>
    <row r="249" spans="1:16376" x14ac:dyDescent="0.3">
      <c r="A249" s="25">
        <v>8</v>
      </c>
      <c r="B249" s="27">
        <v>40461</v>
      </c>
      <c r="C249" s="28">
        <v>1421</v>
      </c>
      <c r="D249" s="28">
        <v>1007</v>
      </c>
      <c r="E249" s="28">
        <v>508</v>
      </c>
      <c r="F249" s="28">
        <v>727</v>
      </c>
      <c r="G249" s="28">
        <v>201010</v>
      </c>
      <c r="H249" s="28" t="s">
        <v>21</v>
      </c>
    </row>
    <row r="250" spans="1:16376" x14ac:dyDescent="0.3">
      <c r="A250" s="25">
        <v>9</v>
      </c>
      <c r="B250" s="27">
        <v>40454</v>
      </c>
      <c r="C250" s="28">
        <v>1430</v>
      </c>
      <c r="D250" s="28">
        <v>1030</v>
      </c>
      <c r="E250" s="28">
        <v>484</v>
      </c>
      <c r="F250" s="28">
        <v>738</v>
      </c>
      <c r="G250" s="28">
        <v>201010</v>
      </c>
      <c r="H250" s="28" t="s">
        <v>20</v>
      </c>
    </row>
    <row r="251" spans="1:16376" x14ac:dyDescent="0.3">
      <c r="A251"/>
    </row>
    <row r="252" spans="1:16376" x14ac:dyDescent="0.3">
      <c r="A252" s="20" t="s">
        <v>71</v>
      </c>
      <c r="B252" s="21"/>
      <c r="C252" s="21"/>
      <c r="D252" s="21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  <c r="JC252" s="22"/>
      <c r="JD252" s="22"/>
      <c r="JE252" s="22"/>
      <c r="JF252" s="22"/>
      <c r="JG252" s="22"/>
      <c r="JH252" s="22"/>
      <c r="JI252" s="22"/>
      <c r="JJ252" s="22"/>
      <c r="JK252" s="22"/>
      <c r="JL252" s="22"/>
      <c r="JM252" s="22"/>
      <c r="JN252" s="22"/>
      <c r="JO252" s="22"/>
      <c r="JP252" s="22"/>
      <c r="JQ252" s="22"/>
      <c r="JR252" s="22"/>
      <c r="JS252" s="22"/>
      <c r="JT252" s="22"/>
      <c r="JU252" s="22"/>
      <c r="JV252" s="22"/>
      <c r="JW252" s="22"/>
      <c r="JX252" s="22"/>
      <c r="JY252" s="22"/>
      <c r="JZ252" s="22"/>
      <c r="KA252" s="22"/>
      <c r="KB252" s="22"/>
      <c r="KC252" s="22"/>
      <c r="KD252" s="22"/>
      <c r="KE252" s="22"/>
      <c r="KF252" s="22"/>
      <c r="KG252" s="22"/>
      <c r="KH252" s="22"/>
      <c r="KI252" s="22"/>
      <c r="KJ252" s="22"/>
      <c r="KK252" s="22"/>
      <c r="KL252" s="22"/>
      <c r="KM252" s="22"/>
      <c r="KN252" s="22"/>
      <c r="KO252" s="22"/>
      <c r="KP252" s="22"/>
      <c r="KQ252" s="22"/>
      <c r="KR252" s="22"/>
      <c r="KS252" s="22"/>
      <c r="KT252" s="22"/>
      <c r="KU252" s="22"/>
      <c r="KV252" s="22"/>
      <c r="KW252" s="22"/>
      <c r="KX252" s="22"/>
      <c r="KY252" s="22"/>
      <c r="KZ252" s="22"/>
      <c r="LA252" s="22"/>
      <c r="LB252" s="22"/>
      <c r="LC252" s="22"/>
      <c r="LD252" s="22"/>
      <c r="LE252" s="22"/>
      <c r="LF252" s="22"/>
      <c r="LG252" s="22"/>
      <c r="LH252" s="22"/>
      <c r="LI252" s="22"/>
      <c r="LJ252" s="22"/>
      <c r="LK252" s="22"/>
      <c r="LL252" s="22"/>
      <c r="LM252" s="22"/>
      <c r="LN252" s="22"/>
      <c r="LO252" s="22"/>
      <c r="LP252" s="22"/>
      <c r="LQ252" s="22"/>
      <c r="LR252" s="22"/>
      <c r="LS252" s="22"/>
      <c r="LT252" s="22"/>
      <c r="LU252" s="22"/>
      <c r="LV252" s="22"/>
      <c r="LW252" s="22"/>
      <c r="LX252" s="22"/>
      <c r="LY252" s="22"/>
      <c r="LZ252" s="22"/>
      <c r="MA252" s="22"/>
      <c r="MB252" s="22"/>
      <c r="MC252" s="22"/>
      <c r="MD252" s="22"/>
      <c r="ME252" s="22"/>
      <c r="MF252" s="22"/>
      <c r="MG252" s="22"/>
      <c r="MH252" s="22"/>
      <c r="MI252" s="22"/>
      <c r="MJ252" s="22"/>
      <c r="MK252" s="22"/>
      <c r="ML252" s="22"/>
      <c r="MM252" s="22"/>
      <c r="MN252" s="22"/>
      <c r="MO252" s="22"/>
      <c r="MP252" s="22"/>
      <c r="MQ252" s="22"/>
      <c r="MR252" s="22"/>
      <c r="MS252" s="22"/>
      <c r="MT252" s="22"/>
      <c r="MU252" s="22"/>
      <c r="MV252" s="22"/>
      <c r="MW252" s="22"/>
      <c r="MX252" s="22"/>
      <c r="MY252" s="22"/>
      <c r="MZ252" s="22"/>
      <c r="NA252" s="22"/>
      <c r="NB252" s="22"/>
      <c r="NC252" s="22"/>
      <c r="ND252" s="22"/>
      <c r="NE252" s="22"/>
      <c r="NF252" s="22"/>
      <c r="NG252" s="22"/>
      <c r="NH252" s="22"/>
      <c r="NI252" s="22"/>
      <c r="NJ252" s="22"/>
      <c r="NK252" s="22"/>
      <c r="NL252" s="22"/>
      <c r="NM252" s="22"/>
      <c r="NN252" s="22"/>
      <c r="NO252" s="22"/>
      <c r="NP252" s="22"/>
      <c r="NQ252" s="22"/>
      <c r="NR252" s="22"/>
      <c r="NS252" s="22"/>
      <c r="NT252" s="22"/>
      <c r="NU252" s="22"/>
      <c r="NV252" s="22"/>
      <c r="NW252" s="22"/>
      <c r="NX252" s="22"/>
      <c r="NY252" s="22"/>
      <c r="NZ252" s="22"/>
      <c r="OA252" s="22"/>
      <c r="OB252" s="22"/>
      <c r="OC252" s="22"/>
      <c r="OD252" s="22"/>
      <c r="OE252" s="22"/>
      <c r="OF252" s="22"/>
      <c r="OG252" s="22"/>
      <c r="OH252" s="22"/>
      <c r="OI252" s="22"/>
      <c r="OJ252" s="22"/>
      <c r="OK252" s="22"/>
      <c r="OL252" s="22"/>
      <c r="OM252" s="22"/>
      <c r="ON252" s="22"/>
      <c r="OO252" s="22"/>
      <c r="OP252" s="22"/>
      <c r="OQ252" s="22"/>
      <c r="OR252" s="22"/>
      <c r="OS252" s="22"/>
      <c r="OT252" s="22"/>
      <c r="OU252" s="22"/>
      <c r="OV252" s="22"/>
      <c r="OW252" s="22"/>
      <c r="OX252" s="22"/>
      <c r="OY252" s="22"/>
      <c r="OZ252" s="22"/>
      <c r="PA252" s="22"/>
      <c r="PB252" s="22"/>
      <c r="PC252" s="22"/>
      <c r="PD252" s="22"/>
      <c r="PE252" s="22"/>
      <c r="PF252" s="22"/>
      <c r="PG252" s="22"/>
      <c r="PH252" s="22"/>
      <c r="PI252" s="22"/>
      <c r="PJ252" s="22"/>
      <c r="PK252" s="22"/>
      <c r="PL252" s="22"/>
      <c r="PM252" s="22"/>
      <c r="PN252" s="22"/>
      <c r="PO252" s="22"/>
      <c r="PP252" s="22"/>
      <c r="PQ252" s="22"/>
      <c r="PR252" s="22"/>
      <c r="PS252" s="22"/>
      <c r="PT252" s="22"/>
      <c r="PU252" s="22"/>
      <c r="PV252" s="22"/>
      <c r="PW252" s="22"/>
      <c r="PX252" s="22"/>
      <c r="PY252" s="22"/>
      <c r="PZ252" s="22"/>
      <c r="QA252" s="22"/>
      <c r="QB252" s="22"/>
      <c r="QC252" s="22"/>
      <c r="QD252" s="22"/>
      <c r="QE252" s="22"/>
      <c r="QF252" s="22"/>
      <c r="QG252" s="22"/>
      <c r="QH252" s="22"/>
      <c r="QI252" s="22"/>
      <c r="QJ252" s="22"/>
      <c r="QK252" s="22"/>
      <c r="QL252" s="22"/>
      <c r="QM252" s="22"/>
      <c r="QN252" s="22"/>
      <c r="QO252" s="22"/>
      <c r="QP252" s="22"/>
      <c r="QQ252" s="22"/>
      <c r="QR252" s="22"/>
      <c r="QS252" s="22"/>
      <c r="QT252" s="22"/>
      <c r="QU252" s="22"/>
      <c r="QV252" s="22"/>
      <c r="QW252" s="22"/>
      <c r="QX252" s="22"/>
      <c r="QY252" s="22"/>
      <c r="QZ252" s="22"/>
      <c r="RA252" s="22"/>
      <c r="RB252" s="22"/>
      <c r="RC252" s="22"/>
      <c r="RD252" s="22"/>
      <c r="RE252" s="22"/>
      <c r="RF252" s="22"/>
      <c r="RG252" s="22"/>
      <c r="RH252" s="22"/>
      <c r="RI252" s="22"/>
      <c r="RJ252" s="22"/>
      <c r="RK252" s="22"/>
      <c r="RL252" s="22"/>
      <c r="RM252" s="22"/>
      <c r="RN252" s="22"/>
      <c r="RO252" s="22"/>
      <c r="RP252" s="22"/>
      <c r="RQ252" s="22"/>
      <c r="RR252" s="22"/>
      <c r="RS252" s="22"/>
      <c r="RT252" s="22"/>
      <c r="RU252" s="22"/>
      <c r="RV252" s="22"/>
      <c r="RW252" s="22"/>
      <c r="RX252" s="22"/>
      <c r="RY252" s="22"/>
      <c r="RZ252" s="22"/>
      <c r="SA252" s="22"/>
      <c r="SB252" s="22"/>
      <c r="SC252" s="22"/>
      <c r="SD252" s="22"/>
      <c r="SE252" s="22"/>
      <c r="SF252" s="22"/>
      <c r="SG252" s="22"/>
      <c r="SH252" s="22"/>
      <c r="SI252" s="22"/>
      <c r="SJ252" s="22"/>
      <c r="SK252" s="22"/>
      <c r="SL252" s="22"/>
      <c r="SM252" s="22"/>
      <c r="SN252" s="22"/>
      <c r="SO252" s="22"/>
      <c r="SP252" s="22"/>
      <c r="SQ252" s="22"/>
      <c r="SR252" s="22"/>
      <c r="SS252" s="22"/>
      <c r="ST252" s="22"/>
      <c r="SU252" s="22"/>
      <c r="SV252" s="22"/>
      <c r="SW252" s="22"/>
      <c r="SX252" s="22"/>
      <c r="SY252" s="22"/>
      <c r="SZ252" s="22"/>
      <c r="TA252" s="22"/>
      <c r="TB252" s="22"/>
      <c r="TC252" s="22"/>
      <c r="TD252" s="22"/>
      <c r="TE252" s="22"/>
      <c r="TF252" s="22"/>
      <c r="TG252" s="22"/>
      <c r="TH252" s="22"/>
      <c r="TI252" s="22"/>
      <c r="TJ252" s="22"/>
      <c r="TK252" s="22"/>
      <c r="TL252" s="22"/>
      <c r="TM252" s="22"/>
      <c r="TN252" s="22"/>
      <c r="TO252" s="22"/>
      <c r="TP252" s="22"/>
      <c r="TQ252" s="22"/>
      <c r="TR252" s="22"/>
      <c r="TS252" s="22"/>
      <c r="TT252" s="22"/>
      <c r="TU252" s="22"/>
      <c r="TV252" s="22"/>
      <c r="TW252" s="22"/>
      <c r="TX252" s="22"/>
      <c r="TY252" s="22"/>
      <c r="TZ252" s="22"/>
      <c r="UA252" s="22"/>
      <c r="UB252" s="22"/>
      <c r="UC252" s="22"/>
      <c r="UD252" s="22"/>
      <c r="UE252" s="22"/>
      <c r="UF252" s="22"/>
      <c r="UG252" s="22"/>
      <c r="UH252" s="22"/>
      <c r="UI252" s="22"/>
      <c r="UJ252" s="22"/>
      <c r="UK252" s="22"/>
      <c r="UL252" s="22"/>
      <c r="UM252" s="22"/>
      <c r="UN252" s="22"/>
      <c r="UO252" s="22"/>
      <c r="UP252" s="22"/>
      <c r="UQ252" s="22"/>
      <c r="UR252" s="22"/>
      <c r="US252" s="22"/>
      <c r="UT252" s="22"/>
      <c r="UU252" s="22"/>
      <c r="UV252" s="22"/>
      <c r="UW252" s="22"/>
      <c r="UX252" s="22"/>
      <c r="UY252" s="22"/>
      <c r="UZ252" s="22"/>
      <c r="VA252" s="22"/>
      <c r="VB252" s="22"/>
      <c r="VC252" s="22"/>
      <c r="VD252" s="22"/>
      <c r="VE252" s="22"/>
      <c r="VF252" s="22"/>
      <c r="VG252" s="22"/>
      <c r="VH252" s="22"/>
      <c r="VI252" s="22"/>
      <c r="VJ252" s="22"/>
      <c r="VK252" s="22"/>
      <c r="VL252" s="22"/>
      <c r="VM252" s="22"/>
      <c r="VN252" s="22"/>
      <c r="VO252" s="22"/>
      <c r="VP252" s="22"/>
      <c r="VQ252" s="22"/>
      <c r="VR252" s="22"/>
      <c r="VS252" s="22"/>
      <c r="VT252" s="22"/>
      <c r="VU252" s="22"/>
      <c r="VV252" s="22"/>
      <c r="VW252" s="22"/>
      <c r="VX252" s="22"/>
      <c r="VY252" s="22"/>
      <c r="VZ252" s="22"/>
      <c r="WA252" s="22"/>
      <c r="WB252" s="22"/>
      <c r="WC252" s="22"/>
      <c r="WD252" s="22"/>
      <c r="WE252" s="22"/>
      <c r="WF252" s="22"/>
      <c r="WG252" s="22"/>
      <c r="WH252" s="22"/>
      <c r="WI252" s="22"/>
      <c r="WJ252" s="22"/>
      <c r="WK252" s="22"/>
      <c r="WL252" s="22"/>
      <c r="WM252" s="22"/>
      <c r="WN252" s="22"/>
      <c r="WO252" s="22"/>
      <c r="WP252" s="22"/>
      <c r="WQ252" s="22"/>
      <c r="WR252" s="22"/>
      <c r="WS252" s="22"/>
      <c r="WT252" s="22"/>
      <c r="WU252" s="22"/>
      <c r="WV252" s="22"/>
      <c r="WW252" s="22"/>
      <c r="WX252" s="22"/>
      <c r="WY252" s="22"/>
      <c r="WZ252" s="22"/>
      <c r="XA252" s="22"/>
      <c r="XB252" s="22"/>
      <c r="XC252" s="22"/>
      <c r="XD252" s="22"/>
      <c r="XE252" s="22"/>
      <c r="XF252" s="22"/>
      <c r="XG252" s="22"/>
      <c r="XH252" s="22"/>
      <c r="XI252" s="22"/>
      <c r="XJ252" s="22"/>
      <c r="XK252" s="22"/>
      <c r="XL252" s="22"/>
      <c r="XM252" s="22"/>
      <c r="XN252" s="22"/>
      <c r="XO252" s="22"/>
      <c r="XP252" s="22"/>
      <c r="XQ252" s="22"/>
      <c r="XR252" s="22"/>
      <c r="XS252" s="22"/>
      <c r="XT252" s="22"/>
      <c r="XU252" s="22"/>
      <c r="XV252" s="22"/>
      <c r="XW252" s="22"/>
      <c r="XX252" s="22"/>
      <c r="XY252" s="22"/>
      <c r="XZ252" s="22"/>
      <c r="YA252" s="22"/>
      <c r="YB252" s="22"/>
      <c r="YC252" s="22"/>
      <c r="YD252" s="22"/>
      <c r="YE252" s="22"/>
      <c r="YF252" s="22"/>
      <c r="YG252" s="22"/>
      <c r="YH252" s="22"/>
      <c r="YI252" s="22"/>
      <c r="YJ252" s="22"/>
      <c r="YK252" s="22"/>
      <c r="YL252" s="22"/>
      <c r="YM252" s="22"/>
      <c r="YN252" s="22"/>
      <c r="YO252" s="22"/>
      <c r="YP252" s="22"/>
      <c r="YQ252" s="22"/>
      <c r="YR252" s="22"/>
      <c r="YS252" s="22"/>
      <c r="YT252" s="22"/>
      <c r="YU252" s="22"/>
      <c r="YV252" s="22"/>
      <c r="YW252" s="22"/>
      <c r="YX252" s="22"/>
      <c r="YY252" s="22"/>
      <c r="YZ252" s="22"/>
      <c r="ZA252" s="22"/>
      <c r="ZB252" s="22"/>
      <c r="ZC252" s="22"/>
      <c r="ZD252" s="22"/>
      <c r="ZE252" s="22"/>
      <c r="ZF252" s="22"/>
      <c r="ZG252" s="22"/>
      <c r="ZH252" s="22"/>
      <c r="ZI252" s="22"/>
      <c r="ZJ252" s="22"/>
      <c r="ZK252" s="22"/>
      <c r="ZL252" s="22"/>
      <c r="ZM252" s="22"/>
      <c r="ZN252" s="22"/>
      <c r="ZO252" s="22"/>
      <c r="ZP252" s="22"/>
      <c r="ZQ252" s="22"/>
      <c r="ZR252" s="22"/>
      <c r="ZS252" s="22"/>
      <c r="ZT252" s="22"/>
      <c r="ZU252" s="22"/>
      <c r="ZV252" s="22"/>
      <c r="ZW252" s="22"/>
      <c r="ZX252" s="22"/>
      <c r="ZY252" s="22"/>
      <c r="ZZ252" s="22"/>
      <c r="AAA252" s="22"/>
      <c r="AAB252" s="22"/>
      <c r="AAC252" s="22"/>
      <c r="AAD252" s="22"/>
      <c r="AAE252" s="22"/>
      <c r="AAF252" s="22"/>
      <c r="AAG252" s="22"/>
      <c r="AAH252" s="22"/>
      <c r="AAI252" s="22"/>
      <c r="AAJ252" s="22"/>
      <c r="AAK252" s="22"/>
      <c r="AAL252" s="22"/>
      <c r="AAM252" s="22"/>
      <c r="AAN252" s="22"/>
      <c r="AAO252" s="22"/>
      <c r="AAP252" s="22"/>
      <c r="AAQ252" s="22"/>
      <c r="AAR252" s="22"/>
      <c r="AAS252" s="22"/>
      <c r="AAT252" s="22"/>
      <c r="AAU252" s="22"/>
      <c r="AAV252" s="22"/>
      <c r="AAW252" s="22"/>
      <c r="AAX252" s="22"/>
      <c r="AAY252" s="22"/>
      <c r="AAZ252" s="22"/>
      <c r="ABA252" s="22"/>
      <c r="ABB252" s="22"/>
      <c r="ABC252" s="22"/>
      <c r="ABD252" s="22"/>
      <c r="ABE252" s="22"/>
      <c r="ABF252" s="22"/>
      <c r="ABG252" s="22"/>
      <c r="ABH252" s="22"/>
      <c r="ABI252" s="22"/>
      <c r="ABJ252" s="22"/>
      <c r="ABK252" s="22"/>
      <c r="ABL252" s="22"/>
      <c r="ABM252" s="22"/>
      <c r="ABN252" s="22"/>
      <c r="ABO252" s="22"/>
      <c r="ABP252" s="22"/>
      <c r="ABQ252" s="22"/>
      <c r="ABR252" s="22"/>
      <c r="ABS252" s="22"/>
      <c r="ABT252" s="22"/>
      <c r="ABU252" s="22"/>
      <c r="ABV252" s="22"/>
      <c r="ABW252" s="22"/>
      <c r="ABX252" s="22"/>
      <c r="ABY252" s="22"/>
      <c r="ABZ252" s="22"/>
      <c r="ACA252" s="22"/>
      <c r="ACB252" s="22"/>
      <c r="ACC252" s="22"/>
      <c r="ACD252" s="22"/>
      <c r="ACE252" s="22"/>
      <c r="ACF252" s="22"/>
      <c r="ACG252" s="22"/>
      <c r="ACH252" s="22"/>
      <c r="ACI252" s="22"/>
      <c r="ACJ252" s="22"/>
      <c r="ACK252" s="22"/>
      <c r="ACL252" s="22"/>
      <c r="ACM252" s="22"/>
      <c r="ACN252" s="22"/>
      <c r="ACO252" s="22"/>
      <c r="ACP252" s="22"/>
      <c r="ACQ252" s="22"/>
      <c r="ACR252" s="22"/>
      <c r="ACS252" s="22"/>
      <c r="ACT252" s="22"/>
      <c r="ACU252" s="22"/>
      <c r="ACV252" s="22"/>
      <c r="ACW252" s="22"/>
      <c r="ACX252" s="22"/>
      <c r="ACY252" s="22"/>
      <c r="ACZ252" s="22"/>
      <c r="ADA252" s="22"/>
      <c r="ADB252" s="22"/>
      <c r="ADC252" s="22"/>
      <c r="ADD252" s="22"/>
      <c r="ADE252" s="22"/>
      <c r="ADF252" s="22"/>
      <c r="ADG252" s="22"/>
      <c r="ADH252" s="22"/>
      <c r="ADI252" s="22"/>
      <c r="ADJ252" s="22"/>
      <c r="ADK252" s="22"/>
      <c r="ADL252" s="22"/>
      <c r="ADM252" s="22"/>
      <c r="ADN252" s="22"/>
      <c r="ADO252" s="22"/>
      <c r="ADP252" s="22"/>
      <c r="ADQ252" s="22"/>
      <c r="ADR252" s="22"/>
      <c r="ADS252" s="22"/>
      <c r="ADT252" s="22"/>
      <c r="ADU252" s="22"/>
      <c r="ADV252" s="22"/>
      <c r="ADW252" s="22"/>
      <c r="ADX252" s="22"/>
      <c r="ADY252" s="22"/>
      <c r="ADZ252" s="22"/>
      <c r="AEA252" s="22"/>
      <c r="AEB252" s="22"/>
      <c r="AEC252" s="22"/>
      <c r="AED252" s="22"/>
      <c r="AEE252" s="22"/>
      <c r="AEF252" s="22"/>
      <c r="AEG252" s="22"/>
      <c r="AEH252" s="22"/>
      <c r="AEI252" s="22"/>
      <c r="AEJ252" s="22"/>
      <c r="AEK252" s="22"/>
      <c r="AEL252" s="22"/>
      <c r="AEM252" s="22"/>
      <c r="AEN252" s="22"/>
      <c r="AEO252" s="22"/>
      <c r="AEP252" s="22"/>
      <c r="AEQ252" s="22"/>
      <c r="AER252" s="22"/>
      <c r="AES252" s="22"/>
      <c r="AET252" s="22"/>
      <c r="AEU252" s="22"/>
      <c r="AEV252" s="22"/>
      <c r="AEW252" s="22"/>
      <c r="AEX252" s="22"/>
      <c r="AEY252" s="22"/>
      <c r="AEZ252" s="22"/>
      <c r="AFA252" s="22"/>
      <c r="AFB252" s="22"/>
      <c r="AFC252" s="22"/>
      <c r="AFD252" s="22"/>
      <c r="AFE252" s="22"/>
      <c r="AFF252" s="22"/>
      <c r="AFG252" s="22"/>
      <c r="AFH252" s="22"/>
      <c r="AFI252" s="22"/>
      <c r="AFJ252" s="22"/>
      <c r="AFK252" s="22"/>
      <c r="AFL252" s="22"/>
      <c r="AFM252" s="22"/>
      <c r="AFN252" s="22"/>
      <c r="AFO252" s="22"/>
      <c r="AFP252" s="22"/>
      <c r="AFQ252" s="22"/>
      <c r="AFR252" s="22"/>
      <c r="AFS252" s="22"/>
      <c r="AFT252" s="22"/>
      <c r="AFU252" s="22"/>
      <c r="AFV252" s="22"/>
      <c r="AFW252" s="22"/>
      <c r="AFX252" s="22"/>
      <c r="AFY252" s="22"/>
      <c r="AFZ252" s="22"/>
      <c r="AGA252" s="22"/>
      <c r="AGB252" s="22"/>
      <c r="AGC252" s="22"/>
      <c r="AGD252" s="22"/>
      <c r="AGE252" s="22"/>
      <c r="AGF252" s="22"/>
      <c r="AGG252" s="22"/>
      <c r="AGH252" s="22"/>
      <c r="AGI252" s="22"/>
      <c r="AGJ252" s="22"/>
      <c r="AGK252" s="22"/>
      <c r="AGL252" s="22"/>
      <c r="AGM252" s="22"/>
      <c r="AGN252" s="22"/>
      <c r="AGO252" s="22"/>
      <c r="AGP252" s="22"/>
      <c r="AGQ252" s="22"/>
      <c r="AGR252" s="22"/>
      <c r="AGS252" s="22"/>
      <c r="AGT252" s="22"/>
      <c r="AGU252" s="22"/>
      <c r="AGV252" s="22"/>
      <c r="AGW252" s="22"/>
      <c r="AGX252" s="22"/>
      <c r="AGY252" s="22"/>
      <c r="AGZ252" s="22"/>
      <c r="AHA252" s="22"/>
      <c r="AHB252" s="22"/>
      <c r="AHC252" s="22"/>
      <c r="AHD252" s="22"/>
      <c r="AHE252" s="22"/>
      <c r="AHF252" s="22"/>
      <c r="AHG252" s="22"/>
      <c r="AHH252" s="22"/>
      <c r="AHI252" s="22"/>
      <c r="AHJ252" s="22"/>
      <c r="AHK252" s="22"/>
      <c r="AHL252" s="22"/>
      <c r="AHM252" s="22"/>
      <c r="AHN252" s="22"/>
      <c r="AHO252" s="22"/>
      <c r="AHP252" s="22"/>
      <c r="AHQ252" s="22"/>
      <c r="AHR252" s="22"/>
      <c r="AHS252" s="22"/>
      <c r="AHT252" s="22"/>
      <c r="AHU252" s="22"/>
      <c r="AHV252" s="22"/>
      <c r="AHW252" s="22"/>
      <c r="AHX252" s="22"/>
      <c r="AHY252" s="22"/>
      <c r="AHZ252" s="22"/>
      <c r="AIA252" s="22"/>
      <c r="AIB252" s="22"/>
      <c r="AIC252" s="22"/>
      <c r="AID252" s="22"/>
      <c r="AIE252" s="22"/>
      <c r="AIF252" s="22"/>
      <c r="AIG252" s="22"/>
      <c r="AIH252" s="22"/>
      <c r="AII252" s="22"/>
      <c r="AIJ252" s="22"/>
      <c r="AIK252" s="22"/>
      <c r="AIL252" s="22"/>
      <c r="AIM252" s="22"/>
      <c r="AIN252" s="22"/>
      <c r="AIO252" s="22"/>
      <c r="AIP252" s="22"/>
      <c r="AIQ252" s="22"/>
      <c r="AIR252" s="22"/>
      <c r="AIS252" s="22"/>
      <c r="AIT252" s="22"/>
      <c r="AIU252" s="22"/>
      <c r="AIV252" s="22"/>
      <c r="AIW252" s="22"/>
      <c r="AIX252" s="22"/>
      <c r="AIY252" s="22"/>
      <c r="AIZ252" s="22"/>
      <c r="AJA252" s="22"/>
      <c r="AJB252" s="22"/>
      <c r="AJC252" s="22"/>
      <c r="AJD252" s="22"/>
      <c r="AJE252" s="22"/>
      <c r="AJF252" s="22"/>
      <c r="AJG252" s="22"/>
      <c r="AJH252" s="22"/>
      <c r="AJI252" s="22"/>
      <c r="AJJ252" s="22"/>
      <c r="AJK252" s="22"/>
      <c r="AJL252" s="22"/>
      <c r="AJM252" s="22"/>
      <c r="AJN252" s="22"/>
      <c r="AJO252" s="22"/>
      <c r="AJP252" s="22"/>
      <c r="AJQ252" s="22"/>
      <c r="AJR252" s="22"/>
      <c r="AJS252" s="22"/>
      <c r="AJT252" s="22"/>
      <c r="AJU252" s="22"/>
      <c r="AJV252" s="22"/>
      <c r="AJW252" s="22"/>
      <c r="AJX252" s="22"/>
      <c r="AJY252" s="22"/>
      <c r="AJZ252" s="22"/>
      <c r="AKA252" s="22"/>
      <c r="AKB252" s="22"/>
      <c r="AKC252" s="22"/>
      <c r="AKD252" s="22"/>
      <c r="AKE252" s="22"/>
      <c r="AKF252" s="22"/>
      <c r="AKG252" s="22"/>
      <c r="AKH252" s="22"/>
      <c r="AKI252" s="22"/>
      <c r="AKJ252" s="22"/>
      <c r="AKK252" s="22"/>
      <c r="AKL252" s="22"/>
      <c r="AKM252" s="22"/>
      <c r="AKN252" s="22"/>
      <c r="AKO252" s="22"/>
      <c r="AKP252" s="22"/>
      <c r="AKQ252" s="22"/>
      <c r="AKR252" s="22"/>
      <c r="AKS252" s="22"/>
      <c r="AKT252" s="22"/>
      <c r="AKU252" s="22"/>
      <c r="AKV252" s="22"/>
      <c r="AKW252" s="22"/>
      <c r="AKX252" s="22"/>
      <c r="AKY252" s="22"/>
      <c r="AKZ252" s="22"/>
      <c r="ALA252" s="22"/>
      <c r="ALB252" s="22"/>
      <c r="ALC252" s="22"/>
      <c r="ALD252" s="22"/>
      <c r="ALE252" s="22"/>
      <c r="ALF252" s="22"/>
      <c r="ALG252" s="22"/>
      <c r="ALH252" s="22"/>
      <c r="ALI252" s="22"/>
      <c r="ALJ252" s="22"/>
      <c r="ALK252" s="22"/>
      <c r="ALL252" s="22"/>
      <c r="ALM252" s="22"/>
      <c r="ALN252" s="22"/>
      <c r="ALO252" s="22"/>
      <c r="ALP252" s="22"/>
      <c r="ALQ252" s="22"/>
      <c r="ALR252" s="22"/>
      <c r="ALS252" s="22"/>
      <c r="ALT252" s="22"/>
      <c r="ALU252" s="22"/>
      <c r="ALV252" s="22"/>
      <c r="ALW252" s="22"/>
      <c r="ALX252" s="22"/>
      <c r="ALY252" s="22"/>
      <c r="ALZ252" s="22"/>
      <c r="AMA252" s="22"/>
      <c r="AMB252" s="22"/>
      <c r="AMC252" s="22"/>
      <c r="AMD252" s="22"/>
      <c r="AME252" s="22"/>
      <c r="AMF252" s="22"/>
      <c r="AMG252" s="22"/>
      <c r="AMH252" s="22"/>
      <c r="AMI252" s="22"/>
      <c r="AMJ252" s="22"/>
      <c r="AMK252" s="22"/>
      <c r="AML252" s="22"/>
      <c r="AMM252" s="22"/>
      <c r="AMN252" s="22"/>
      <c r="AMO252" s="22"/>
      <c r="AMP252" s="22"/>
      <c r="AMQ252" s="22"/>
      <c r="AMR252" s="22"/>
      <c r="AMS252" s="22"/>
      <c r="AMT252" s="22"/>
      <c r="AMU252" s="22"/>
      <c r="AMV252" s="22"/>
      <c r="AMW252" s="22"/>
      <c r="AMX252" s="22"/>
      <c r="AMY252" s="22"/>
      <c r="AMZ252" s="22"/>
      <c r="ANA252" s="22"/>
      <c r="ANB252" s="22"/>
      <c r="ANC252" s="22"/>
      <c r="AND252" s="22"/>
      <c r="ANE252" s="22"/>
      <c r="ANF252" s="22"/>
      <c r="ANG252" s="22"/>
      <c r="ANH252" s="22"/>
      <c r="ANI252" s="22"/>
      <c r="ANJ252" s="22"/>
      <c r="ANK252" s="22"/>
      <c r="ANL252" s="22"/>
      <c r="ANM252" s="22"/>
      <c r="ANN252" s="22"/>
      <c r="ANO252" s="22"/>
      <c r="ANP252" s="22"/>
      <c r="ANQ252" s="22"/>
      <c r="ANR252" s="22"/>
      <c r="ANS252" s="22"/>
      <c r="ANT252" s="22"/>
      <c r="ANU252" s="22"/>
      <c r="ANV252" s="22"/>
      <c r="ANW252" s="22"/>
      <c r="ANX252" s="22"/>
      <c r="ANY252" s="22"/>
      <c r="ANZ252" s="22"/>
      <c r="AOA252" s="22"/>
      <c r="AOB252" s="22"/>
      <c r="AOC252" s="22"/>
      <c r="AOD252" s="22"/>
      <c r="AOE252" s="22"/>
      <c r="AOF252" s="22"/>
      <c r="AOG252" s="22"/>
      <c r="AOH252" s="22"/>
      <c r="AOI252" s="22"/>
      <c r="AOJ252" s="22"/>
      <c r="AOK252" s="22"/>
      <c r="AOL252" s="22"/>
      <c r="AOM252" s="22"/>
      <c r="AON252" s="22"/>
      <c r="AOO252" s="22"/>
      <c r="AOP252" s="22"/>
      <c r="AOQ252" s="22"/>
      <c r="AOR252" s="22"/>
      <c r="AOS252" s="22"/>
      <c r="AOT252" s="22"/>
      <c r="AOU252" s="22"/>
      <c r="AOV252" s="22"/>
      <c r="AOW252" s="22"/>
      <c r="AOX252" s="22"/>
      <c r="AOY252" s="22"/>
      <c r="AOZ252" s="22"/>
      <c r="APA252" s="22"/>
      <c r="APB252" s="22"/>
      <c r="APC252" s="22"/>
      <c r="APD252" s="22"/>
      <c r="APE252" s="22"/>
      <c r="APF252" s="22"/>
      <c r="APG252" s="22"/>
      <c r="APH252" s="22"/>
      <c r="API252" s="22"/>
      <c r="APJ252" s="22"/>
      <c r="APK252" s="22"/>
      <c r="APL252" s="22"/>
      <c r="APM252" s="22"/>
      <c r="APN252" s="22"/>
      <c r="APO252" s="22"/>
      <c r="APP252" s="22"/>
      <c r="APQ252" s="22"/>
      <c r="APR252" s="22"/>
      <c r="APS252" s="22"/>
      <c r="APT252" s="22"/>
      <c r="APU252" s="22"/>
      <c r="APV252" s="22"/>
      <c r="APW252" s="22"/>
      <c r="APX252" s="22"/>
      <c r="APY252" s="22"/>
      <c r="APZ252" s="22"/>
      <c r="AQA252" s="22"/>
      <c r="AQB252" s="22"/>
      <c r="AQC252" s="22"/>
      <c r="AQD252" s="22"/>
      <c r="AQE252" s="22"/>
      <c r="AQF252" s="22"/>
      <c r="AQG252" s="22"/>
      <c r="AQH252" s="22"/>
      <c r="AQI252" s="22"/>
      <c r="AQJ252" s="22"/>
      <c r="AQK252" s="22"/>
      <c r="AQL252" s="22"/>
      <c r="AQM252" s="22"/>
      <c r="AQN252" s="22"/>
      <c r="AQO252" s="22"/>
      <c r="AQP252" s="22"/>
      <c r="AQQ252" s="22"/>
      <c r="AQR252" s="22"/>
      <c r="AQS252" s="22"/>
      <c r="AQT252" s="22"/>
      <c r="AQU252" s="22"/>
      <c r="AQV252" s="22"/>
      <c r="AQW252" s="22"/>
      <c r="AQX252" s="22"/>
      <c r="AQY252" s="22"/>
      <c r="AQZ252" s="22"/>
      <c r="ARA252" s="22"/>
      <c r="ARB252" s="22"/>
      <c r="ARC252" s="22"/>
      <c r="ARD252" s="22"/>
      <c r="ARE252" s="22"/>
      <c r="ARF252" s="22"/>
      <c r="ARG252" s="22"/>
      <c r="ARH252" s="22"/>
      <c r="ARI252" s="22"/>
      <c r="ARJ252" s="22"/>
      <c r="ARK252" s="22"/>
      <c r="ARL252" s="22"/>
      <c r="ARM252" s="22"/>
      <c r="ARN252" s="22"/>
      <c r="ARO252" s="22"/>
      <c r="ARP252" s="22"/>
      <c r="ARQ252" s="22"/>
      <c r="ARR252" s="22"/>
      <c r="ARS252" s="22"/>
      <c r="ART252" s="22"/>
      <c r="ARU252" s="22"/>
      <c r="ARV252" s="22"/>
      <c r="ARW252" s="22"/>
      <c r="ARX252" s="22"/>
      <c r="ARY252" s="22"/>
      <c r="ARZ252" s="22"/>
      <c r="ASA252" s="22"/>
      <c r="ASB252" s="22"/>
      <c r="ASC252" s="22"/>
      <c r="ASD252" s="22"/>
      <c r="ASE252" s="22"/>
      <c r="ASF252" s="22"/>
      <c r="ASG252" s="22"/>
      <c r="ASH252" s="22"/>
      <c r="ASI252" s="22"/>
      <c r="ASJ252" s="22"/>
      <c r="ASK252" s="22"/>
      <c r="ASL252" s="22"/>
      <c r="ASM252" s="22"/>
      <c r="ASN252" s="22"/>
      <c r="ASO252" s="22"/>
      <c r="ASP252" s="22"/>
      <c r="ASQ252" s="22"/>
      <c r="ASR252" s="22"/>
      <c r="ASS252" s="22"/>
      <c r="AST252" s="22"/>
      <c r="ASU252" s="22"/>
      <c r="ASV252" s="22"/>
      <c r="ASW252" s="22"/>
      <c r="ASX252" s="22"/>
      <c r="ASY252" s="22"/>
      <c r="ASZ252" s="22"/>
      <c r="ATA252" s="22"/>
      <c r="ATB252" s="22"/>
      <c r="ATC252" s="22"/>
      <c r="ATD252" s="22"/>
      <c r="ATE252" s="22"/>
      <c r="ATF252" s="22"/>
      <c r="ATG252" s="22"/>
      <c r="ATH252" s="22"/>
      <c r="ATI252" s="22"/>
      <c r="ATJ252" s="22"/>
      <c r="ATK252" s="22"/>
      <c r="ATL252" s="22"/>
      <c r="ATM252" s="22"/>
      <c r="ATN252" s="22"/>
      <c r="ATO252" s="22"/>
      <c r="ATP252" s="22"/>
      <c r="ATQ252" s="22"/>
      <c r="ATR252" s="22"/>
      <c r="ATS252" s="22"/>
      <c r="ATT252" s="22"/>
      <c r="ATU252" s="22"/>
      <c r="ATV252" s="22"/>
      <c r="ATW252" s="22"/>
      <c r="ATX252" s="22"/>
      <c r="ATY252" s="22"/>
      <c r="ATZ252" s="22"/>
      <c r="AUA252" s="22"/>
      <c r="AUB252" s="22"/>
      <c r="AUC252" s="22"/>
      <c r="AUD252" s="22"/>
      <c r="AUE252" s="22"/>
      <c r="AUF252" s="22"/>
      <c r="AUG252" s="22"/>
      <c r="AUH252" s="22"/>
      <c r="AUI252" s="22"/>
      <c r="AUJ252" s="22"/>
      <c r="AUK252" s="22"/>
      <c r="AUL252" s="22"/>
      <c r="AUM252" s="22"/>
      <c r="AUN252" s="22"/>
      <c r="AUO252" s="22"/>
      <c r="AUP252" s="22"/>
      <c r="AUQ252" s="22"/>
      <c r="AUR252" s="22"/>
      <c r="AUS252" s="22"/>
      <c r="AUT252" s="22"/>
      <c r="AUU252" s="22"/>
      <c r="AUV252" s="22"/>
      <c r="AUW252" s="22"/>
      <c r="AUX252" s="22"/>
      <c r="AUY252" s="22"/>
      <c r="AUZ252" s="22"/>
      <c r="AVA252" s="22"/>
      <c r="AVB252" s="22"/>
      <c r="AVC252" s="22"/>
      <c r="AVD252" s="22"/>
      <c r="AVE252" s="22"/>
      <c r="AVF252" s="22"/>
      <c r="AVG252" s="22"/>
      <c r="AVH252" s="22"/>
      <c r="AVI252" s="22"/>
      <c r="AVJ252" s="22"/>
      <c r="AVK252" s="22"/>
      <c r="AVL252" s="22"/>
      <c r="AVM252" s="22"/>
      <c r="AVN252" s="22"/>
      <c r="AVO252" s="22"/>
      <c r="AVP252" s="22"/>
      <c r="AVQ252" s="22"/>
      <c r="AVR252" s="22"/>
      <c r="AVS252" s="22"/>
      <c r="AVT252" s="22"/>
      <c r="AVU252" s="22"/>
      <c r="AVV252" s="22"/>
      <c r="AVW252" s="22"/>
      <c r="AVX252" s="22"/>
      <c r="AVY252" s="22"/>
      <c r="AVZ252" s="22"/>
      <c r="AWA252" s="22"/>
      <c r="AWB252" s="22"/>
      <c r="AWC252" s="22"/>
      <c r="AWD252" s="22"/>
      <c r="AWE252" s="22"/>
      <c r="AWF252" s="22"/>
      <c r="AWG252" s="22"/>
      <c r="AWH252" s="22"/>
      <c r="AWI252" s="22"/>
      <c r="AWJ252" s="22"/>
      <c r="AWK252" s="22"/>
      <c r="AWL252" s="22"/>
      <c r="AWM252" s="22"/>
      <c r="AWN252" s="22"/>
      <c r="AWO252" s="22"/>
      <c r="AWP252" s="22"/>
      <c r="AWQ252" s="22"/>
      <c r="AWR252" s="22"/>
      <c r="AWS252" s="22"/>
      <c r="AWT252" s="22"/>
      <c r="AWU252" s="22"/>
      <c r="AWV252" s="22"/>
      <c r="AWW252" s="22"/>
      <c r="AWX252" s="22"/>
      <c r="AWY252" s="22"/>
      <c r="AWZ252" s="22"/>
      <c r="AXA252" s="22"/>
      <c r="AXB252" s="22"/>
      <c r="AXC252" s="22"/>
      <c r="AXD252" s="22"/>
      <c r="AXE252" s="22"/>
      <c r="AXF252" s="22"/>
      <c r="AXG252" s="22"/>
      <c r="AXH252" s="22"/>
      <c r="AXI252" s="22"/>
      <c r="AXJ252" s="22"/>
      <c r="AXK252" s="22"/>
      <c r="AXL252" s="22"/>
      <c r="AXM252" s="22"/>
      <c r="AXN252" s="22"/>
      <c r="AXO252" s="22"/>
      <c r="AXP252" s="22"/>
      <c r="AXQ252" s="22"/>
      <c r="AXR252" s="22"/>
      <c r="AXS252" s="22"/>
      <c r="AXT252" s="22"/>
      <c r="AXU252" s="22"/>
      <c r="AXV252" s="22"/>
      <c r="AXW252" s="22"/>
      <c r="AXX252" s="22"/>
      <c r="AXY252" s="22"/>
      <c r="AXZ252" s="22"/>
      <c r="AYA252" s="22"/>
      <c r="AYB252" s="22"/>
      <c r="AYC252" s="22"/>
      <c r="AYD252" s="22"/>
      <c r="AYE252" s="22"/>
      <c r="AYF252" s="22"/>
      <c r="AYG252" s="22"/>
      <c r="AYH252" s="22"/>
      <c r="AYI252" s="22"/>
      <c r="AYJ252" s="22"/>
      <c r="AYK252" s="22"/>
      <c r="AYL252" s="22"/>
      <c r="AYM252" s="22"/>
      <c r="AYN252" s="22"/>
      <c r="AYO252" s="22"/>
      <c r="AYP252" s="22"/>
      <c r="AYQ252" s="22"/>
      <c r="AYR252" s="22"/>
      <c r="AYS252" s="22"/>
      <c r="AYT252" s="22"/>
      <c r="AYU252" s="22"/>
      <c r="AYV252" s="22"/>
      <c r="AYW252" s="22"/>
      <c r="AYX252" s="22"/>
      <c r="AYY252" s="22"/>
      <c r="AYZ252" s="22"/>
      <c r="AZA252" s="22"/>
      <c r="AZB252" s="22"/>
      <c r="AZC252" s="22"/>
      <c r="AZD252" s="22"/>
      <c r="AZE252" s="22"/>
      <c r="AZF252" s="22"/>
      <c r="AZG252" s="22"/>
      <c r="AZH252" s="22"/>
      <c r="AZI252" s="22"/>
      <c r="AZJ252" s="22"/>
      <c r="AZK252" s="22"/>
      <c r="AZL252" s="22"/>
      <c r="AZM252" s="22"/>
      <c r="AZN252" s="22"/>
      <c r="AZO252" s="22"/>
      <c r="AZP252" s="22"/>
      <c r="AZQ252" s="22"/>
      <c r="AZR252" s="22"/>
      <c r="AZS252" s="22"/>
      <c r="AZT252" s="22"/>
      <c r="AZU252" s="22"/>
      <c r="AZV252" s="22"/>
      <c r="AZW252" s="22"/>
      <c r="AZX252" s="22"/>
      <c r="AZY252" s="22"/>
      <c r="AZZ252" s="22"/>
      <c r="BAA252" s="22"/>
      <c r="BAB252" s="22"/>
      <c r="BAC252" s="22"/>
      <c r="BAD252" s="22"/>
      <c r="BAE252" s="22"/>
      <c r="BAF252" s="22"/>
      <c r="BAG252" s="22"/>
      <c r="BAH252" s="22"/>
      <c r="BAI252" s="22"/>
      <c r="BAJ252" s="22"/>
      <c r="BAK252" s="22"/>
      <c r="BAL252" s="22"/>
      <c r="BAM252" s="22"/>
      <c r="BAN252" s="22"/>
      <c r="BAO252" s="22"/>
      <c r="BAP252" s="22"/>
      <c r="BAQ252" s="22"/>
      <c r="BAR252" s="22"/>
      <c r="BAS252" s="22"/>
      <c r="BAT252" s="22"/>
      <c r="BAU252" s="22"/>
      <c r="BAV252" s="22"/>
      <c r="BAW252" s="22"/>
      <c r="BAX252" s="22"/>
      <c r="BAY252" s="22"/>
      <c r="BAZ252" s="22"/>
      <c r="BBA252" s="22"/>
      <c r="BBB252" s="22"/>
      <c r="BBC252" s="22"/>
      <c r="BBD252" s="22"/>
      <c r="BBE252" s="22"/>
      <c r="BBF252" s="22"/>
      <c r="BBG252" s="22"/>
      <c r="BBH252" s="22"/>
      <c r="BBI252" s="22"/>
      <c r="BBJ252" s="22"/>
      <c r="BBK252" s="22"/>
      <c r="BBL252" s="22"/>
      <c r="BBM252" s="22"/>
      <c r="BBN252" s="22"/>
      <c r="BBO252" s="22"/>
      <c r="BBP252" s="22"/>
      <c r="BBQ252" s="22"/>
      <c r="BBR252" s="22"/>
      <c r="BBS252" s="22"/>
      <c r="BBT252" s="22"/>
      <c r="BBU252" s="22"/>
      <c r="BBV252" s="22"/>
      <c r="BBW252" s="22"/>
      <c r="BBX252" s="22"/>
      <c r="BBY252" s="22"/>
      <c r="BBZ252" s="22"/>
      <c r="BCA252" s="22"/>
      <c r="BCB252" s="22"/>
      <c r="BCC252" s="22"/>
      <c r="BCD252" s="22"/>
      <c r="BCE252" s="22"/>
      <c r="BCF252" s="22"/>
      <c r="BCG252" s="22"/>
      <c r="BCH252" s="22"/>
      <c r="BCI252" s="22"/>
      <c r="BCJ252" s="22"/>
      <c r="BCK252" s="22"/>
      <c r="BCL252" s="22"/>
      <c r="BCM252" s="22"/>
      <c r="BCN252" s="22"/>
      <c r="BCO252" s="22"/>
      <c r="BCP252" s="22"/>
      <c r="BCQ252" s="22"/>
      <c r="BCR252" s="22"/>
      <c r="BCS252" s="22"/>
      <c r="BCT252" s="22"/>
      <c r="BCU252" s="22"/>
      <c r="BCV252" s="22"/>
      <c r="BCW252" s="22"/>
      <c r="BCX252" s="22"/>
      <c r="BCY252" s="22"/>
      <c r="BCZ252" s="22"/>
      <c r="BDA252" s="22"/>
      <c r="BDB252" s="22"/>
      <c r="BDC252" s="22"/>
      <c r="BDD252" s="22"/>
      <c r="BDE252" s="22"/>
      <c r="BDF252" s="22"/>
      <c r="BDG252" s="22"/>
      <c r="BDH252" s="22"/>
      <c r="BDI252" s="22"/>
      <c r="BDJ252" s="22"/>
      <c r="BDK252" s="22"/>
      <c r="BDL252" s="22"/>
      <c r="BDM252" s="22"/>
      <c r="BDN252" s="22"/>
      <c r="BDO252" s="22"/>
      <c r="BDP252" s="22"/>
      <c r="BDQ252" s="22"/>
      <c r="BDR252" s="22"/>
      <c r="BDS252" s="22"/>
      <c r="BDT252" s="22"/>
      <c r="BDU252" s="22"/>
      <c r="BDV252" s="22"/>
      <c r="BDW252" s="22"/>
      <c r="BDX252" s="22"/>
      <c r="BDY252" s="22"/>
      <c r="BDZ252" s="22"/>
      <c r="BEA252" s="22"/>
      <c r="BEB252" s="22"/>
      <c r="BEC252" s="22"/>
      <c r="BED252" s="22"/>
      <c r="BEE252" s="22"/>
      <c r="BEF252" s="22"/>
      <c r="BEG252" s="22"/>
      <c r="BEH252" s="22"/>
      <c r="BEI252" s="22"/>
      <c r="BEJ252" s="22"/>
      <c r="BEK252" s="22"/>
      <c r="BEL252" s="22"/>
      <c r="BEM252" s="22"/>
      <c r="BEN252" s="22"/>
      <c r="BEO252" s="22"/>
      <c r="BEP252" s="22"/>
      <c r="BEQ252" s="22"/>
      <c r="BER252" s="22"/>
      <c r="BES252" s="22"/>
      <c r="BET252" s="22"/>
      <c r="BEU252" s="22"/>
      <c r="BEV252" s="22"/>
      <c r="BEW252" s="22"/>
      <c r="BEX252" s="22"/>
      <c r="BEY252" s="22"/>
      <c r="BEZ252" s="22"/>
      <c r="BFA252" s="22"/>
      <c r="BFB252" s="22"/>
      <c r="BFC252" s="22"/>
      <c r="BFD252" s="22"/>
      <c r="BFE252" s="22"/>
      <c r="BFF252" s="22"/>
      <c r="BFG252" s="22"/>
      <c r="BFH252" s="22"/>
      <c r="BFI252" s="22"/>
      <c r="BFJ252" s="22"/>
      <c r="BFK252" s="22"/>
      <c r="BFL252" s="22"/>
      <c r="BFM252" s="22"/>
      <c r="BFN252" s="22"/>
      <c r="BFO252" s="22"/>
      <c r="BFP252" s="22"/>
      <c r="BFQ252" s="22"/>
      <c r="BFR252" s="22"/>
      <c r="BFS252" s="22"/>
      <c r="BFT252" s="22"/>
      <c r="BFU252" s="22"/>
      <c r="BFV252" s="22"/>
      <c r="BFW252" s="22"/>
      <c r="BFX252" s="22"/>
      <c r="BFY252" s="22"/>
      <c r="BFZ252" s="22"/>
      <c r="BGA252" s="22"/>
      <c r="BGB252" s="22"/>
      <c r="BGC252" s="22"/>
      <c r="BGD252" s="22"/>
      <c r="BGE252" s="22"/>
      <c r="BGF252" s="22"/>
      <c r="BGG252" s="22"/>
      <c r="BGH252" s="22"/>
      <c r="BGI252" s="22"/>
      <c r="BGJ252" s="22"/>
      <c r="BGK252" s="22"/>
      <c r="BGL252" s="22"/>
      <c r="BGM252" s="22"/>
      <c r="BGN252" s="22"/>
      <c r="BGO252" s="22"/>
      <c r="BGP252" s="22"/>
      <c r="BGQ252" s="22"/>
      <c r="BGR252" s="22"/>
      <c r="BGS252" s="22"/>
      <c r="BGT252" s="22"/>
      <c r="BGU252" s="22"/>
      <c r="BGV252" s="22"/>
      <c r="BGW252" s="22"/>
      <c r="BGX252" s="22"/>
      <c r="BGY252" s="22"/>
      <c r="BGZ252" s="22"/>
      <c r="BHA252" s="22"/>
      <c r="BHB252" s="22"/>
      <c r="BHC252" s="22"/>
      <c r="BHD252" s="22"/>
      <c r="BHE252" s="22"/>
      <c r="BHF252" s="22"/>
      <c r="BHG252" s="22"/>
      <c r="BHH252" s="22"/>
      <c r="BHI252" s="22"/>
      <c r="BHJ252" s="22"/>
      <c r="BHK252" s="22"/>
      <c r="BHL252" s="22"/>
      <c r="BHM252" s="22"/>
      <c r="BHN252" s="22"/>
      <c r="BHO252" s="22"/>
      <c r="BHP252" s="22"/>
      <c r="BHQ252" s="22"/>
      <c r="BHR252" s="22"/>
      <c r="BHS252" s="22"/>
      <c r="BHT252" s="22"/>
      <c r="BHU252" s="22"/>
      <c r="BHV252" s="22"/>
      <c r="BHW252" s="22"/>
      <c r="BHX252" s="22"/>
      <c r="BHY252" s="22"/>
      <c r="BHZ252" s="22"/>
      <c r="BIA252" s="22"/>
      <c r="BIB252" s="22"/>
      <c r="BIC252" s="22"/>
      <c r="BID252" s="22"/>
      <c r="BIE252" s="22"/>
      <c r="BIF252" s="22"/>
      <c r="BIG252" s="22"/>
      <c r="BIH252" s="22"/>
      <c r="BII252" s="22"/>
      <c r="BIJ252" s="22"/>
      <c r="BIK252" s="22"/>
      <c r="BIL252" s="22"/>
      <c r="BIM252" s="22"/>
      <c r="BIN252" s="22"/>
      <c r="BIO252" s="22"/>
      <c r="BIP252" s="22"/>
      <c r="BIQ252" s="22"/>
      <c r="BIR252" s="22"/>
      <c r="BIS252" s="22"/>
      <c r="BIT252" s="22"/>
      <c r="BIU252" s="22"/>
      <c r="BIV252" s="22"/>
      <c r="BIW252" s="22"/>
      <c r="BIX252" s="22"/>
      <c r="BIY252" s="22"/>
      <c r="BIZ252" s="22"/>
      <c r="BJA252" s="22"/>
      <c r="BJB252" s="22"/>
      <c r="BJC252" s="22"/>
      <c r="BJD252" s="22"/>
      <c r="BJE252" s="22"/>
      <c r="BJF252" s="22"/>
      <c r="BJG252" s="22"/>
      <c r="BJH252" s="22"/>
      <c r="BJI252" s="22"/>
      <c r="BJJ252" s="22"/>
      <c r="BJK252" s="22"/>
      <c r="BJL252" s="22"/>
      <c r="BJM252" s="22"/>
      <c r="BJN252" s="22"/>
      <c r="BJO252" s="22"/>
      <c r="BJP252" s="22"/>
      <c r="BJQ252" s="22"/>
      <c r="BJR252" s="22"/>
      <c r="BJS252" s="22"/>
      <c r="BJT252" s="22"/>
      <c r="BJU252" s="22"/>
      <c r="BJV252" s="22"/>
      <c r="BJW252" s="22"/>
      <c r="BJX252" s="22"/>
      <c r="BJY252" s="22"/>
      <c r="BJZ252" s="22"/>
      <c r="BKA252" s="22"/>
      <c r="BKB252" s="22"/>
      <c r="BKC252" s="22"/>
      <c r="BKD252" s="22"/>
      <c r="BKE252" s="22"/>
      <c r="BKF252" s="22"/>
      <c r="BKG252" s="22"/>
      <c r="BKH252" s="22"/>
      <c r="BKI252" s="22"/>
      <c r="BKJ252" s="22"/>
      <c r="BKK252" s="22"/>
      <c r="BKL252" s="22"/>
      <c r="BKM252" s="22"/>
      <c r="BKN252" s="22"/>
      <c r="BKO252" s="22"/>
      <c r="BKP252" s="22"/>
      <c r="BKQ252" s="22"/>
      <c r="BKR252" s="22"/>
      <c r="BKS252" s="22"/>
      <c r="BKT252" s="22"/>
      <c r="BKU252" s="22"/>
      <c r="BKV252" s="22"/>
      <c r="BKW252" s="22"/>
      <c r="BKX252" s="22"/>
      <c r="BKY252" s="22"/>
      <c r="BKZ252" s="22"/>
      <c r="BLA252" s="22"/>
      <c r="BLB252" s="22"/>
      <c r="BLC252" s="22"/>
      <c r="BLD252" s="22"/>
      <c r="BLE252" s="22"/>
      <c r="BLF252" s="22"/>
      <c r="BLG252" s="22"/>
      <c r="BLH252" s="22"/>
      <c r="BLI252" s="22"/>
      <c r="BLJ252" s="22"/>
      <c r="BLK252" s="22"/>
      <c r="BLL252" s="22"/>
      <c r="BLM252" s="22"/>
      <c r="BLN252" s="22"/>
      <c r="BLO252" s="22"/>
      <c r="BLP252" s="22"/>
      <c r="BLQ252" s="22"/>
      <c r="BLR252" s="22"/>
      <c r="BLS252" s="22"/>
      <c r="BLT252" s="22"/>
      <c r="BLU252" s="22"/>
      <c r="BLV252" s="22"/>
      <c r="BLW252" s="22"/>
      <c r="BLX252" s="22"/>
      <c r="BLY252" s="22"/>
      <c r="BLZ252" s="22"/>
      <c r="BMA252" s="22"/>
      <c r="BMB252" s="22"/>
      <c r="BMC252" s="22"/>
      <c r="BMD252" s="22"/>
      <c r="BME252" s="22"/>
      <c r="BMF252" s="22"/>
      <c r="BMG252" s="22"/>
      <c r="BMH252" s="22"/>
      <c r="BMI252" s="22"/>
      <c r="BMJ252" s="22"/>
      <c r="BMK252" s="22"/>
      <c r="BML252" s="22"/>
      <c r="BMM252" s="22"/>
      <c r="BMN252" s="22"/>
      <c r="BMO252" s="22"/>
      <c r="BMP252" s="22"/>
      <c r="BMQ252" s="22"/>
      <c r="BMR252" s="22"/>
      <c r="BMS252" s="22"/>
      <c r="BMT252" s="22"/>
      <c r="BMU252" s="22"/>
      <c r="BMV252" s="22"/>
      <c r="BMW252" s="22"/>
      <c r="BMX252" s="22"/>
      <c r="BMY252" s="22"/>
      <c r="BMZ252" s="22"/>
      <c r="BNA252" s="22"/>
      <c r="BNB252" s="22"/>
      <c r="BNC252" s="22"/>
      <c r="BND252" s="22"/>
      <c r="BNE252" s="22"/>
      <c r="BNF252" s="22"/>
      <c r="BNG252" s="22"/>
      <c r="BNH252" s="22"/>
      <c r="BNI252" s="22"/>
      <c r="BNJ252" s="22"/>
      <c r="BNK252" s="22"/>
      <c r="BNL252" s="22"/>
      <c r="BNM252" s="22"/>
      <c r="BNN252" s="22"/>
      <c r="BNO252" s="22"/>
      <c r="BNP252" s="22"/>
      <c r="BNQ252" s="22"/>
      <c r="BNR252" s="22"/>
      <c r="BNS252" s="22"/>
      <c r="BNT252" s="22"/>
      <c r="BNU252" s="22"/>
      <c r="BNV252" s="22"/>
      <c r="BNW252" s="22"/>
      <c r="BNX252" s="22"/>
      <c r="BNY252" s="22"/>
      <c r="BNZ252" s="22"/>
      <c r="BOA252" s="22"/>
      <c r="BOB252" s="22"/>
      <c r="BOC252" s="22"/>
      <c r="BOD252" s="22"/>
      <c r="BOE252" s="22"/>
      <c r="BOF252" s="22"/>
      <c r="BOG252" s="22"/>
      <c r="BOH252" s="22"/>
      <c r="BOI252" s="22"/>
      <c r="BOJ252" s="22"/>
      <c r="BOK252" s="22"/>
      <c r="BOL252" s="22"/>
      <c r="BOM252" s="22"/>
      <c r="BON252" s="22"/>
      <c r="BOO252" s="22"/>
      <c r="BOP252" s="22"/>
      <c r="BOQ252" s="22"/>
      <c r="BOR252" s="22"/>
      <c r="BOS252" s="22"/>
      <c r="BOT252" s="22"/>
      <c r="BOU252" s="22"/>
      <c r="BOV252" s="22"/>
      <c r="BOW252" s="22"/>
      <c r="BOX252" s="22"/>
      <c r="BOY252" s="22"/>
      <c r="BOZ252" s="22"/>
      <c r="BPA252" s="22"/>
      <c r="BPB252" s="22"/>
      <c r="BPC252" s="22"/>
      <c r="BPD252" s="22"/>
      <c r="BPE252" s="22"/>
      <c r="BPF252" s="22"/>
      <c r="BPG252" s="22"/>
      <c r="BPH252" s="22"/>
      <c r="BPI252" s="22"/>
      <c r="BPJ252" s="22"/>
      <c r="BPK252" s="22"/>
      <c r="BPL252" s="22"/>
      <c r="BPM252" s="22"/>
      <c r="BPN252" s="22"/>
      <c r="BPO252" s="22"/>
      <c r="BPP252" s="22"/>
      <c r="BPQ252" s="22"/>
      <c r="BPR252" s="22"/>
      <c r="BPS252" s="22"/>
      <c r="BPT252" s="22"/>
      <c r="BPU252" s="22"/>
      <c r="BPV252" s="22"/>
      <c r="BPW252" s="22"/>
      <c r="BPX252" s="22"/>
      <c r="BPY252" s="22"/>
      <c r="BPZ252" s="22"/>
      <c r="BQA252" s="22"/>
      <c r="BQB252" s="22"/>
      <c r="BQC252" s="22"/>
      <c r="BQD252" s="22"/>
      <c r="BQE252" s="22"/>
      <c r="BQF252" s="22"/>
      <c r="BQG252" s="22"/>
      <c r="BQH252" s="22"/>
      <c r="BQI252" s="22"/>
      <c r="BQJ252" s="22"/>
      <c r="BQK252" s="22"/>
      <c r="BQL252" s="22"/>
      <c r="BQM252" s="22"/>
      <c r="BQN252" s="22"/>
      <c r="BQO252" s="22"/>
      <c r="BQP252" s="22"/>
      <c r="BQQ252" s="22"/>
      <c r="BQR252" s="22"/>
      <c r="BQS252" s="22"/>
      <c r="BQT252" s="22"/>
      <c r="BQU252" s="22"/>
      <c r="BQV252" s="22"/>
      <c r="BQW252" s="22"/>
      <c r="BQX252" s="22"/>
      <c r="BQY252" s="22"/>
      <c r="BQZ252" s="22"/>
      <c r="BRA252" s="22"/>
      <c r="BRB252" s="22"/>
      <c r="BRC252" s="22"/>
      <c r="BRD252" s="22"/>
      <c r="BRE252" s="22"/>
      <c r="BRF252" s="22"/>
      <c r="BRG252" s="22"/>
      <c r="BRH252" s="22"/>
      <c r="BRI252" s="22"/>
      <c r="BRJ252" s="22"/>
      <c r="BRK252" s="22"/>
      <c r="BRL252" s="22"/>
      <c r="BRM252" s="22"/>
      <c r="BRN252" s="22"/>
      <c r="BRO252" s="22"/>
      <c r="BRP252" s="22"/>
      <c r="BRQ252" s="22"/>
      <c r="BRR252" s="22"/>
      <c r="BRS252" s="22"/>
      <c r="BRT252" s="22"/>
      <c r="BRU252" s="22"/>
      <c r="BRV252" s="22"/>
      <c r="BRW252" s="22"/>
      <c r="BRX252" s="22"/>
      <c r="BRY252" s="22"/>
      <c r="BRZ252" s="22"/>
      <c r="BSA252" s="22"/>
      <c r="BSB252" s="22"/>
      <c r="BSC252" s="22"/>
      <c r="BSD252" s="22"/>
      <c r="BSE252" s="22"/>
      <c r="BSF252" s="22"/>
      <c r="BSG252" s="22"/>
      <c r="BSH252" s="22"/>
      <c r="BSI252" s="22"/>
      <c r="BSJ252" s="22"/>
      <c r="BSK252" s="22"/>
      <c r="BSL252" s="22"/>
      <c r="BSM252" s="22"/>
      <c r="BSN252" s="22"/>
      <c r="BSO252" s="22"/>
      <c r="BSP252" s="22"/>
      <c r="BSQ252" s="22"/>
      <c r="BSR252" s="22"/>
      <c r="BSS252" s="22"/>
      <c r="BST252" s="22"/>
      <c r="BSU252" s="22"/>
      <c r="BSV252" s="22"/>
      <c r="BSW252" s="22"/>
      <c r="BSX252" s="22"/>
      <c r="BSY252" s="22"/>
      <c r="BSZ252" s="22"/>
      <c r="BTA252" s="22"/>
      <c r="BTB252" s="22"/>
      <c r="BTC252" s="22"/>
      <c r="BTD252" s="22"/>
      <c r="BTE252" s="22"/>
      <c r="BTF252" s="22"/>
      <c r="BTG252" s="22"/>
      <c r="BTH252" s="22"/>
      <c r="BTI252" s="22"/>
      <c r="BTJ252" s="22"/>
      <c r="BTK252" s="22"/>
      <c r="BTL252" s="22"/>
      <c r="BTM252" s="22"/>
      <c r="BTN252" s="22"/>
      <c r="BTO252" s="22"/>
      <c r="BTP252" s="22"/>
      <c r="BTQ252" s="22"/>
      <c r="BTR252" s="22"/>
      <c r="BTS252" s="22"/>
      <c r="BTT252" s="22"/>
      <c r="BTU252" s="22"/>
      <c r="BTV252" s="22"/>
      <c r="BTW252" s="22"/>
      <c r="BTX252" s="22"/>
      <c r="BTY252" s="22"/>
      <c r="BTZ252" s="22"/>
      <c r="BUA252" s="22"/>
      <c r="BUB252" s="22"/>
      <c r="BUC252" s="22"/>
      <c r="BUD252" s="22"/>
      <c r="BUE252" s="22"/>
      <c r="BUF252" s="22"/>
      <c r="BUG252" s="22"/>
      <c r="BUH252" s="22"/>
      <c r="BUI252" s="22"/>
      <c r="BUJ252" s="22"/>
      <c r="BUK252" s="22"/>
      <c r="BUL252" s="22"/>
      <c r="BUM252" s="22"/>
      <c r="BUN252" s="22"/>
      <c r="BUO252" s="22"/>
      <c r="BUP252" s="22"/>
      <c r="BUQ252" s="22"/>
      <c r="BUR252" s="22"/>
      <c r="BUS252" s="22"/>
      <c r="BUT252" s="22"/>
      <c r="BUU252" s="22"/>
      <c r="BUV252" s="22"/>
      <c r="BUW252" s="22"/>
      <c r="BUX252" s="22"/>
      <c r="BUY252" s="22"/>
      <c r="BUZ252" s="22"/>
      <c r="BVA252" s="22"/>
      <c r="BVB252" s="22"/>
      <c r="BVC252" s="22"/>
      <c r="BVD252" s="22"/>
      <c r="BVE252" s="22"/>
      <c r="BVF252" s="22"/>
      <c r="BVG252" s="22"/>
      <c r="BVH252" s="22"/>
      <c r="BVI252" s="22"/>
      <c r="BVJ252" s="22"/>
      <c r="BVK252" s="22"/>
      <c r="BVL252" s="22"/>
      <c r="BVM252" s="22"/>
      <c r="BVN252" s="22"/>
      <c r="BVO252" s="22"/>
      <c r="BVP252" s="22"/>
      <c r="BVQ252" s="22"/>
      <c r="BVR252" s="22"/>
      <c r="BVS252" s="22"/>
      <c r="BVT252" s="22"/>
      <c r="BVU252" s="22"/>
      <c r="BVV252" s="22"/>
      <c r="BVW252" s="22"/>
      <c r="BVX252" s="22"/>
      <c r="BVY252" s="22"/>
      <c r="BVZ252" s="22"/>
      <c r="BWA252" s="22"/>
      <c r="BWB252" s="22"/>
      <c r="BWC252" s="22"/>
      <c r="BWD252" s="22"/>
      <c r="BWE252" s="22"/>
      <c r="BWF252" s="22"/>
      <c r="BWG252" s="22"/>
      <c r="BWH252" s="22"/>
      <c r="BWI252" s="22"/>
      <c r="BWJ252" s="22"/>
      <c r="BWK252" s="22"/>
      <c r="BWL252" s="22"/>
      <c r="BWM252" s="22"/>
      <c r="BWN252" s="22"/>
      <c r="BWO252" s="22"/>
      <c r="BWP252" s="22"/>
      <c r="BWQ252" s="22"/>
      <c r="BWR252" s="22"/>
      <c r="BWS252" s="22"/>
      <c r="BWT252" s="22"/>
      <c r="BWU252" s="22"/>
      <c r="BWV252" s="22"/>
      <c r="BWW252" s="22"/>
      <c r="BWX252" s="22"/>
      <c r="BWY252" s="22"/>
      <c r="BWZ252" s="22"/>
      <c r="BXA252" s="22"/>
      <c r="BXB252" s="22"/>
      <c r="BXC252" s="22"/>
      <c r="BXD252" s="22"/>
      <c r="BXE252" s="22"/>
      <c r="BXF252" s="22"/>
      <c r="BXG252" s="22"/>
      <c r="BXH252" s="22"/>
      <c r="BXI252" s="22"/>
      <c r="BXJ252" s="22"/>
      <c r="BXK252" s="22"/>
      <c r="BXL252" s="22"/>
      <c r="BXM252" s="22"/>
      <c r="BXN252" s="22"/>
      <c r="BXO252" s="22"/>
      <c r="BXP252" s="22"/>
      <c r="BXQ252" s="22"/>
      <c r="BXR252" s="22"/>
      <c r="BXS252" s="22"/>
      <c r="BXT252" s="22"/>
      <c r="BXU252" s="22"/>
      <c r="BXV252" s="22"/>
      <c r="BXW252" s="22"/>
      <c r="BXX252" s="22"/>
      <c r="BXY252" s="22"/>
      <c r="BXZ252" s="22"/>
      <c r="BYA252" s="22"/>
      <c r="BYB252" s="22"/>
      <c r="BYC252" s="22"/>
      <c r="BYD252" s="22"/>
      <c r="BYE252" s="22"/>
      <c r="BYF252" s="22"/>
      <c r="BYG252" s="22"/>
      <c r="BYH252" s="22"/>
      <c r="BYI252" s="22"/>
      <c r="BYJ252" s="22"/>
      <c r="BYK252" s="22"/>
      <c r="BYL252" s="22"/>
      <c r="BYM252" s="22"/>
      <c r="BYN252" s="22"/>
      <c r="BYO252" s="22"/>
      <c r="BYP252" s="22"/>
      <c r="BYQ252" s="22"/>
      <c r="BYR252" s="22"/>
      <c r="BYS252" s="22"/>
      <c r="BYT252" s="22"/>
      <c r="BYU252" s="22"/>
      <c r="BYV252" s="22"/>
      <c r="BYW252" s="22"/>
      <c r="BYX252" s="22"/>
      <c r="BYY252" s="22"/>
      <c r="BYZ252" s="22"/>
      <c r="BZA252" s="22"/>
      <c r="BZB252" s="22"/>
      <c r="BZC252" s="22"/>
      <c r="BZD252" s="22"/>
      <c r="BZE252" s="22"/>
      <c r="BZF252" s="22"/>
      <c r="BZG252" s="22"/>
      <c r="BZH252" s="22"/>
      <c r="BZI252" s="22"/>
      <c r="BZJ252" s="22"/>
      <c r="BZK252" s="22"/>
      <c r="BZL252" s="22"/>
      <c r="BZM252" s="22"/>
      <c r="BZN252" s="22"/>
      <c r="BZO252" s="22"/>
      <c r="BZP252" s="22"/>
      <c r="BZQ252" s="22"/>
      <c r="BZR252" s="22"/>
      <c r="BZS252" s="22"/>
      <c r="BZT252" s="22"/>
      <c r="BZU252" s="22"/>
      <c r="BZV252" s="22"/>
      <c r="BZW252" s="22"/>
      <c r="BZX252" s="22"/>
      <c r="BZY252" s="22"/>
      <c r="BZZ252" s="22"/>
      <c r="CAA252" s="22"/>
      <c r="CAB252" s="22"/>
      <c r="CAC252" s="22"/>
      <c r="CAD252" s="22"/>
      <c r="CAE252" s="22"/>
      <c r="CAF252" s="22"/>
      <c r="CAG252" s="22"/>
      <c r="CAH252" s="22"/>
      <c r="CAI252" s="22"/>
      <c r="CAJ252" s="22"/>
      <c r="CAK252" s="22"/>
      <c r="CAL252" s="22"/>
      <c r="CAM252" s="22"/>
      <c r="CAN252" s="22"/>
      <c r="CAO252" s="22"/>
      <c r="CAP252" s="22"/>
      <c r="CAQ252" s="22"/>
      <c r="CAR252" s="22"/>
      <c r="CAS252" s="22"/>
      <c r="CAT252" s="22"/>
      <c r="CAU252" s="22"/>
      <c r="CAV252" s="22"/>
      <c r="CAW252" s="22"/>
      <c r="CAX252" s="22"/>
      <c r="CAY252" s="22"/>
      <c r="CAZ252" s="22"/>
      <c r="CBA252" s="22"/>
      <c r="CBB252" s="22"/>
      <c r="CBC252" s="22"/>
      <c r="CBD252" s="22"/>
      <c r="CBE252" s="22"/>
      <c r="CBF252" s="22"/>
      <c r="CBG252" s="22"/>
      <c r="CBH252" s="22"/>
      <c r="CBI252" s="22"/>
      <c r="CBJ252" s="22"/>
      <c r="CBK252" s="22"/>
      <c r="CBL252" s="22"/>
      <c r="CBM252" s="22"/>
      <c r="CBN252" s="22"/>
      <c r="CBO252" s="22"/>
      <c r="CBP252" s="22"/>
      <c r="CBQ252" s="22"/>
      <c r="CBR252" s="22"/>
      <c r="CBS252" s="22"/>
      <c r="CBT252" s="22"/>
      <c r="CBU252" s="22"/>
      <c r="CBV252" s="22"/>
      <c r="CBW252" s="22"/>
      <c r="CBX252" s="22"/>
      <c r="CBY252" s="22"/>
      <c r="CBZ252" s="22"/>
      <c r="CCA252" s="22"/>
      <c r="CCB252" s="22"/>
      <c r="CCC252" s="22"/>
      <c r="CCD252" s="22"/>
      <c r="CCE252" s="22"/>
      <c r="CCF252" s="22"/>
      <c r="CCG252" s="22"/>
      <c r="CCH252" s="22"/>
      <c r="CCI252" s="22"/>
      <c r="CCJ252" s="22"/>
      <c r="CCK252" s="22"/>
      <c r="CCL252" s="22"/>
      <c r="CCM252" s="22"/>
      <c r="CCN252" s="22"/>
      <c r="CCO252" s="22"/>
      <c r="CCP252" s="22"/>
      <c r="CCQ252" s="22"/>
      <c r="CCR252" s="22"/>
      <c r="CCS252" s="22"/>
      <c r="CCT252" s="22"/>
      <c r="CCU252" s="22"/>
      <c r="CCV252" s="22"/>
      <c r="CCW252" s="22"/>
      <c r="CCX252" s="22"/>
      <c r="CCY252" s="22"/>
      <c r="CCZ252" s="22"/>
      <c r="CDA252" s="22"/>
      <c r="CDB252" s="22"/>
      <c r="CDC252" s="22"/>
      <c r="CDD252" s="22"/>
      <c r="CDE252" s="22"/>
      <c r="CDF252" s="22"/>
      <c r="CDG252" s="22"/>
      <c r="CDH252" s="22"/>
      <c r="CDI252" s="22"/>
      <c r="CDJ252" s="22"/>
      <c r="CDK252" s="22"/>
      <c r="CDL252" s="22"/>
      <c r="CDM252" s="22"/>
      <c r="CDN252" s="22"/>
      <c r="CDO252" s="22"/>
      <c r="CDP252" s="22"/>
      <c r="CDQ252" s="22"/>
      <c r="CDR252" s="22"/>
      <c r="CDS252" s="22"/>
      <c r="CDT252" s="22"/>
      <c r="CDU252" s="22"/>
      <c r="CDV252" s="22"/>
      <c r="CDW252" s="22"/>
      <c r="CDX252" s="22"/>
      <c r="CDY252" s="22"/>
      <c r="CDZ252" s="22"/>
      <c r="CEA252" s="22"/>
      <c r="CEB252" s="22"/>
      <c r="CEC252" s="22"/>
      <c r="CED252" s="22"/>
      <c r="CEE252" s="22"/>
      <c r="CEF252" s="22"/>
      <c r="CEG252" s="22"/>
      <c r="CEH252" s="22"/>
      <c r="CEI252" s="22"/>
      <c r="CEJ252" s="22"/>
      <c r="CEK252" s="22"/>
      <c r="CEL252" s="22"/>
      <c r="CEM252" s="22"/>
      <c r="CEN252" s="22"/>
      <c r="CEO252" s="22"/>
      <c r="CEP252" s="22"/>
      <c r="CEQ252" s="22"/>
      <c r="CER252" s="22"/>
      <c r="CES252" s="22"/>
      <c r="CET252" s="22"/>
      <c r="CEU252" s="22"/>
      <c r="CEV252" s="22"/>
      <c r="CEW252" s="22"/>
      <c r="CEX252" s="22"/>
      <c r="CEY252" s="22"/>
      <c r="CEZ252" s="22"/>
      <c r="CFA252" s="22"/>
      <c r="CFB252" s="22"/>
      <c r="CFC252" s="22"/>
      <c r="CFD252" s="22"/>
      <c r="CFE252" s="22"/>
      <c r="CFF252" s="22"/>
      <c r="CFG252" s="22"/>
      <c r="CFH252" s="22"/>
      <c r="CFI252" s="22"/>
      <c r="CFJ252" s="22"/>
      <c r="CFK252" s="22"/>
      <c r="CFL252" s="22"/>
      <c r="CFM252" s="22"/>
      <c r="CFN252" s="22"/>
      <c r="CFO252" s="22"/>
      <c r="CFP252" s="22"/>
      <c r="CFQ252" s="22"/>
      <c r="CFR252" s="22"/>
      <c r="CFS252" s="22"/>
      <c r="CFT252" s="22"/>
      <c r="CFU252" s="22"/>
      <c r="CFV252" s="22"/>
      <c r="CFW252" s="22"/>
      <c r="CFX252" s="22"/>
      <c r="CFY252" s="22"/>
      <c r="CFZ252" s="22"/>
      <c r="CGA252" s="22"/>
      <c r="CGB252" s="22"/>
      <c r="CGC252" s="22"/>
      <c r="CGD252" s="22"/>
      <c r="CGE252" s="22"/>
      <c r="CGF252" s="22"/>
      <c r="CGG252" s="22"/>
      <c r="CGH252" s="22"/>
      <c r="CGI252" s="22"/>
      <c r="CGJ252" s="22"/>
      <c r="CGK252" s="22"/>
      <c r="CGL252" s="22"/>
      <c r="CGM252" s="22"/>
      <c r="CGN252" s="22"/>
      <c r="CGO252" s="22"/>
      <c r="CGP252" s="22"/>
      <c r="CGQ252" s="22"/>
      <c r="CGR252" s="22"/>
      <c r="CGS252" s="22"/>
      <c r="CGT252" s="22"/>
      <c r="CGU252" s="22"/>
      <c r="CGV252" s="22"/>
      <c r="CGW252" s="22"/>
      <c r="CGX252" s="22"/>
      <c r="CGY252" s="22"/>
      <c r="CGZ252" s="22"/>
      <c r="CHA252" s="22"/>
      <c r="CHB252" s="22"/>
      <c r="CHC252" s="22"/>
      <c r="CHD252" s="22"/>
      <c r="CHE252" s="22"/>
      <c r="CHF252" s="22"/>
      <c r="CHG252" s="22"/>
      <c r="CHH252" s="22"/>
      <c r="CHI252" s="22"/>
      <c r="CHJ252" s="22"/>
      <c r="CHK252" s="22"/>
      <c r="CHL252" s="22"/>
      <c r="CHM252" s="22"/>
      <c r="CHN252" s="22"/>
      <c r="CHO252" s="22"/>
      <c r="CHP252" s="22"/>
      <c r="CHQ252" s="22"/>
      <c r="CHR252" s="22"/>
      <c r="CHS252" s="22"/>
      <c r="CHT252" s="22"/>
      <c r="CHU252" s="22"/>
      <c r="CHV252" s="22"/>
      <c r="CHW252" s="22"/>
      <c r="CHX252" s="22"/>
      <c r="CHY252" s="22"/>
      <c r="CHZ252" s="22"/>
      <c r="CIA252" s="22"/>
      <c r="CIB252" s="22"/>
      <c r="CIC252" s="22"/>
      <c r="CID252" s="22"/>
      <c r="CIE252" s="22"/>
      <c r="CIF252" s="22"/>
      <c r="CIG252" s="22"/>
      <c r="CIH252" s="22"/>
      <c r="CII252" s="22"/>
      <c r="CIJ252" s="22"/>
      <c r="CIK252" s="22"/>
      <c r="CIL252" s="22"/>
      <c r="CIM252" s="22"/>
      <c r="CIN252" s="22"/>
      <c r="CIO252" s="22"/>
      <c r="CIP252" s="22"/>
      <c r="CIQ252" s="22"/>
      <c r="CIR252" s="22"/>
      <c r="CIS252" s="22"/>
      <c r="CIT252" s="22"/>
      <c r="CIU252" s="22"/>
      <c r="CIV252" s="22"/>
      <c r="CIW252" s="22"/>
      <c r="CIX252" s="22"/>
      <c r="CIY252" s="22"/>
      <c r="CIZ252" s="22"/>
      <c r="CJA252" s="22"/>
      <c r="CJB252" s="22"/>
      <c r="CJC252" s="22"/>
      <c r="CJD252" s="22"/>
      <c r="CJE252" s="22"/>
      <c r="CJF252" s="22"/>
      <c r="CJG252" s="22"/>
      <c r="CJH252" s="22"/>
      <c r="CJI252" s="22"/>
      <c r="CJJ252" s="22"/>
      <c r="CJK252" s="22"/>
      <c r="CJL252" s="22"/>
      <c r="CJM252" s="22"/>
      <c r="CJN252" s="22"/>
      <c r="CJO252" s="22"/>
      <c r="CJP252" s="22"/>
      <c r="CJQ252" s="22"/>
      <c r="CJR252" s="22"/>
      <c r="CJS252" s="22"/>
      <c r="CJT252" s="22"/>
      <c r="CJU252" s="22"/>
      <c r="CJV252" s="22"/>
      <c r="CJW252" s="22"/>
      <c r="CJX252" s="22"/>
      <c r="CJY252" s="22"/>
      <c r="CJZ252" s="22"/>
      <c r="CKA252" s="22"/>
      <c r="CKB252" s="22"/>
      <c r="CKC252" s="22"/>
      <c r="CKD252" s="22"/>
      <c r="CKE252" s="22"/>
      <c r="CKF252" s="22"/>
      <c r="CKG252" s="22"/>
      <c r="CKH252" s="22"/>
      <c r="CKI252" s="22"/>
      <c r="CKJ252" s="22"/>
      <c r="CKK252" s="22"/>
      <c r="CKL252" s="22"/>
      <c r="CKM252" s="22"/>
      <c r="CKN252" s="22"/>
      <c r="CKO252" s="22"/>
      <c r="CKP252" s="22"/>
      <c r="CKQ252" s="22"/>
      <c r="CKR252" s="22"/>
      <c r="CKS252" s="22"/>
      <c r="CKT252" s="22"/>
      <c r="CKU252" s="22"/>
      <c r="CKV252" s="22"/>
      <c r="CKW252" s="22"/>
      <c r="CKX252" s="22"/>
      <c r="CKY252" s="22"/>
      <c r="CKZ252" s="22"/>
      <c r="CLA252" s="22"/>
      <c r="CLB252" s="22"/>
      <c r="CLC252" s="22"/>
      <c r="CLD252" s="22"/>
      <c r="CLE252" s="22"/>
      <c r="CLF252" s="22"/>
      <c r="CLG252" s="22"/>
      <c r="CLH252" s="22"/>
      <c r="CLI252" s="22"/>
      <c r="CLJ252" s="22"/>
      <c r="CLK252" s="22"/>
      <c r="CLL252" s="22"/>
      <c r="CLM252" s="22"/>
      <c r="CLN252" s="22"/>
      <c r="CLO252" s="22"/>
      <c r="CLP252" s="22"/>
      <c r="CLQ252" s="22"/>
      <c r="CLR252" s="22"/>
      <c r="CLS252" s="22"/>
      <c r="CLT252" s="22"/>
      <c r="CLU252" s="22"/>
      <c r="CLV252" s="22"/>
      <c r="CLW252" s="22"/>
      <c r="CLX252" s="22"/>
      <c r="CLY252" s="22"/>
      <c r="CLZ252" s="22"/>
      <c r="CMA252" s="22"/>
      <c r="CMB252" s="22"/>
      <c r="CMC252" s="22"/>
      <c r="CMD252" s="22"/>
      <c r="CME252" s="22"/>
      <c r="CMF252" s="22"/>
      <c r="CMG252" s="22"/>
      <c r="CMH252" s="22"/>
      <c r="CMI252" s="22"/>
      <c r="CMJ252" s="22"/>
      <c r="CMK252" s="22"/>
      <c r="CML252" s="22"/>
      <c r="CMM252" s="22"/>
      <c r="CMN252" s="22"/>
      <c r="CMO252" s="22"/>
      <c r="CMP252" s="22"/>
      <c r="CMQ252" s="22"/>
      <c r="CMR252" s="22"/>
      <c r="CMS252" s="22"/>
      <c r="CMT252" s="22"/>
      <c r="CMU252" s="22"/>
      <c r="CMV252" s="22"/>
      <c r="CMW252" s="22"/>
      <c r="CMX252" s="22"/>
      <c r="CMY252" s="22"/>
      <c r="CMZ252" s="22"/>
      <c r="CNA252" s="22"/>
      <c r="CNB252" s="22"/>
      <c r="CNC252" s="22"/>
      <c r="CND252" s="22"/>
      <c r="CNE252" s="22"/>
      <c r="CNF252" s="22"/>
      <c r="CNG252" s="22"/>
      <c r="CNH252" s="22"/>
      <c r="CNI252" s="22"/>
      <c r="CNJ252" s="22"/>
      <c r="CNK252" s="22"/>
      <c r="CNL252" s="22"/>
      <c r="CNM252" s="22"/>
      <c r="CNN252" s="22"/>
      <c r="CNO252" s="22"/>
      <c r="CNP252" s="22"/>
      <c r="CNQ252" s="22"/>
      <c r="CNR252" s="22"/>
      <c r="CNS252" s="22"/>
      <c r="CNT252" s="22"/>
      <c r="CNU252" s="22"/>
      <c r="CNV252" s="22"/>
      <c r="CNW252" s="22"/>
      <c r="CNX252" s="22"/>
      <c r="CNY252" s="22"/>
      <c r="CNZ252" s="22"/>
      <c r="COA252" s="22"/>
      <c r="COB252" s="22"/>
      <c r="COC252" s="22"/>
      <c r="COD252" s="22"/>
      <c r="COE252" s="22"/>
      <c r="COF252" s="22"/>
      <c r="COG252" s="22"/>
      <c r="COH252" s="22"/>
      <c r="COI252" s="22"/>
      <c r="COJ252" s="22"/>
      <c r="COK252" s="22"/>
      <c r="COL252" s="22"/>
      <c r="COM252" s="22"/>
      <c r="CON252" s="22"/>
      <c r="COO252" s="22"/>
      <c r="COP252" s="22"/>
      <c r="COQ252" s="22"/>
      <c r="COR252" s="22"/>
      <c r="COS252" s="22"/>
      <c r="COT252" s="22"/>
      <c r="COU252" s="22"/>
      <c r="COV252" s="22"/>
      <c r="COW252" s="22"/>
      <c r="COX252" s="22"/>
      <c r="COY252" s="22"/>
      <c r="COZ252" s="22"/>
      <c r="CPA252" s="22"/>
      <c r="CPB252" s="22"/>
      <c r="CPC252" s="22"/>
      <c r="CPD252" s="22"/>
      <c r="CPE252" s="22"/>
      <c r="CPF252" s="22"/>
      <c r="CPG252" s="22"/>
      <c r="CPH252" s="22"/>
      <c r="CPI252" s="22"/>
      <c r="CPJ252" s="22"/>
      <c r="CPK252" s="22"/>
      <c r="CPL252" s="22"/>
      <c r="CPM252" s="22"/>
      <c r="CPN252" s="22"/>
      <c r="CPO252" s="22"/>
      <c r="CPP252" s="22"/>
      <c r="CPQ252" s="22"/>
      <c r="CPR252" s="22"/>
      <c r="CPS252" s="22"/>
      <c r="CPT252" s="22"/>
      <c r="CPU252" s="22"/>
      <c r="CPV252" s="22"/>
      <c r="CPW252" s="22"/>
      <c r="CPX252" s="22"/>
      <c r="CPY252" s="22"/>
      <c r="CPZ252" s="22"/>
      <c r="CQA252" s="22"/>
      <c r="CQB252" s="22"/>
      <c r="CQC252" s="22"/>
      <c r="CQD252" s="22"/>
      <c r="CQE252" s="22"/>
      <c r="CQF252" s="22"/>
      <c r="CQG252" s="22"/>
      <c r="CQH252" s="22"/>
      <c r="CQI252" s="22"/>
      <c r="CQJ252" s="22"/>
      <c r="CQK252" s="22"/>
      <c r="CQL252" s="22"/>
      <c r="CQM252" s="22"/>
      <c r="CQN252" s="22"/>
      <c r="CQO252" s="22"/>
      <c r="CQP252" s="22"/>
      <c r="CQQ252" s="22"/>
      <c r="CQR252" s="22"/>
      <c r="CQS252" s="22"/>
      <c r="CQT252" s="22"/>
      <c r="CQU252" s="22"/>
      <c r="CQV252" s="22"/>
      <c r="CQW252" s="22"/>
      <c r="CQX252" s="22"/>
      <c r="CQY252" s="22"/>
      <c r="CQZ252" s="22"/>
      <c r="CRA252" s="22"/>
      <c r="CRB252" s="22"/>
      <c r="CRC252" s="22"/>
      <c r="CRD252" s="22"/>
      <c r="CRE252" s="22"/>
      <c r="CRF252" s="22"/>
      <c r="CRG252" s="22"/>
      <c r="CRH252" s="22"/>
      <c r="CRI252" s="22"/>
      <c r="CRJ252" s="22"/>
      <c r="CRK252" s="22"/>
      <c r="CRL252" s="22"/>
      <c r="CRM252" s="22"/>
      <c r="CRN252" s="22"/>
      <c r="CRO252" s="22"/>
      <c r="CRP252" s="22"/>
      <c r="CRQ252" s="22"/>
      <c r="CRR252" s="22"/>
      <c r="CRS252" s="22"/>
      <c r="CRT252" s="22"/>
      <c r="CRU252" s="22"/>
      <c r="CRV252" s="22"/>
      <c r="CRW252" s="22"/>
      <c r="CRX252" s="22"/>
      <c r="CRY252" s="22"/>
      <c r="CRZ252" s="22"/>
      <c r="CSA252" s="22"/>
      <c r="CSB252" s="22"/>
      <c r="CSC252" s="22"/>
      <c r="CSD252" s="22"/>
      <c r="CSE252" s="22"/>
      <c r="CSF252" s="22"/>
      <c r="CSG252" s="22"/>
      <c r="CSH252" s="22"/>
      <c r="CSI252" s="22"/>
      <c r="CSJ252" s="22"/>
      <c r="CSK252" s="22"/>
      <c r="CSL252" s="22"/>
      <c r="CSM252" s="22"/>
      <c r="CSN252" s="22"/>
      <c r="CSO252" s="22"/>
      <c r="CSP252" s="22"/>
      <c r="CSQ252" s="22"/>
      <c r="CSR252" s="22"/>
      <c r="CSS252" s="22"/>
      <c r="CST252" s="22"/>
      <c r="CSU252" s="22"/>
      <c r="CSV252" s="22"/>
      <c r="CSW252" s="22"/>
      <c r="CSX252" s="22"/>
      <c r="CSY252" s="22"/>
      <c r="CSZ252" s="22"/>
      <c r="CTA252" s="22"/>
      <c r="CTB252" s="22"/>
      <c r="CTC252" s="22"/>
      <c r="CTD252" s="22"/>
      <c r="CTE252" s="22"/>
      <c r="CTF252" s="22"/>
      <c r="CTG252" s="22"/>
      <c r="CTH252" s="22"/>
      <c r="CTI252" s="22"/>
      <c r="CTJ252" s="22"/>
      <c r="CTK252" s="22"/>
      <c r="CTL252" s="22"/>
      <c r="CTM252" s="22"/>
      <c r="CTN252" s="22"/>
      <c r="CTO252" s="22"/>
      <c r="CTP252" s="22"/>
      <c r="CTQ252" s="22"/>
      <c r="CTR252" s="22"/>
      <c r="CTS252" s="22"/>
      <c r="CTT252" s="22"/>
      <c r="CTU252" s="22"/>
      <c r="CTV252" s="22"/>
      <c r="CTW252" s="22"/>
      <c r="CTX252" s="22"/>
      <c r="CTY252" s="22"/>
      <c r="CTZ252" s="22"/>
      <c r="CUA252" s="22"/>
      <c r="CUB252" s="22"/>
      <c r="CUC252" s="22"/>
      <c r="CUD252" s="22"/>
      <c r="CUE252" s="22"/>
      <c r="CUF252" s="22"/>
      <c r="CUG252" s="22"/>
      <c r="CUH252" s="22"/>
      <c r="CUI252" s="22"/>
      <c r="CUJ252" s="22"/>
      <c r="CUK252" s="22"/>
      <c r="CUL252" s="22"/>
      <c r="CUM252" s="22"/>
      <c r="CUN252" s="22"/>
      <c r="CUO252" s="22"/>
      <c r="CUP252" s="22"/>
      <c r="CUQ252" s="22"/>
      <c r="CUR252" s="22"/>
      <c r="CUS252" s="22"/>
      <c r="CUT252" s="22"/>
      <c r="CUU252" s="22"/>
      <c r="CUV252" s="22"/>
      <c r="CUW252" s="22"/>
      <c r="CUX252" s="22"/>
      <c r="CUY252" s="22"/>
      <c r="CUZ252" s="22"/>
      <c r="CVA252" s="22"/>
      <c r="CVB252" s="22"/>
      <c r="CVC252" s="22"/>
      <c r="CVD252" s="22"/>
      <c r="CVE252" s="22"/>
      <c r="CVF252" s="22"/>
      <c r="CVG252" s="22"/>
      <c r="CVH252" s="22"/>
      <c r="CVI252" s="22"/>
      <c r="CVJ252" s="22"/>
      <c r="CVK252" s="22"/>
      <c r="CVL252" s="22"/>
      <c r="CVM252" s="22"/>
      <c r="CVN252" s="22"/>
      <c r="CVO252" s="22"/>
      <c r="CVP252" s="22"/>
      <c r="CVQ252" s="22"/>
      <c r="CVR252" s="22"/>
      <c r="CVS252" s="22"/>
      <c r="CVT252" s="22"/>
      <c r="CVU252" s="22"/>
      <c r="CVV252" s="22"/>
      <c r="CVW252" s="22"/>
      <c r="CVX252" s="22"/>
      <c r="CVY252" s="22"/>
      <c r="CVZ252" s="22"/>
      <c r="CWA252" s="22"/>
      <c r="CWB252" s="22"/>
      <c r="CWC252" s="22"/>
      <c r="CWD252" s="22"/>
      <c r="CWE252" s="22"/>
      <c r="CWF252" s="22"/>
      <c r="CWG252" s="22"/>
      <c r="CWH252" s="22"/>
      <c r="CWI252" s="22"/>
      <c r="CWJ252" s="22"/>
      <c r="CWK252" s="22"/>
      <c r="CWL252" s="22"/>
      <c r="CWM252" s="22"/>
      <c r="CWN252" s="22"/>
      <c r="CWO252" s="22"/>
      <c r="CWP252" s="22"/>
      <c r="CWQ252" s="22"/>
      <c r="CWR252" s="22"/>
      <c r="CWS252" s="22"/>
      <c r="CWT252" s="22"/>
      <c r="CWU252" s="22"/>
      <c r="CWV252" s="22"/>
      <c r="CWW252" s="22"/>
      <c r="CWX252" s="22"/>
      <c r="CWY252" s="22"/>
      <c r="CWZ252" s="22"/>
      <c r="CXA252" s="22"/>
      <c r="CXB252" s="22"/>
      <c r="CXC252" s="22"/>
      <c r="CXD252" s="22"/>
      <c r="CXE252" s="22"/>
      <c r="CXF252" s="22"/>
      <c r="CXG252" s="22"/>
      <c r="CXH252" s="22"/>
      <c r="CXI252" s="22"/>
      <c r="CXJ252" s="22"/>
      <c r="CXK252" s="22"/>
      <c r="CXL252" s="22"/>
      <c r="CXM252" s="22"/>
      <c r="CXN252" s="22"/>
      <c r="CXO252" s="22"/>
      <c r="CXP252" s="22"/>
      <c r="CXQ252" s="22"/>
      <c r="CXR252" s="22"/>
      <c r="CXS252" s="22"/>
      <c r="CXT252" s="22"/>
      <c r="CXU252" s="22"/>
      <c r="CXV252" s="22"/>
      <c r="CXW252" s="22"/>
      <c r="CXX252" s="22"/>
      <c r="CXY252" s="22"/>
      <c r="CXZ252" s="22"/>
      <c r="CYA252" s="22"/>
      <c r="CYB252" s="22"/>
      <c r="CYC252" s="22"/>
      <c r="CYD252" s="22"/>
      <c r="CYE252" s="22"/>
      <c r="CYF252" s="22"/>
      <c r="CYG252" s="22"/>
      <c r="CYH252" s="22"/>
      <c r="CYI252" s="22"/>
      <c r="CYJ252" s="22"/>
      <c r="CYK252" s="22"/>
      <c r="CYL252" s="22"/>
      <c r="CYM252" s="22"/>
      <c r="CYN252" s="22"/>
      <c r="CYO252" s="22"/>
      <c r="CYP252" s="22"/>
      <c r="CYQ252" s="22"/>
      <c r="CYR252" s="22"/>
      <c r="CYS252" s="22"/>
      <c r="CYT252" s="22"/>
      <c r="CYU252" s="22"/>
      <c r="CYV252" s="22"/>
      <c r="CYW252" s="22"/>
      <c r="CYX252" s="22"/>
      <c r="CYY252" s="22"/>
      <c r="CYZ252" s="22"/>
      <c r="CZA252" s="22"/>
      <c r="CZB252" s="22"/>
      <c r="CZC252" s="22"/>
      <c r="CZD252" s="22"/>
      <c r="CZE252" s="22"/>
      <c r="CZF252" s="22"/>
      <c r="CZG252" s="22"/>
      <c r="CZH252" s="22"/>
      <c r="CZI252" s="22"/>
      <c r="CZJ252" s="22"/>
      <c r="CZK252" s="22"/>
      <c r="CZL252" s="22"/>
      <c r="CZM252" s="22"/>
      <c r="CZN252" s="22"/>
      <c r="CZO252" s="22"/>
      <c r="CZP252" s="22"/>
      <c r="CZQ252" s="22"/>
      <c r="CZR252" s="22"/>
      <c r="CZS252" s="22"/>
      <c r="CZT252" s="22"/>
      <c r="CZU252" s="22"/>
      <c r="CZV252" s="22"/>
      <c r="CZW252" s="22"/>
      <c r="CZX252" s="22"/>
      <c r="CZY252" s="22"/>
      <c r="CZZ252" s="22"/>
      <c r="DAA252" s="22"/>
      <c r="DAB252" s="22"/>
      <c r="DAC252" s="22"/>
      <c r="DAD252" s="22"/>
      <c r="DAE252" s="22"/>
      <c r="DAF252" s="22"/>
      <c r="DAG252" s="22"/>
      <c r="DAH252" s="22"/>
      <c r="DAI252" s="22"/>
      <c r="DAJ252" s="22"/>
      <c r="DAK252" s="22"/>
      <c r="DAL252" s="22"/>
      <c r="DAM252" s="22"/>
      <c r="DAN252" s="22"/>
      <c r="DAO252" s="22"/>
      <c r="DAP252" s="22"/>
      <c r="DAQ252" s="22"/>
      <c r="DAR252" s="22"/>
      <c r="DAS252" s="22"/>
      <c r="DAT252" s="22"/>
      <c r="DAU252" s="22"/>
      <c r="DAV252" s="22"/>
      <c r="DAW252" s="22"/>
      <c r="DAX252" s="22"/>
      <c r="DAY252" s="22"/>
      <c r="DAZ252" s="22"/>
      <c r="DBA252" s="22"/>
      <c r="DBB252" s="22"/>
      <c r="DBC252" s="22"/>
      <c r="DBD252" s="22"/>
      <c r="DBE252" s="22"/>
      <c r="DBF252" s="22"/>
      <c r="DBG252" s="22"/>
      <c r="DBH252" s="22"/>
      <c r="DBI252" s="22"/>
      <c r="DBJ252" s="22"/>
      <c r="DBK252" s="22"/>
      <c r="DBL252" s="22"/>
      <c r="DBM252" s="22"/>
      <c r="DBN252" s="22"/>
      <c r="DBO252" s="22"/>
      <c r="DBP252" s="22"/>
      <c r="DBQ252" s="22"/>
      <c r="DBR252" s="22"/>
      <c r="DBS252" s="22"/>
      <c r="DBT252" s="22"/>
      <c r="DBU252" s="22"/>
      <c r="DBV252" s="22"/>
      <c r="DBW252" s="22"/>
      <c r="DBX252" s="22"/>
      <c r="DBY252" s="22"/>
      <c r="DBZ252" s="22"/>
      <c r="DCA252" s="22"/>
      <c r="DCB252" s="22"/>
      <c r="DCC252" s="22"/>
      <c r="DCD252" s="22"/>
      <c r="DCE252" s="22"/>
      <c r="DCF252" s="22"/>
      <c r="DCG252" s="22"/>
      <c r="DCH252" s="22"/>
      <c r="DCI252" s="22"/>
      <c r="DCJ252" s="22"/>
      <c r="DCK252" s="22"/>
      <c r="DCL252" s="22"/>
      <c r="DCM252" s="22"/>
      <c r="DCN252" s="22"/>
      <c r="DCO252" s="22"/>
      <c r="DCP252" s="22"/>
      <c r="DCQ252" s="22"/>
      <c r="DCR252" s="22"/>
      <c r="DCS252" s="22"/>
      <c r="DCT252" s="22"/>
      <c r="DCU252" s="22"/>
      <c r="DCV252" s="22"/>
      <c r="DCW252" s="22"/>
      <c r="DCX252" s="22"/>
      <c r="DCY252" s="22"/>
      <c r="DCZ252" s="22"/>
      <c r="DDA252" s="22"/>
      <c r="DDB252" s="22"/>
      <c r="DDC252" s="22"/>
      <c r="DDD252" s="22"/>
      <c r="DDE252" s="22"/>
      <c r="DDF252" s="22"/>
      <c r="DDG252" s="22"/>
      <c r="DDH252" s="22"/>
      <c r="DDI252" s="22"/>
      <c r="DDJ252" s="22"/>
      <c r="DDK252" s="22"/>
      <c r="DDL252" s="22"/>
      <c r="DDM252" s="22"/>
      <c r="DDN252" s="22"/>
      <c r="DDO252" s="22"/>
      <c r="DDP252" s="22"/>
      <c r="DDQ252" s="22"/>
      <c r="DDR252" s="22"/>
      <c r="DDS252" s="22"/>
      <c r="DDT252" s="22"/>
      <c r="DDU252" s="22"/>
      <c r="DDV252" s="22"/>
      <c r="DDW252" s="22"/>
      <c r="DDX252" s="22"/>
      <c r="DDY252" s="22"/>
      <c r="DDZ252" s="22"/>
      <c r="DEA252" s="22"/>
      <c r="DEB252" s="22"/>
      <c r="DEC252" s="22"/>
      <c r="DED252" s="22"/>
      <c r="DEE252" s="22"/>
      <c r="DEF252" s="22"/>
      <c r="DEG252" s="22"/>
      <c r="DEH252" s="22"/>
      <c r="DEI252" s="22"/>
      <c r="DEJ252" s="22"/>
      <c r="DEK252" s="22"/>
      <c r="DEL252" s="22"/>
      <c r="DEM252" s="22"/>
      <c r="DEN252" s="22"/>
      <c r="DEO252" s="22"/>
      <c r="DEP252" s="22"/>
      <c r="DEQ252" s="22"/>
      <c r="DER252" s="22"/>
      <c r="DES252" s="22"/>
      <c r="DET252" s="22"/>
      <c r="DEU252" s="22"/>
      <c r="DEV252" s="22"/>
      <c r="DEW252" s="22"/>
      <c r="DEX252" s="22"/>
      <c r="DEY252" s="22"/>
      <c r="DEZ252" s="22"/>
      <c r="DFA252" s="22"/>
      <c r="DFB252" s="22"/>
      <c r="DFC252" s="22"/>
      <c r="DFD252" s="22"/>
      <c r="DFE252" s="22"/>
      <c r="DFF252" s="22"/>
      <c r="DFG252" s="22"/>
      <c r="DFH252" s="22"/>
      <c r="DFI252" s="22"/>
      <c r="DFJ252" s="22"/>
      <c r="DFK252" s="22"/>
      <c r="DFL252" s="22"/>
      <c r="DFM252" s="22"/>
      <c r="DFN252" s="22"/>
      <c r="DFO252" s="22"/>
      <c r="DFP252" s="22"/>
      <c r="DFQ252" s="22"/>
      <c r="DFR252" s="22"/>
      <c r="DFS252" s="22"/>
      <c r="DFT252" s="22"/>
      <c r="DFU252" s="22"/>
      <c r="DFV252" s="22"/>
      <c r="DFW252" s="22"/>
      <c r="DFX252" s="22"/>
      <c r="DFY252" s="22"/>
      <c r="DFZ252" s="22"/>
      <c r="DGA252" s="22"/>
      <c r="DGB252" s="22"/>
      <c r="DGC252" s="22"/>
      <c r="DGD252" s="22"/>
      <c r="DGE252" s="22"/>
      <c r="DGF252" s="22"/>
      <c r="DGG252" s="22"/>
      <c r="DGH252" s="22"/>
      <c r="DGI252" s="22"/>
      <c r="DGJ252" s="22"/>
      <c r="DGK252" s="22"/>
      <c r="DGL252" s="22"/>
      <c r="DGM252" s="22"/>
      <c r="DGN252" s="22"/>
      <c r="DGO252" s="22"/>
      <c r="DGP252" s="22"/>
      <c r="DGQ252" s="22"/>
      <c r="DGR252" s="22"/>
      <c r="DGS252" s="22"/>
      <c r="DGT252" s="22"/>
      <c r="DGU252" s="22"/>
      <c r="DGV252" s="22"/>
      <c r="DGW252" s="22"/>
      <c r="DGX252" s="22"/>
      <c r="DGY252" s="22"/>
      <c r="DGZ252" s="22"/>
      <c r="DHA252" s="22"/>
      <c r="DHB252" s="22"/>
      <c r="DHC252" s="22"/>
      <c r="DHD252" s="22"/>
      <c r="DHE252" s="22"/>
      <c r="DHF252" s="22"/>
      <c r="DHG252" s="22"/>
      <c r="DHH252" s="22"/>
      <c r="DHI252" s="22"/>
      <c r="DHJ252" s="22"/>
      <c r="DHK252" s="22"/>
      <c r="DHL252" s="22"/>
      <c r="DHM252" s="22"/>
      <c r="DHN252" s="22"/>
      <c r="DHO252" s="22"/>
      <c r="DHP252" s="22"/>
      <c r="DHQ252" s="22"/>
      <c r="DHR252" s="22"/>
      <c r="DHS252" s="22"/>
      <c r="DHT252" s="22"/>
      <c r="DHU252" s="22"/>
      <c r="DHV252" s="22"/>
      <c r="DHW252" s="22"/>
      <c r="DHX252" s="22"/>
      <c r="DHY252" s="22"/>
      <c r="DHZ252" s="22"/>
      <c r="DIA252" s="22"/>
      <c r="DIB252" s="22"/>
      <c r="DIC252" s="22"/>
      <c r="DID252" s="22"/>
      <c r="DIE252" s="22"/>
      <c r="DIF252" s="22"/>
      <c r="DIG252" s="22"/>
      <c r="DIH252" s="22"/>
      <c r="DII252" s="22"/>
      <c r="DIJ252" s="22"/>
      <c r="DIK252" s="22"/>
      <c r="DIL252" s="22"/>
      <c r="DIM252" s="22"/>
      <c r="DIN252" s="22"/>
      <c r="DIO252" s="22"/>
      <c r="DIP252" s="22"/>
      <c r="DIQ252" s="22"/>
      <c r="DIR252" s="22"/>
      <c r="DIS252" s="22"/>
      <c r="DIT252" s="22"/>
      <c r="DIU252" s="22"/>
      <c r="DIV252" s="22"/>
      <c r="DIW252" s="22"/>
      <c r="DIX252" s="22"/>
      <c r="DIY252" s="22"/>
      <c r="DIZ252" s="22"/>
      <c r="DJA252" s="22"/>
      <c r="DJB252" s="22"/>
      <c r="DJC252" s="22"/>
      <c r="DJD252" s="22"/>
      <c r="DJE252" s="22"/>
      <c r="DJF252" s="22"/>
      <c r="DJG252" s="22"/>
      <c r="DJH252" s="22"/>
      <c r="DJI252" s="22"/>
      <c r="DJJ252" s="22"/>
      <c r="DJK252" s="22"/>
      <c r="DJL252" s="22"/>
      <c r="DJM252" s="22"/>
      <c r="DJN252" s="22"/>
      <c r="DJO252" s="22"/>
      <c r="DJP252" s="22"/>
      <c r="DJQ252" s="22"/>
      <c r="DJR252" s="22"/>
      <c r="DJS252" s="22"/>
      <c r="DJT252" s="22"/>
      <c r="DJU252" s="22"/>
      <c r="DJV252" s="22"/>
      <c r="DJW252" s="22"/>
      <c r="DJX252" s="22"/>
      <c r="DJY252" s="22"/>
      <c r="DJZ252" s="22"/>
      <c r="DKA252" s="22"/>
      <c r="DKB252" s="22"/>
      <c r="DKC252" s="22"/>
      <c r="DKD252" s="22"/>
      <c r="DKE252" s="22"/>
      <c r="DKF252" s="22"/>
      <c r="DKG252" s="22"/>
      <c r="DKH252" s="22"/>
      <c r="DKI252" s="22"/>
      <c r="DKJ252" s="22"/>
      <c r="DKK252" s="22"/>
      <c r="DKL252" s="22"/>
      <c r="DKM252" s="22"/>
      <c r="DKN252" s="22"/>
      <c r="DKO252" s="22"/>
      <c r="DKP252" s="22"/>
      <c r="DKQ252" s="22"/>
      <c r="DKR252" s="22"/>
      <c r="DKS252" s="22"/>
      <c r="DKT252" s="22"/>
      <c r="DKU252" s="22"/>
      <c r="DKV252" s="22"/>
      <c r="DKW252" s="22"/>
      <c r="DKX252" s="22"/>
      <c r="DKY252" s="22"/>
      <c r="DKZ252" s="22"/>
      <c r="DLA252" s="22"/>
      <c r="DLB252" s="22"/>
      <c r="DLC252" s="22"/>
      <c r="DLD252" s="22"/>
      <c r="DLE252" s="22"/>
      <c r="DLF252" s="22"/>
      <c r="DLG252" s="22"/>
      <c r="DLH252" s="22"/>
      <c r="DLI252" s="22"/>
      <c r="DLJ252" s="22"/>
      <c r="DLK252" s="22"/>
      <c r="DLL252" s="22"/>
      <c r="DLM252" s="22"/>
      <c r="DLN252" s="22"/>
      <c r="DLO252" s="22"/>
      <c r="DLP252" s="22"/>
      <c r="DLQ252" s="22"/>
      <c r="DLR252" s="22"/>
      <c r="DLS252" s="22"/>
      <c r="DLT252" s="22"/>
      <c r="DLU252" s="22"/>
      <c r="DLV252" s="22"/>
      <c r="DLW252" s="22"/>
      <c r="DLX252" s="22"/>
      <c r="DLY252" s="22"/>
      <c r="DLZ252" s="22"/>
      <c r="DMA252" s="22"/>
      <c r="DMB252" s="22"/>
      <c r="DMC252" s="22"/>
      <c r="DMD252" s="22"/>
      <c r="DME252" s="22"/>
      <c r="DMF252" s="22"/>
      <c r="DMG252" s="22"/>
      <c r="DMH252" s="22"/>
      <c r="DMI252" s="22"/>
      <c r="DMJ252" s="22"/>
      <c r="DMK252" s="22"/>
      <c r="DML252" s="22"/>
      <c r="DMM252" s="22"/>
      <c r="DMN252" s="22"/>
      <c r="DMO252" s="22"/>
      <c r="DMP252" s="22"/>
      <c r="DMQ252" s="22"/>
      <c r="DMR252" s="22"/>
      <c r="DMS252" s="22"/>
      <c r="DMT252" s="22"/>
      <c r="DMU252" s="22"/>
      <c r="DMV252" s="22"/>
      <c r="DMW252" s="22"/>
      <c r="DMX252" s="22"/>
      <c r="DMY252" s="22"/>
      <c r="DMZ252" s="22"/>
      <c r="DNA252" s="22"/>
      <c r="DNB252" s="22"/>
      <c r="DNC252" s="22"/>
      <c r="DND252" s="22"/>
      <c r="DNE252" s="22"/>
      <c r="DNF252" s="22"/>
      <c r="DNG252" s="22"/>
      <c r="DNH252" s="22"/>
      <c r="DNI252" s="22"/>
      <c r="DNJ252" s="22"/>
      <c r="DNK252" s="22"/>
      <c r="DNL252" s="22"/>
      <c r="DNM252" s="22"/>
      <c r="DNN252" s="22"/>
      <c r="DNO252" s="22"/>
      <c r="DNP252" s="22"/>
      <c r="DNQ252" s="22"/>
      <c r="DNR252" s="22"/>
      <c r="DNS252" s="22"/>
      <c r="DNT252" s="22"/>
      <c r="DNU252" s="22"/>
      <c r="DNV252" s="22"/>
      <c r="DNW252" s="22"/>
      <c r="DNX252" s="22"/>
      <c r="DNY252" s="22"/>
      <c r="DNZ252" s="22"/>
      <c r="DOA252" s="22"/>
      <c r="DOB252" s="22"/>
      <c r="DOC252" s="22"/>
      <c r="DOD252" s="22"/>
      <c r="DOE252" s="22"/>
      <c r="DOF252" s="22"/>
      <c r="DOG252" s="22"/>
      <c r="DOH252" s="22"/>
      <c r="DOI252" s="22"/>
      <c r="DOJ252" s="22"/>
      <c r="DOK252" s="22"/>
      <c r="DOL252" s="22"/>
      <c r="DOM252" s="22"/>
      <c r="DON252" s="22"/>
      <c r="DOO252" s="22"/>
      <c r="DOP252" s="22"/>
      <c r="DOQ252" s="22"/>
      <c r="DOR252" s="22"/>
      <c r="DOS252" s="22"/>
      <c r="DOT252" s="22"/>
      <c r="DOU252" s="22"/>
      <c r="DOV252" s="22"/>
      <c r="DOW252" s="22"/>
      <c r="DOX252" s="22"/>
      <c r="DOY252" s="22"/>
      <c r="DOZ252" s="22"/>
      <c r="DPA252" s="22"/>
      <c r="DPB252" s="22"/>
      <c r="DPC252" s="22"/>
      <c r="DPD252" s="22"/>
      <c r="DPE252" s="22"/>
      <c r="DPF252" s="22"/>
      <c r="DPG252" s="22"/>
      <c r="DPH252" s="22"/>
      <c r="DPI252" s="22"/>
      <c r="DPJ252" s="22"/>
      <c r="DPK252" s="22"/>
      <c r="DPL252" s="22"/>
      <c r="DPM252" s="22"/>
      <c r="DPN252" s="22"/>
      <c r="DPO252" s="22"/>
      <c r="DPP252" s="22"/>
      <c r="DPQ252" s="22"/>
      <c r="DPR252" s="22"/>
      <c r="DPS252" s="22"/>
      <c r="DPT252" s="22"/>
      <c r="DPU252" s="22"/>
      <c r="DPV252" s="22"/>
      <c r="DPW252" s="22"/>
      <c r="DPX252" s="22"/>
      <c r="DPY252" s="22"/>
      <c r="DPZ252" s="22"/>
      <c r="DQA252" s="22"/>
      <c r="DQB252" s="22"/>
      <c r="DQC252" s="22"/>
      <c r="DQD252" s="22"/>
      <c r="DQE252" s="22"/>
      <c r="DQF252" s="22"/>
      <c r="DQG252" s="22"/>
      <c r="DQH252" s="22"/>
      <c r="DQI252" s="22"/>
      <c r="DQJ252" s="22"/>
      <c r="DQK252" s="22"/>
      <c r="DQL252" s="22"/>
      <c r="DQM252" s="22"/>
      <c r="DQN252" s="22"/>
      <c r="DQO252" s="22"/>
      <c r="DQP252" s="22"/>
      <c r="DQQ252" s="22"/>
      <c r="DQR252" s="22"/>
      <c r="DQS252" s="22"/>
      <c r="DQT252" s="22"/>
      <c r="DQU252" s="22"/>
      <c r="DQV252" s="22"/>
      <c r="DQW252" s="22"/>
      <c r="DQX252" s="22"/>
      <c r="DQY252" s="22"/>
      <c r="DQZ252" s="22"/>
      <c r="DRA252" s="22"/>
      <c r="DRB252" s="22"/>
      <c r="DRC252" s="22"/>
      <c r="DRD252" s="22"/>
      <c r="DRE252" s="22"/>
      <c r="DRF252" s="22"/>
      <c r="DRG252" s="22"/>
      <c r="DRH252" s="22"/>
      <c r="DRI252" s="22"/>
      <c r="DRJ252" s="22"/>
      <c r="DRK252" s="22"/>
      <c r="DRL252" s="22"/>
      <c r="DRM252" s="22"/>
      <c r="DRN252" s="22"/>
      <c r="DRO252" s="22"/>
      <c r="DRP252" s="22"/>
      <c r="DRQ252" s="22"/>
      <c r="DRR252" s="22"/>
      <c r="DRS252" s="22"/>
      <c r="DRT252" s="22"/>
      <c r="DRU252" s="22"/>
      <c r="DRV252" s="22"/>
      <c r="DRW252" s="22"/>
      <c r="DRX252" s="22"/>
      <c r="DRY252" s="22"/>
      <c r="DRZ252" s="22"/>
      <c r="DSA252" s="22"/>
      <c r="DSB252" s="22"/>
      <c r="DSC252" s="22"/>
      <c r="DSD252" s="22"/>
      <c r="DSE252" s="22"/>
      <c r="DSF252" s="22"/>
      <c r="DSG252" s="22"/>
      <c r="DSH252" s="22"/>
      <c r="DSI252" s="22"/>
      <c r="DSJ252" s="22"/>
      <c r="DSK252" s="22"/>
      <c r="DSL252" s="22"/>
      <c r="DSM252" s="22"/>
      <c r="DSN252" s="22"/>
      <c r="DSO252" s="22"/>
      <c r="DSP252" s="22"/>
      <c r="DSQ252" s="22"/>
      <c r="DSR252" s="22"/>
      <c r="DSS252" s="22"/>
      <c r="DST252" s="22"/>
      <c r="DSU252" s="22"/>
      <c r="DSV252" s="22"/>
      <c r="DSW252" s="22"/>
      <c r="DSX252" s="22"/>
      <c r="DSY252" s="22"/>
      <c r="DSZ252" s="22"/>
      <c r="DTA252" s="22"/>
      <c r="DTB252" s="22"/>
      <c r="DTC252" s="22"/>
      <c r="DTD252" s="22"/>
      <c r="DTE252" s="22"/>
      <c r="DTF252" s="22"/>
      <c r="DTG252" s="22"/>
      <c r="DTH252" s="22"/>
      <c r="DTI252" s="22"/>
      <c r="DTJ252" s="22"/>
      <c r="DTK252" s="22"/>
      <c r="DTL252" s="22"/>
      <c r="DTM252" s="22"/>
      <c r="DTN252" s="22"/>
      <c r="DTO252" s="22"/>
      <c r="DTP252" s="22"/>
      <c r="DTQ252" s="22"/>
      <c r="DTR252" s="22"/>
      <c r="DTS252" s="22"/>
      <c r="DTT252" s="22"/>
      <c r="DTU252" s="22"/>
      <c r="DTV252" s="22"/>
      <c r="DTW252" s="22"/>
      <c r="DTX252" s="22"/>
      <c r="DTY252" s="22"/>
      <c r="DTZ252" s="22"/>
      <c r="DUA252" s="22"/>
      <c r="DUB252" s="22"/>
      <c r="DUC252" s="22"/>
      <c r="DUD252" s="22"/>
      <c r="DUE252" s="22"/>
      <c r="DUF252" s="22"/>
      <c r="DUG252" s="22"/>
      <c r="DUH252" s="22"/>
      <c r="DUI252" s="22"/>
      <c r="DUJ252" s="22"/>
      <c r="DUK252" s="22"/>
      <c r="DUL252" s="22"/>
      <c r="DUM252" s="22"/>
      <c r="DUN252" s="22"/>
      <c r="DUO252" s="22"/>
      <c r="DUP252" s="22"/>
      <c r="DUQ252" s="22"/>
      <c r="DUR252" s="22"/>
      <c r="DUS252" s="22"/>
      <c r="DUT252" s="22"/>
      <c r="DUU252" s="22"/>
      <c r="DUV252" s="22"/>
      <c r="DUW252" s="22"/>
      <c r="DUX252" s="22"/>
      <c r="DUY252" s="22"/>
      <c r="DUZ252" s="22"/>
      <c r="DVA252" s="22"/>
      <c r="DVB252" s="22"/>
      <c r="DVC252" s="22"/>
      <c r="DVD252" s="22"/>
      <c r="DVE252" s="22"/>
      <c r="DVF252" s="22"/>
      <c r="DVG252" s="22"/>
      <c r="DVH252" s="22"/>
      <c r="DVI252" s="22"/>
      <c r="DVJ252" s="22"/>
      <c r="DVK252" s="22"/>
      <c r="DVL252" s="22"/>
      <c r="DVM252" s="22"/>
      <c r="DVN252" s="22"/>
      <c r="DVO252" s="22"/>
      <c r="DVP252" s="22"/>
      <c r="DVQ252" s="22"/>
      <c r="DVR252" s="22"/>
      <c r="DVS252" s="22"/>
      <c r="DVT252" s="22"/>
      <c r="DVU252" s="22"/>
      <c r="DVV252" s="22"/>
      <c r="DVW252" s="22"/>
      <c r="DVX252" s="22"/>
      <c r="DVY252" s="22"/>
      <c r="DVZ252" s="22"/>
      <c r="DWA252" s="22"/>
      <c r="DWB252" s="22"/>
      <c r="DWC252" s="22"/>
      <c r="DWD252" s="22"/>
      <c r="DWE252" s="22"/>
      <c r="DWF252" s="22"/>
      <c r="DWG252" s="22"/>
      <c r="DWH252" s="22"/>
      <c r="DWI252" s="22"/>
      <c r="DWJ252" s="22"/>
      <c r="DWK252" s="22"/>
      <c r="DWL252" s="22"/>
      <c r="DWM252" s="22"/>
      <c r="DWN252" s="22"/>
      <c r="DWO252" s="22"/>
      <c r="DWP252" s="22"/>
      <c r="DWQ252" s="22"/>
      <c r="DWR252" s="22"/>
      <c r="DWS252" s="22"/>
      <c r="DWT252" s="22"/>
      <c r="DWU252" s="22"/>
      <c r="DWV252" s="22"/>
      <c r="DWW252" s="22"/>
      <c r="DWX252" s="22"/>
      <c r="DWY252" s="22"/>
      <c r="DWZ252" s="22"/>
      <c r="DXA252" s="22"/>
      <c r="DXB252" s="22"/>
      <c r="DXC252" s="22"/>
      <c r="DXD252" s="22"/>
      <c r="DXE252" s="22"/>
      <c r="DXF252" s="22"/>
      <c r="DXG252" s="22"/>
      <c r="DXH252" s="22"/>
      <c r="DXI252" s="22"/>
      <c r="DXJ252" s="22"/>
      <c r="DXK252" s="22"/>
      <c r="DXL252" s="22"/>
      <c r="DXM252" s="22"/>
      <c r="DXN252" s="22"/>
      <c r="DXO252" s="22"/>
      <c r="DXP252" s="22"/>
      <c r="DXQ252" s="22"/>
      <c r="DXR252" s="22"/>
      <c r="DXS252" s="22"/>
      <c r="DXT252" s="22"/>
      <c r="DXU252" s="22"/>
      <c r="DXV252" s="22"/>
      <c r="DXW252" s="22"/>
      <c r="DXX252" s="22"/>
      <c r="DXY252" s="22"/>
      <c r="DXZ252" s="22"/>
      <c r="DYA252" s="22"/>
      <c r="DYB252" s="22"/>
      <c r="DYC252" s="22"/>
      <c r="DYD252" s="22"/>
      <c r="DYE252" s="22"/>
      <c r="DYF252" s="22"/>
      <c r="DYG252" s="22"/>
      <c r="DYH252" s="22"/>
      <c r="DYI252" s="22"/>
      <c r="DYJ252" s="22"/>
      <c r="DYK252" s="22"/>
      <c r="DYL252" s="22"/>
      <c r="DYM252" s="22"/>
      <c r="DYN252" s="22"/>
      <c r="DYO252" s="22"/>
      <c r="DYP252" s="22"/>
      <c r="DYQ252" s="22"/>
      <c r="DYR252" s="22"/>
      <c r="DYS252" s="22"/>
      <c r="DYT252" s="22"/>
      <c r="DYU252" s="22"/>
      <c r="DYV252" s="22"/>
      <c r="DYW252" s="22"/>
      <c r="DYX252" s="22"/>
      <c r="DYY252" s="22"/>
      <c r="DYZ252" s="22"/>
      <c r="DZA252" s="22"/>
      <c r="DZB252" s="22"/>
      <c r="DZC252" s="22"/>
      <c r="DZD252" s="22"/>
      <c r="DZE252" s="22"/>
      <c r="DZF252" s="22"/>
      <c r="DZG252" s="22"/>
      <c r="DZH252" s="22"/>
      <c r="DZI252" s="22"/>
      <c r="DZJ252" s="22"/>
      <c r="DZK252" s="22"/>
      <c r="DZL252" s="22"/>
      <c r="DZM252" s="22"/>
      <c r="DZN252" s="22"/>
      <c r="DZO252" s="22"/>
      <c r="DZP252" s="22"/>
      <c r="DZQ252" s="22"/>
      <c r="DZR252" s="22"/>
      <c r="DZS252" s="22"/>
      <c r="DZT252" s="22"/>
      <c r="DZU252" s="22"/>
      <c r="DZV252" s="22"/>
      <c r="DZW252" s="22"/>
      <c r="DZX252" s="22"/>
      <c r="DZY252" s="22"/>
      <c r="DZZ252" s="22"/>
      <c r="EAA252" s="22"/>
      <c r="EAB252" s="22"/>
      <c r="EAC252" s="22"/>
      <c r="EAD252" s="22"/>
      <c r="EAE252" s="22"/>
      <c r="EAF252" s="22"/>
      <c r="EAG252" s="22"/>
      <c r="EAH252" s="22"/>
      <c r="EAI252" s="22"/>
      <c r="EAJ252" s="22"/>
      <c r="EAK252" s="22"/>
      <c r="EAL252" s="22"/>
      <c r="EAM252" s="22"/>
      <c r="EAN252" s="22"/>
      <c r="EAO252" s="22"/>
      <c r="EAP252" s="22"/>
      <c r="EAQ252" s="22"/>
      <c r="EAR252" s="22"/>
      <c r="EAS252" s="22"/>
      <c r="EAT252" s="22"/>
      <c r="EAU252" s="22"/>
      <c r="EAV252" s="22"/>
      <c r="EAW252" s="22"/>
      <c r="EAX252" s="22"/>
      <c r="EAY252" s="22"/>
      <c r="EAZ252" s="22"/>
      <c r="EBA252" s="22"/>
      <c r="EBB252" s="22"/>
      <c r="EBC252" s="22"/>
      <c r="EBD252" s="22"/>
      <c r="EBE252" s="22"/>
      <c r="EBF252" s="22"/>
      <c r="EBG252" s="22"/>
      <c r="EBH252" s="22"/>
      <c r="EBI252" s="22"/>
      <c r="EBJ252" s="22"/>
      <c r="EBK252" s="22"/>
      <c r="EBL252" s="22"/>
      <c r="EBM252" s="22"/>
      <c r="EBN252" s="22"/>
      <c r="EBO252" s="22"/>
      <c r="EBP252" s="22"/>
      <c r="EBQ252" s="22"/>
      <c r="EBR252" s="22"/>
      <c r="EBS252" s="22"/>
      <c r="EBT252" s="22"/>
      <c r="EBU252" s="22"/>
      <c r="EBV252" s="22"/>
      <c r="EBW252" s="22"/>
      <c r="EBX252" s="22"/>
      <c r="EBY252" s="22"/>
      <c r="EBZ252" s="22"/>
      <c r="ECA252" s="22"/>
      <c r="ECB252" s="22"/>
      <c r="ECC252" s="22"/>
      <c r="ECD252" s="22"/>
      <c r="ECE252" s="22"/>
      <c r="ECF252" s="22"/>
      <c r="ECG252" s="22"/>
      <c r="ECH252" s="22"/>
      <c r="ECI252" s="22"/>
      <c r="ECJ252" s="22"/>
      <c r="ECK252" s="22"/>
      <c r="ECL252" s="22"/>
      <c r="ECM252" s="22"/>
      <c r="ECN252" s="22"/>
      <c r="ECO252" s="22"/>
      <c r="ECP252" s="22"/>
      <c r="ECQ252" s="22"/>
      <c r="ECR252" s="22"/>
      <c r="ECS252" s="22"/>
      <c r="ECT252" s="22"/>
      <c r="ECU252" s="22"/>
      <c r="ECV252" s="22"/>
      <c r="ECW252" s="22"/>
      <c r="ECX252" s="22"/>
      <c r="ECY252" s="22"/>
      <c r="ECZ252" s="22"/>
      <c r="EDA252" s="22"/>
      <c r="EDB252" s="22"/>
      <c r="EDC252" s="22"/>
      <c r="EDD252" s="22"/>
      <c r="EDE252" s="22"/>
      <c r="EDF252" s="22"/>
      <c r="EDG252" s="22"/>
      <c r="EDH252" s="22"/>
      <c r="EDI252" s="22"/>
      <c r="EDJ252" s="22"/>
      <c r="EDK252" s="22"/>
      <c r="EDL252" s="22"/>
      <c r="EDM252" s="22"/>
      <c r="EDN252" s="22"/>
      <c r="EDO252" s="22"/>
      <c r="EDP252" s="22"/>
      <c r="EDQ252" s="22"/>
      <c r="EDR252" s="22"/>
      <c r="EDS252" s="22"/>
      <c r="EDT252" s="22"/>
      <c r="EDU252" s="22"/>
      <c r="EDV252" s="22"/>
      <c r="EDW252" s="22"/>
      <c r="EDX252" s="22"/>
      <c r="EDY252" s="22"/>
      <c r="EDZ252" s="22"/>
      <c r="EEA252" s="22"/>
      <c r="EEB252" s="22"/>
      <c r="EEC252" s="22"/>
      <c r="EED252" s="22"/>
      <c r="EEE252" s="22"/>
      <c r="EEF252" s="22"/>
      <c r="EEG252" s="22"/>
      <c r="EEH252" s="22"/>
      <c r="EEI252" s="22"/>
      <c r="EEJ252" s="22"/>
      <c r="EEK252" s="22"/>
      <c r="EEL252" s="22"/>
      <c r="EEM252" s="22"/>
      <c r="EEN252" s="22"/>
      <c r="EEO252" s="22"/>
      <c r="EEP252" s="22"/>
      <c r="EEQ252" s="22"/>
      <c r="EER252" s="22"/>
      <c r="EES252" s="22"/>
      <c r="EET252" s="22"/>
      <c r="EEU252" s="22"/>
      <c r="EEV252" s="22"/>
      <c r="EEW252" s="22"/>
      <c r="EEX252" s="22"/>
      <c r="EEY252" s="22"/>
      <c r="EEZ252" s="22"/>
      <c r="EFA252" s="22"/>
      <c r="EFB252" s="22"/>
      <c r="EFC252" s="22"/>
      <c r="EFD252" s="22"/>
      <c r="EFE252" s="22"/>
      <c r="EFF252" s="22"/>
      <c r="EFG252" s="22"/>
      <c r="EFH252" s="22"/>
      <c r="EFI252" s="22"/>
      <c r="EFJ252" s="22"/>
      <c r="EFK252" s="22"/>
      <c r="EFL252" s="22"/>
      <c r="EFM252" s="22"/>
      <c r="EFN252" s="22"/>
      <c r="EFO252" s="22"/>
      <c r="EFP252" s="22"/>
      <c r="EFQ252" s="22"/>
      <c r="EFR252" s="22"/>
      <c r="EFS252" s="22"/>
      <c r="EFT252" s="22"/>
      <c r="EFU252" s="22"/>
      <c r="EFV252" s="22"/>
      <c r="EFW252" s="22"/>
      <c r="EFX252" s="22"/>
      <c r="EFY252" s="22"/>
      <c r="EFZ252" s="22"/>
      <c r="EGA252" s="22"/>
      <c r="EGB252" s="22"/>
      <c r="EGC252" s="22"/>
      <c r="EGD252" s="22"/>
      <c r="EGE252" s="22"/>
      <c r="EGF252" s="22"/>
      <c r="EGG252" s="22"/>
      <c r="EGH252" s="22"/>
      <c r="EGI252" s="22"/>
      <c r="EGJ252" s="22"/>
      <c r="EGK252" s="22"/>
      <c r="EGL252" s="22"/>
      <c r="EGM252" s="22"/>
      <c r="EGN252" s="22"/>
      <c r="EGO252" s="22"/>
      <c r="EGP252" s="22"/>
      <c r="EGQ252" s="22"/>
      <c r="EGR252" s="22"/>
      <c r="EGS252" s="22"/>
      <c r="EGT252" s="22"/>
      <c r="EGU252" s="22"/>
      <c r="EGV252" s="22"/>
      <c r="EGW252" s="22"/>
      <c r="EGX252" s="22"/>
      <c r="EGY252" s="22"/>
      <c r="EGZ252" s="22"/>
      <c r="EHA252" s="22"/>
      <c r="EHB252" s="22"/>
      <c r="EHC252" s="22"/>
      <c r="EHD252" s="22"/>
      <c r="EHE252" s="22"/>
      <c r="EHF252" s="22"/>
      <c r="EHG252" s="22"/>
      <c r="EHH252" s="22"/>
      <c r="EHI252" s="22"/>
      <c r="EHJ252" s="22"/>
      <c r="EHK252" s="22"/>
      <c r="EHL252" s="22"/>
      <c r="EHM252" s="22"/>
      <c r="EHN252" s="22"/>
      <c r="EHO252" s="22"/>
      <c r="EHP252" s="22"/>
      <c r="EHQ252" s="22"/>
      <c r="EHR252" s="22"/>
      <c r="EHS252" s="22"/>
      <c r="EHT252" s="22"/>
      <c r="EHU252" s="22"/>
      <c r="EHV252" s="22"/>
      <c r="EHW252" s="22"/>
      <c r="EHX252" s="22"/>
      <c r="EHY252" s="22"/>
      <c r="EHZ252" s="22"/>
      <c r="EIA252" s="22"/>
      <c r="EIB252" s="22"/>
      <c r="EIC252" s="22"/>
      <c r="EID252" s="22"/>
      <c r="EIE252" s="22"/>
      <c r="EIF252" s="22"/>
      <c r="EIG252" s="22"/>
      <c r="EIH252" s="22"/>
      <c r="EII252" s="22"/>
      <c r="EIJ252" s="22"/>
      <c r="EIK252" s="22"/>
      <c r="EIL252" s="22"/>
      <c r="EIM252" s="22"/>
      <c r="EIN252" s="22"/>
      <c r="EIO252" s="22"/>
      <c r="EIP252" s="22"/>
      <c r="EIQ252" s="22"/>
      <c r="EIR252" s="22"/>
      <c r="EIS252" s="22"/>
      <c r="EIT252" s="22"/>
      <c r="EIU252" s="22"/>
      <c r="EIV252" s="22"/>
      <c r="EIW252" s="22"/>
      <c r="EIX252" s="22"/>
      <c r="EIY252" s="22"/>
      <c r="EIZ252" s="22"/>
      <c r="EJA252" s="22"/>
      <c r="EJB252" s="22"/>
      <c r="EJC252" s="22"/>
      <c r="EJD252" s="22"/>
      <c r="EJE252" s="22"/>
      <c r="EJF252" s="22"/>
      <c r="EJG252" s="22"/>
      <c r="EJH252" s="22"/>
      <c r="EJI252" s="22"/>
      <c r="EJJ252" s="22"/>
      <c r="EJK252" s="22"/>
      <c r="EJL252" s="22"/>
      <c r="EJM252" s="22"/>
      <c r="EJN252" s="22"/>
      <c r="EJO252" s="22"/>
      <c r="EJP252" s="22"/>
      <c r="EJQ252" s="22"/>
      <c r="EJR252" s="22"/>
      <c r="EJS252" s="22"/>
      <c r="EJT252" s="22"/>
      <c r="EJU252" s="22"/>
      <c r="EJV252" s="22"/>
      <c r="EJW252" s="22"/>
      <c r="EJX252" s="22"/>
      <c r="EJY252" s="22"/>
      <c r="EJZ252" s="22"/>
      <c r="EKA252" s="22"/>
      <c r="EKB252" s="22"/>
      <c r="EKC252" s="22"/>
      <c r="EKD252" s="22"/>
      <c r="EKE252" s="22"/>
      <c r="EKF252" s="22"/>
      <c r="EKG252" s="22"/>
      <c r="EKH252" s="22"/>
      <c r="EKI252" s="22"/>
      <c r="EKJ252" s="22"/>
      <c r="EKK252" s="22"/>
      <c r="EKL252" s="22"/>
      <c r="EKM252" s="22"/>
      <c r="EKN252" s="22"/>
      <c r="EKO252" s="22"/>
      <c r="EKP252" s="22"/>
      <c r="EKQ252" s="22"/>
      <c r="EKR252" s="22"/>
      <c r="EKS252" s="22"/>
      <c r="EKT252" s="22"/>
      <c r="EKU252" s="22"/>
      <c r="EKV252" s="22"/>
      <c r="EKW252" s="22"/>
      <c r="EKX252" s="22"/>
      <c r="EKY252" s="22"/>
      <c r="EKZ252" s="22"/>
      <c r="ELA252" s="22"/>
      <c r="ELB252" s="22"/>
      <c r="ELC252" s="22"/>
      <c r="ELD252" s="22"/>
      <c r="ELE252" s="22"/>
      <c r="ELF252" s="22"/>
      <c r="ELG252" s="22"/>
      <c r="ELH252" s="22"/>
      <c r="ELI252" s="22"/>
      <c r="ELJ252" s="22"/>
      <c r="ELK252" s="22"/>
      <c r="ELL252" s="22"/>
      <c r="ELM252" s="22"/>
      <c r="ELN252" s="22"/>
      <c r="ELO252" s="22"/>
      <c r="ELP252" s="22"/>
      <c r="ELQ252" s="22"/>
      <c r="ELR252" s="22"/>
      <c r="ELS252" s="22"/>
      <c r="ELT252" s="22"/>
      <c r="ELU252" s="22"/>
      <c r="ELV252" s="22"/>
      <c r="ELW252" s="22"/>
      <c r="ELX252" s="22"/>
      <c r="ELY252" s="22"/>
      <c r="ELZ252" s="22"/>
      <c r="EMA252" s="22"/>
      <c r="EMB252" s="22"/>
      <c r="EMC252" s="22"/>
      <c r="EMD252" s="22"/>
      <c r="EME252" s="22"/>
      <c r="EMF252" s="22"/>
      <c r="EMG252" s="22"/>
      <c r="EMH252" s="22"/>
      <c r="EMI252" s="22"/>
      <c r="EMJ252" s="22"/>
      <c r="EMK252" s="22"/>
      <c r="EML252" s="22"/>
      <c r="EMM252" s="22"/>
      <c r="EMN252" s="22"/>
      <c r="EMO252" s="22"/>
      <c r="EMP252" s="22"/>
      <c r="EMQ252" s="22"/>
      <c r="EMR252" s="22"/>
      <c r="EMS252" s="22"/>
      <c r="EMT252" s="22"/>
      <c r="EMU252" s="22"/>
      <c r="EMV252" s="22"/>
      <c r="EMW252" s="22"/>
      <c r="EMX252" s="22"/>
      <c r="EMY252" s="22"/>
      <c r="EMZ252" s="22"/>
      <c r="ENA252" s="22"/>
      <c r="ENB252" s="22"/>
      <c r="ENC252" s="22"/>
      <c r="END252" s="22"/>
      <c r="ENE252" s="22"/>
      <c r="ENF252" s="22"/>
      <c r="ENG252" s="22"/>
      <c r="ENH252" s="22"/>
      <c r="ENI252" s="22"/>
      <c r="ENJ252" s="22"/>
      <c r="ENK252" s="22"/>
      <c r="ENL252" s="22"/>
      <c r="ENM252" s="22"/>
      <c r="ENN252" s="22"/>
      <c r="ENO252" s="22"/>
      <c r="ENP252" s="22"/>
      <c r="ENQ252" s="22"/>
      <c r="ENR252" s="22"/>
      <c r="ENS252" s="22"/>
      <c r="ENT252" s="22"/>
      <c r="ENU252" s="22"/>
      <c r="ENV252" s="22"/>
      <c r="ENW252" s="22"/>
      <c r="ENX252" s="22"/>
      <c r="ENY252" s="22"/>
      <c r="ENZ252" s="22"/>
      <c r="EOA252" s="22"/>
      <c r="EOB252" s="22"/>
      <c r="EOC252" s="22"/>
      <c r="EOD252" s="22"/>
      <c r="EOE252" s="22"/>
      <c r="EOF252" s="22"/>
      <c r="EOG252" s="22"/>
      <c r="EOH252" s="22"/>
      <c r="EOI252" s="22"/>
      <c r="EOJ252" s="22"/>
      <c r="EOK252" s="22"/>
      <c r="EOL252" s="22"/>
      <c r="EOM252" s="22"/>
      <c r="EON252" s="22"/>
      <c r="EOO252" s="22"/>
      <c r="EOP252" s="22"/>
      <c r="EOQ252" s="22"/>
      <c r="EOR252" s="22"/>
      <c r="EOS252" s="22"/>
      <c r="EOT252" s="22"/>
      <c r="EOU252" s="22"/>
      <c r="EOV252" s="22"/>
      <c r="EOW252" s="22"/>
      <c r="EOX252" s="22"/>
      <c r="EOY252" s="22"/>
      <c r="EOZ252" s="22"/>
      <c r="EPA252" s="22"/>
      <c r="EPB252" s="22"/>
      <c r="EPC252" s="22"/>
      <c r="EPD252" s="22"/>
      <c r="EPE252" s="22"/>
      <c r="EPF252" s="22"/>
      <c r="EPG252" s="22"/>
      <c r="EPH252" s="22"/>
      <c r="EPI252" s="22"/>
      <c r="EPJ252" s="22"/>
      <c r="EPK252" s="22"/>
      <c r="EPL252" s="22"/>
      <c r="EPM252" s="22"/>
      <c r="EPN252" s="22"/>
      <c r="EPO252" s="22"/>
      <c r="EPP252" s="22"/>
      <c r="EPQ252" s="22"/>
      <c r="EPR252" s="22"/>
      <c r="EPS252" s="22"/>
      <c r="EPT252" s="22"/>
      <c r="EPU252" s="22"/>
      <c r="EPV252" s="22"/>
      <c r="EPW252" s="22"/>
      <c r="EPX252" s="22"/>
      <c r="EPY252" s="22"/>
      <c r="EPZ252" s="22"/>
      <c r="EQA252" s="22"/>
      <c r="EQB252" s="22"/>
      <c r="EQC252" s="22"/>
      <c r="EQD252" s="22"/>
      <c r="EQE252" s="22"/>
      <c r="EQF252" s="22"/>
      <c r="EQG252" s="22"/>
      <c r="EQH252" s="22"/>
      <c r="EQI252" s="22"/>
      <c r="EQJ252" s="22"/>
      <c r="EQK252" s="22"/>
      <c r="EQL252" s="22"/>
      <c r="EQM252" s="22"/>
      <c r="EQN252" s="22"/>
      <c r="EQO252" s="22"/>
      <c r="EQP252" s="22"/>
      <c r="EQQ252" s="22"/>
      <c r="EQR252" s="22"/>
      <c r="EQS252" s="22"/>
      <c r="EQT252" s="22"/>
      <c r="EQU252" s="22"/>
      <c r="EQV252" s="22"/>
      <c r="EQW252" s="22"/>
      <c r="EQX252" s="22"/>
      <c r="EQY252" s="22"/>
      <c r="EQZ252" s="22"/>
      <c r="ERA252" s="22"/>
      <c r="ERB252" s="22"/>
      <c r="ERC252" s="22"/>
      <c r="ERD252" s="22"/>
      <c r="ERE252" s="22"/>
      <c r="ERF252" s="22"/>
      <c r="ERG252" s="22"/>
      <c r="ERH252" s="22"/>
      <c r="ERI252" s="22"/>
      <c r="ERJ252" s="22"/>
      <c r="ERK252" s="22"/>
      <c r="ERL252" s="22"/>
      <c r="ERM252" s="22"/>
      <c r="ERN252" s="22"/>
      <c r="ERO252" s="22"/>
      <c r="ERP252" s="22"/>
      <c r="ERQ252" s="22"/>
      <c r="ERR252" s="22"/>
      <c r="ERS252" s="22"/>
      <c r="ERT252" s="22"/>
      <c r="ERU252" s="22"/>
      <c r="ERV252" s="22"/>
      <c r="ERW252" s="22"/>
      <c r="ERX252" s="22"/>
      <c r="ERY252" s="22"/>
      <c r="ERZ252" s="22"/>
      <c r="ESA252" s="22"/>
      <c r="ESB252" s="22"/>
      <c r="ESC252" s="22"/>
      <c r="ESD252" s="22"/>
      <c r="ESE252" s="22"/>
      <c r="ESF252" s="22"/>
      <c r="ESG252" s="22"/>
      <c r="ESH252" s="22"/>
      <c r="ESI252" s="22"/>
      <c r="ESJ252" s="22"/>
      <c r="ESK252" s="22"/>
      <c r="ESL252" s="22"/>
      <c r="ESM252" s="22"/>
      <c r="ESN252" s="22"/>
      <c r="ESO252" s="22"/>
      <c r="ESP252" s="22"/>
      <c r="ESQ252" s="22"/>
      <c r="ESR252" s="22"/>
      <c r="ESS252" s="22"/>
      <c r="EST252" s="22"/>
      <c r="ESU252" s="22"/>
      <c r="ESV252" s="22"/>
      <c r="ESW252" s="22"/>
      <c r="ESX252" s="22"/>
      <c r="ESY252" s="22"/>
      <c r="ESZ252" s="22"/>
      <c r="ETA252" s="22"/>
      <c r="ETB252" s="22"/>
      <c r="ETC252" s="22"/>
      <c r="ETD252" s="22"/>
      <c r="ETE252" s="22"/>
      <c r="ETF252" s="22"/>
      <c r="ETG252" s="22"/>
      <c r="ETH252" s="22"/>
      <c r="ETI252" s="22"/>
      <c r="ETJ252" s="22"/>
      <c r="ETK252" s="22"/>
      <c r="ETL252" s="22"/>
      <c r="ETM252" s="22"/>
      <c r="ETN252" s="22"/>
      <c r="ETO252" s="22"/>
      <c r="ETP252" s="22"/>
      <c r="ETQ252" s="22"/>
      <c r="ETR252" s="22"/>
      <c r="ETS252" s="22"/>
      <c r="ETT252" s="22"/>
      <c r="ETU252" s="22"/>
      <c r="ETV252" s="22"/>
      <c r="ETW252" s="22"/>
      <c r="ETX252" s="22"/>
      <c r="ETY252" s="22"/>
      <c r="ETZ252" s="22"/>
      <c r="EUA252" s="22"/>
      <c r="EUB252" s="22"/>
      <c r="EUC252" s="22"/>
      <c r="EUD252" s="22"/>
      <c r="EUE252" s="22"/>
      <c r="EUF252" s="22"/>
      <c r="EUG252" s="22"/>
      <c r="EUH252" s="22"/>
      <c r="EUI252" s="22"/>
      <c r="EUJ252" s="22"/>
      <c r="EUK252" s="22"/>
      <c r="EUL252" s="22"/>
      <c r="EUM252" s="22"/>
      <c r="EUN252" s="22"/>
      <c r="EUO252" s="22"/>
      <c r="EUP252" s="22"/>
      <c r="EUQ252" s="22"/>
      <c r="EUR252" s="22"/>
      <c r="EUS252" s="22"/>
      <c r="EUT252" s="22"/>
      <c r="EUU252" s="22"/>
      <c r="EUV252" s="22"/>
      <c r="EUW252" s="22"/>
      <c r="EUX252" s="22"/>
      <c r="EUY252" s="22"/>
      <c r="EUZ252" s="22"/>
      <c r="EVA252" s="22"/>
      <c r="EVB252" s="22"/>
      <c r="EVC252" s="22"/>
      <c r="EVD252" s="22"/>
      <c r="EVE252" s="22"/>
      <c r="EVF252" s="22"/>
      <c r="EVG252" s="22"/>
      <c r="EVH252" s="22"/>
      <c r="EVI252" s="22"/>
      <c r="EVJ252" s="22"/>
      <c r="EVK252" s="22"/>
      <c r="EVL252" s="22"/>
      <c r="EVM252" s="22"/>
      <c r="EVN252" s="22"/>
      <c r="EVO252" s="22"/>
      <c r="EVP252" s="22"/>
      <c r="EVQ252" s="22"/>
      <c r="EVR252" s="22"/>
      <c r="EVS252" s="22"/>
      <c r="EVT252" s="22"/>
      <c r="EVU252" s="22"/>
      <c r="EVV252" s="22"/>
      <c r="EVW252" s="22"/>
      <c r="EVX252" s="22"/>
      <c r="EVY252" s="22"/>
      <c r="EVZ252" s="22"/>
      <c r="EWA252" s="22"/>
      <c r="EWB252" s="22"/>
      <c r="EWC252" s="22"/>
      <c r="EWD252" s="22"/>
      <c r="EWE252" s="22"/>
      <c r="EWF252" s="22"/>
      <c r="EWG252" s="22"/>
      <c r="EWH252" s="22"/>
      <c r="EWI252" s="22"/>
      <c r="EWJ252" s="22"/>
      <c r="EWK252" s="22"/>
      <c r="EWL252" s="22"/>
      <c r="EWM252" s="22"/>
      <c r="EWN252" s="22"/>
      <c r="EWO252" s="22"/>
      <c r="EWP252" s="22"/>
      <c r="EWQ252" s="22"/>
      <c r="EWR252" s="22"/>
      <c r="EWS252" s="22"/>
      <c r="EWT252" s="22"/>
      <c r="EWU252" s="22"/>
      <c r="EWV252" s="22"/>
      <c r="EWW252" s="22"/>
      <c r="EWX252" s="22"/>
      <c r="EWY252" s="22"/>
      <c r="EWZ252" s="22"/>
      <c r="EXA252" s="22"/>
      <c r="EXB252" s="22"/>
      <c r="EXC252" s="22"/>
      <c r="EXD252" s="22"/>
      <c r="EXE252" s="22"/>
      <c r="EXF252" s="22"/>
      <c r="EXG252" s="22"/>
      <c r="EXH252" s="22"/>
      <c r="EXI252" s="22"/>
      <c r="EXJ252" s="22"/>
      <c r="EXK252" s="22"/>
      <c r="EXL252" s="22"/>
      <c r="EXM252" s="22"/>
      <c r="EXN252" s="22"/>
      <c r="EXO252" s="22"/>
      <c r="EXP252" s="22"/>
      <c r="EXQ252" s="22"/>
      <c r="EXR252" s="22"/>
      <c r="EXS252" s="22"/>
      <c r="EXT252" s="22"/>
      <c r="EXU252" s="22"/>
      <c r="EXV252" s="22"/>
      <c r="EXW252" s="22"/>
      <c r="EXX252" s="22"/>
      <c r="EXY252" s="22"/>
      <c r="EXZ252" s="22"/>
      <c r="EYA252" s="22"/>
      <c r="EYB252" s="22"/>
      <c r="EYC252" s="22"/>
      <c r="EYD252" s="22"/>
      <c r="EYE252" s="22"/>
      <c r="EYF252" s="22"/>
      <c r="EYG252" s="22"/>
      <c r="EYH252" s="22"/>
      <c r="EYI252" s="22"/>
      <c r="EYJ252" s="22"/>
      <c r="EYK252" s="22"/>
      <c r="EYL252" s="22"/>
      <c r="EYM252" s="22"/>
      <c r="EYN252" s="22"/>
      <c r="EYO252" s="22"/>
      <c r="EYP252" s="22"/>
      <c r="EYQ252" s="22"/>
      <c r="EYR252" s="22"/>
      <c r="EYS252" s="22"/>
      <c r="EYT252" s="22"/>
      <c r="EYU252" s="22"/>
      <c r="EYV252" s="22"/>
      <c r="EYW252" s="22"/>
      <c r="EYX252" s="22"/>
      <c r="EYY252" s="22"/>
      <c r="EYZ252" s="22"/>
      <c r="EZA252" s="22"/>
      <c r="EZB252" s="22"/>
      <c r="EZC252" s="22"/>
      <c r="EZD252" s="22"/>
      <c r="EZE252" s="22"/>
      <c r="EZF252" s="22"/>
      <c r="EZG252" s="22"/>
      <c r="EZH252" s="22"/>
      <c r="EZI252" s="22"/>
      <c r="EZJ252" s="22"/>
      <c r="EZK252" s="22"/>
      <c r="EZL252" s="22"/>
      <c r="EZM252" s="22"/>
      <c r="EZN252" s="22"/>
      <c r="EZO252" s="22"/>
      <c r="EZP252" s="22"/>
      <c r="EZQ252" s="22"/>
      <c r="EZR252" s="22"/>
      <c r="EZS252" s="22"/>
      <c r="EZT252" s="22"/>
      <c r="EZU252" s="22"/>
      <c r="EZV252" s="22"/>
      <c r="EZW252" s="22"/>
      <c r="EZX252" s="22"/>
      <c r="EZY252" s="22"/>
      <c r="EZZ252" s="22"/>
      <c r="FAA252" s="22"/>
      <c r="FAB252" s="22"/>
      <c r="FAC252" s="22"/>
      <c r="FAD252" s="22"/>
      <c r="FAE252" s="22"/>
      <c r="FAF252" s="22"/>
      <c r="FAG252" s="22"/>
      <c r="FAH252" s="22"/>
      <c r="FAI252" s="22"/>
      <c r="FAJ252" s="22"/>
      <c r="FAK252" s="22"/>
      <c r="FAL252" s="22"/>
      <c r="FAM252" s="22"/>
      <c r="FAN252" s="22"/>
      <c r="FAO252" s="22"/>
      <c r="FAP252" s="22"/>
      <c r="FAQ252" s="22"/>
      <c r="FAR252" s="22"/>
      <c r="FAS252" s="22"/>
      <c r="FAT252" s="22"/>
      <c r="FAU252" s="22"/>
      <c r="FAV252" s="22"/>
      <c r="FAW252" s="22"/>
      <c r="FAX252" s="22"/>
      <c r="FAY252" s="22"/>
      <c r="FAZ252" s="22"/>
      <c r="FBA252" s="22"/>
      <c r="FBB252" s="22"/>
      <c r="FBC252" s="22"/>
      <c r="FBD252" s="22"/>
      <c r="FBE252" s="22"/>
      <c r="FBF252" s="22"/>
      <c r="FBG252" s="22"/>
      <c r="FBH252" s="22"/>
      <c r="FBI252" s="22"/>
      <c r="FBJ252" s="22"/>
      <c r="FBK252" s="22"/>
      <c r="FBL252" s="22"/>
      <c r="FBM252" s="22"/>
      <c r="FBN252" s="22"/>
      <c r="FBO252" s="22"/>
      <c r="FBP252" s="22"/>
      <c r="FBQ252" s="22"/>
      <c r="FBR252" s="22"/>
      <c r="FBS252" s="22"/>
      <c r="FBT252" s="22"/>
      <c r="FBU252" s="22"/>
      <c r="FBV252" s="22"/>
      <c r="FBW252" s="22"/>
      <c r="FBX252" s="22"/>
      <c r="FBY252" s="22"/>
      <c r="FBZ252" s="22"/>
      <c r="FCA252" s="22"/>
      <c r="FCB252" s="22"/>
      <c r="FCC252" s="22"/>
      <c r="FCD252" s="22"/>
      <c r="FCE252" s="22"/>
      <c r="FCF252" s="22"/>
      <c r="FCG252" s="22"/>
      <c r="FCH252" s="22"/>
      <c r="FCI252" s="22"/>
      <c r="FCJ252" s="22"/>
      <c r="FCK252" s="22"/>
      <c r="FCL252" s="22"/>
      <c r="FCM252" s="22"/>
      <c r="FCN252" s="22"/>
      <c r="FCO252" s="22"/>
      <c r="FCP252" s="22"/>
      <c r="FCQ252" s="22"/>
      <c r="FCR252" s="22"/>
      <c r="FCS252" s="22"/>
      <c r="FCT252" s="22"/>
      <c r="FCU252" s="22"/>
      <c r="FCV252" s="22"/>
      <c r="FCW252" s="22"/>
      <c r="FCX252" s="22"/>
      <c r="FCY252" s="22"/>
      <c r="FCZ252" s="22"/>
      <c r="FDA252" s="22"/>
      <c r="FDB252" s="22"/>
      <c r="FDC252" s="22"/>
      <c r="FDD252" s="22"/>
      <c r="FDE252" s="22"/>
      <c r="FDF252" s="22"/>
      <c r="FDG252" s="22"/>
      <c r="FDH252" s="22"/>
      <c r="FDI252" s="22"/>
      <c r="FDJ252" s="22"/>
      <c r="FDK252" s="22"/>
      <c r="FDL252" s="22"/>
      <c r="FDM252" s="22"/>
      <c r="FDN252" s="22"/>
      <c r="FDO252" s="22"/>
      <c r="FDP252" s="22"/>
      <c r="FDQ252" s="22"/>
      <c r="FDR252" s="22"/>
      <c r="FDS252" s="22"/>
      <c r="FDT252" s="22"/>
      <c r="FDU252" s="22"/>
      <c r="FDV252" s="22"/>
      <c r="FDW252" s="22"/>
      <c r="FDX252" s="22"/>
      <c r="FDY252" s="22"/>
      <c r="FDZ252" s="22"/>
      <c r="FEA252" s="22"/>
      <c r="FEB252" s="22"/>
      <c r="FEC252" s="22"/>
      <c r="FED252" s="22"/>
      <c r="FEE252" s="22"/>
      <c r="FEF252" s="22"/>
      <c r="FEG252" s="22"/>
      <c r="FEH252" s="22"/>
      <c r="FEI252" s="22"/>
      <c r="FEJ252" s="22"/>
      <c r="FEK252" s="22"/>
      <c r="FEL252" s="22"/>
      <c r="FEM252" s="22"/>
      <c r="FEN252" s="22"/>
      <c r="FEO252" s="22"/>
      <c r="FEP252" s="22"/>
      <c r="FEQ252" s="22"/>
      <c r="FER252" s="22"/>
      <c r="FES252" s="22"/>
      <c r="FET252" s="22"/>
      <c r="FEU252" s="22"/>
      <c r="FEV252" s="22"/>
      <c r="FEW252" s="22"/>
      <c r="FEX252" s="22"/>
      <c r="FEY252" s="22"/>
      <c r="FEZ252" s="22"/>
      <c r="FFA252" s="22"/>
      <c r="FFB252" s="22"/>
      <c r="FFC252" s="22"/>
      <c r="FFD252" s="22"/>
      <c r="FFE252" s="22"/>
      <c r="FFF252" s="22"/>
      <c r="FFG252" s="22"/>
      <c r="FFH252" s="22"/>
      <c r="FFI252" s="22"/>
      <c r="FFJ252" s="22"/>
      <c r="FFK252" s="22"/>
      <c r="FFL252" s="22"/>
      <c r="FFM252" s="22"/>
      <c r="FFN252" s="22"/>
      <c r="FFO252" s="22"/>
      <c r="FFP252" s="22"/>
      <c r="FFQ252" s="22"/>
      <c r="FFR252" s="22"/>
      <c r="FFS252" s="22"/>
      <c r="FFT252" s="22"/>
      <c r="FFU252" s="22"/>
      <c r="FFV252" s="22"/>
      <c r="FFW252" s="22"/>
      <c r="FFX252" s="22"/>
      <c r="FFY252" s="22"/>
      <c r="FFZ252" s="22"/>
      <c r="FGA252" s="22"/>
      <c r="FGB252" s="22"/>
      <c r="FGC252" s="22"/>
      <c r="FGD252" s="22"/>
      <c r="FGE252" s="22"/>
      <c r="FGF252" s="22"/>
      <c r="FGG252" s="22"/>
      <c r="FGH252" s="22"/>
      <c r="FGI252" s="22"/>
      <c r="FGJ252" s="22"/>
      <c r="FGK252" s="22"/>
      <c r="FGL252" s="22"/>
      <c r="FGM252" s="22"/>
      <c r="FGN252" s="22"/>
      <c r="FGO252" s="22"/>
      <c r="FGP252" s="22"/>
      <c r="FGQ252" s="22"/>
      <c r="FGR252" s="22"/>
      <c r="FGS252" s="22"/>
      <c r="FGT252" s="22"/>
      <c r="FGU252" s="22"/>
      <c r="FGV252" s="22"/>
      <c r="FGW252" s="22"/>
      <c r="FGX252" s="22"/>
      <c r="FGY252" s="22"/>
      <c r="FGZ252" s="22"/>
      <c r="FHA252" s="22"/>
      <c r="FHB252" s="22"/>
      <c r="FHC252" s="22"/>
      <c r="FHD252" s="22"/>
      <c r="FHE252" s="22"/>
      <c r="FHF252" s="22"/>
      <c r="FHG252" s="22"/>
      <c r="FHH252" s="22"/>
      <c r="FHI252" s="22"/>
      <c r="FHJ252" s="22"/>
      <c r="FHK252" s="22"/>
      <c r="FHL252" s="22"/>
      <c r="FHM252" s="22"/>
      <c r="FHN252" s="22"/>
      <c r="FHO252" s="22"/>
      <c r="FHP252" s="22"/>
      <c r="FHQ252" s="22"/>
      <c r="FHR252" s="22"/>
      <c r="FHS252" s="22"/>
      <c r="FHT252" s="22"/>
      <c r="FHU252" s="22"/>
      <c r="FHV252" s="22"/>
      <c r="FHW252" s="22"/>
      <c r="FHX252" s="22"/>
      <c r="FHY252" s="22"/>
      <c r="FHZ252" s="22"/>
      <c r="FIA252" s="22"/>
      <c r="FIB252" s="22"/>
      <c r="FIC252" s="22"/>
      <c r="FID252" s="22"/>
      <c r="FIE252" s="22"/>
      <c r="FIF252" s="22"/>
      <c r="FIG252" s="22"/>
      <c r="FIH252" s="22"/>
      <c r="FII252" s="22"/>
      <c r="FIJ252" s="22"/>
      <c r="FIK252" s="22"/>
      <c r="FIL252" s="22"/>
      <c r="FIM252" s="22"/>
      <c r="FIN252" s="22"/>
      <c r="FIO252" s="22"/>
      <c r="FIP252" s="22"/>
      <c r="FIQ252" s="22"/>
      <c r="FIR252" s="22"/>
      <c r="FIS252" s="22"/>
      <c r="FIT252" s="22"/>
      <c r="FIU252" s="22"/>
      <c r="FIV252" s="22"/>
      <c r="FIW252" s="22"/>
      <c r="FIX252" s="22"/>
      <c r="FIY252" s="22"/>
      <c r="FIZ252" s="22"/>
      <c r="FJA252" s="22"/>
      <c r="FJB252" s="22"/>
      <c r="FJC252" s="22"/>
      <c r="FJD252" s="22"/>
      <c r="FJE252" s="22"/>
      <c r="FJF252" s="22"/>
      <c r="FJG252" s="22"/>
      <c r="FJH252" s="22"/>
      <c r="FJI252" s="22"/>
      <c r="FJJ252" s="22"/>
      <c r="FJK252" s="22"/>
      <c r="FJL252" s="22"/>
      <c r="FJM252" s="22"/>
      <c r="FJN252" s="22"/>
      <c r="FJO252" s="22"/>
      <c r="FJP252" s="22"/>
      <c r="FJQ252" s="22"/>
      <c r="FJR252" s="22"/>
      <c r="FJS252" s="22"/>
      <c r="FJT252" s="22"/>
      <c r="FJU252" s="22"/>
      <c r="FJV252" s="22"/>
      <c r="FJW252" s="22"/>
      <c r="FJX252" s="22"/>
      <c r="FJY252" s="22"/>
      <c r="FJZ252" s="22"/>
      <c r="FKA252" s="22"/>
      <c r="FKB252" s="22"/>
      <c r="FKC252" s="22"/>
      <c r="FKD252" s="22"/>
      <c r="FKE252" s="22"/>
      <c r="FKF252" s="22"/>
      <c r="FKG252" s="22"/>
      <c r="FKH252" s="22"/>
      <c r="FKI252" s="22"/>
      <c r="FKJ252" s="22"/>
      <c r="FKK252" s="22"/>
      <c r="FKL252" s="22"/>
      <c r="FKM252" s="22"/>
      <c r="FKN252" s="22"/>
      <c r="FKO252" s="22"/>
      <c r="FKP252" s="22"/>
      <c r="FKQ252" s="22"/>
      <c r="FKR252" s="22"/>
      <c r="FKS252" s="22"/>
      <c r="FKT252" s="22"/>
      <c r="FKU252" s="22"/>
      <c r="FKV252" s="22"/>
      <c r="FKW252" s="22"/>
      <c r="FKX252" s="22"/>
      <c r="FKY252" s="22"/>
      <c r="FKZ252" s="22"/>
      <c r="FLA252" s="22"/>
      <c r="FLB252" s="22"/>
      <c r="FLC252" s="22"/>
      <c r="FLD252" s="22"/>
      <c r="FLE252" s="22"/>
      <c r="FLF252" s="22"/>
      <c r="FLG252" s="22"/>
      <c r="FLH252" s="22"/>
      <c r="FLI252" s="22"/>
      <c r="FLJ252" s="22"/>
      <c r="FLK252" s="22"/>
      <c r="FLL252" s="22"/>
      <c r="FLM252" s="22"/>
      <c r="FLN252" s="22"/>
      <c r="FLO252" s="22"/>
      <c r="FLP252" s="22"/>
      <c r="FLQ252" s="22"/>
      <c r="FLR252" s="22"/>
      <c r="FLS252" s="22"/>
      <c r="FLT252" s="22"/>
      <c r="FLU252" s="22"/>
      <c r="FLV252" s="22"/>
      <c r="FLW252" s="22"/>
      <c r="FLX252" s="22"/>
      <c r="FLY252" s="22"/>
      <c r="FLZ252" s="22"/>
      <c r="FMA252" s="22"/>
      <c r="FMB252" s="22"/>
      <c r="FMC252" s="22"/>
      <c r="FMD252" s="22"/>
      <c r="FME252" s="22"/>
      <c r="FMF252" s="22"/>
      <c r="FMG252" s="22"/>
      <c r="FMH252" s="22"/>
      <c r="FMI252" s="22"/>
      <c r="FMJ252" s="22"/>
      <c r="FMK252" s="22"/>
      <c r="FML252" s="22"/>
      <c r="FMM252" s="22"/>
      <c r="FMN252" s="22"/>
      <c r="FMO252" s="22"/>
      <c r="FMP252" s="22"/>
      <c r="FMQ252" s="22"/>
      <c r="FMR252" s="22"/>
      <c r="FMS252" s="22"/>
      <c r="FMT252" s="22"/>
      <c r="FMU252" s="22"/>
      <c r="FMV252" s="22"/>
      <c r="FMW252" s="22"/>
      <c r="FMX252" s="22"/>
      <c r="FMY252" s="22"/>
      <c r="FMZ252" s="22"/>
      <c r="FNA252" s="22"/>
      <c r="FNB252" s="22"/>
      <c r="FNC252" s="22"/>
      <c r="FND252" s="22"/>
      <c r="FNE252" s="22"/>
      <c r="FNF252" s="22"/>
      <c r="FNG252" s="22"/>
      <c r="FNH252" s="22"/>
      <c r="FNI252" s="22"/>
      <c r="FNJ252" s="22"/>
      <c r="FNK252" s="22"/>
      <c r="FNL252" s="22"/>
      <c r="FNM252" s="22"/>
      <c r="FNN252" s="22"/>
      <c r="FNO252" s="22"/>
      <c r="FNP252" s="22"/>
      <c r="FNQ252" s="22"/>
      <c r="FNR252" s="22"/>
      <c r="FNS252" s="22"/>
      <c r="FNT252" s="22"/>
      <c r="FNU252" s="22"/>
      <c r="FNV252" s="22"/>
      <c r="FNW252" s="22"/>
      <c r="FNX252" s="22"/>
      <c r="FNY252" s="22"/>
      <c r="FNZ252" s="22"/>
      <c r="FOA252" s="22"/>
      <c r="FOB252" s="22"/>
      <c r="FOC252" s="22"/>
      <c r="FOD252" s="22"/>
      <c r="FOE252" s="22"/>
      <c r="FOF252" s="22"/>
      <c r="FOG252" s="22"/>
      <c r="FOH252" s="22"/>
      <c r="FOI252" s="22"/>
      <c r="FOJ252" s="22"/>
      <c r="FOK252" s="22"/>
      <c r="FOL252" s="22"/>
      <c r="FOM252" s="22"/>
      <c r="FON252" s="22"/>
      <c r="FOO252" s="22"/>
      <c r="FOP252" s="22"/>
      <c r="FOQ252" s="22"/>
      <c r="FOR252" s="22"/>
      <c r="FOS252" s="22"/>
      <c r="FOT252" s="22"/>
      <c r="FOU252" s="22"/>
      <c r="FOV252" s="22"/>
      <c r="FOW252" s="22"/>
      <c r="FOX252" s="22"/>
      <c r="FOY252" s="22"/>
      <c r="FOZ252" s="22"/>
      <c r="FPA252" s="22"/>
      <c r="FPB252" s="22"/>
      <c r="FPC252" s="22"/>
      <c r="FPD252" s="22"/>
      <c r="FPE252" s="22"/>
      <c r="FPF252" s="22"/>
      <c r="FPG252" s="22"/>
      <c r="FPH252" s="22"/>
      <c r="FPI252" s="22"/>
      <c r="FPJ252" s="22"/>
      <c r="FPK252" s="22"/>
      <c r="FPL252" s="22"/>
      <c r="FPM252" s="22"/>
      <c r="FPN252" s="22"/>
      <c r="FPO252" s="22"/>
      <c r="FPP252" s="22"/>
      <c r="FPQ252" s="22"/>
      <c r="FPR252" s="22"/>
      <c r="FPS252" s="22"/>
      <c r="FPT252" s="22"/>
      <c r="FPU252" s="22"/>
      <c r="FPV252" s="22"/>
      <c r="FPW252" s="22"/>
      <c r="FPX252" s="22"/>
      <c r="FPY252" s="22"/>
      <c r="FPZ252" s="22"/>
      <c r="FQA252" s="22"/>
      <c r="FQB252" s="22"/>
      <c r="FQC252" s="22"/>
      <c r="FQD252" s="22"/>
      <c r="FQE252" s="22"/>
      <c r="FQF252" s="22"/>
      <c r="FQG252" s="22"/>
      <c r="FQH252" s="22"/>
      <c r="FQI252" s="22"/>
      <c r="FQJ252" s="22"/>
      <c r="FQK252" s="22"/>
      <c r="FQL252" s="22"/>
      <c r="FQM252" s="22"/>
      <c r="FQN252" s="22"/>
      <c r="FQO252" s="22"/>
      <c r="FQP252" s="22"/>
      <c r="FQQ252" s="22"/>
      <c r="FQR252" s="22"/>
      <c r="FQS252" s="22"/>
      <c r="FQT252" s="22"/>
      <c r="FQU252" s="22"/>
      <c r="FQV252" s="22"/>
      <c r="FQW252" s="22"/>
      <c r="FQX252" s="22"/>
      <c r="FQY252" s="22"/>
      <c r="FQZ252" s="22"/>
      <c r="FRA252" s="22"/>
      <c r="FRB252" s="22"/>
      <c r="FRC252" s="22"/>
      <c r="FRD252" s="22"/>
      <c r="FRE252" s="22"/>
      <c r="FRF252" s="22"/>
      <c r="FRG252" s="22"/>
      <c r="FRH252" s="22"/>
      <c r="FRI252" s="22"/>
      <c r="FRJ252" s="22"/>
      <c r="FRK252" s="22"/>
      <c r="FRL252" s="22"/>
      <c r="FRM252" s="22"/>
      <c r="FRN252" s="22"/>
      <c r="FRO252" s="22"/>
      <c r="FRP252" s="22"/>
      <c r="FRQ252" s="22"/>
      <c r="FRR252" s="22"/>
      <c r="FRS252" s="22"/>
      <c r="FRT252" s="22"/>
      <c r="FRU252" s="22"/>
      <c r="FRV252" s="22"/>
      <c r="FRW252" s="22"/>
      <c r="FRX252" s="22"/>
      <c r="FRY252" s="22"/>
      <c r="FRZ252" s="22"/>
      <c r="FSA252" s="22"/>
      <c r="FSB252" s="22"/>
      <c r="FSC252" s="22"/>
      <c r="FSD252" s="22"/>
      <c r="FSE252" s="22"/>
      <c r="FSF252" s="22"/>
      <c r="FSG252" s="22"/>
      <c r="FSH252" s="22"/>
      <c r="FSI252" s="22"/>
      <c r="FSJ252" s="22"/>
      <c r="FSK252" s="22"/>
      <c r="FSL252" s="22"/>
      <c r="FSM252" s="22"/>
      <c r="FSN252" s="22"/>
      <c r="FSO252" s="22"/>
      <c r="FSP252" s="22"/>
      <c r="FSQ252" s="22"/>
      <c r="FSR252" s="22"/>
      <c r="FSS252" s="22"/>
      <c r="FST252" s="22"/>
      <c r="FSU252" s="22"/>
      <c r="FSV252" s="22"/>
      <c r="FSW252" s="22"/>
      <c r="FSX252" s="22"/>
      <c r="FSY252" s="22"/>
      <c r="FSZ252" s="22"/>
      <c r="FTA252" s="22"/>
      <c r="FTB252" s="22"/>
      <c r="FTC252" s="22"/>
      <c r="FTD252" s="22"/>
      <c r="FTE252" s="22"/>
      <c r="FTF252" s="22"/>
      <c r="FTG252" s="22"/>
      <c r="FTH252" s="22"/>
      <c r="FTI252" s="22"/>
      <c r="FTJ252" s="22"/>
      <c r="FTK252" s="22"/>
      <c r="FTL252" s="22"/>
      <c r="FTM252" s="22"/>
      <c r="FTN252" s="22"/>
      <c r="FTO252" s="22"/>
      <c r="FTP252" s="22"/>
      <c r="FTQ252" s="22"/>
      <c r="FTR252" s="22"/>
      <c r="FTS252" s="22"/>
      <c r="FTT252" s="22"/>
      <c r="FTU252" s="22"/>
      <c r="FTV252" s="22"/>
      <c r="FTW252" s="22"/>
      <c r="FTX252" s="22"/>
      <c r="FTY252" s="22"/>
      <c r="FTZ252" s="22"/>
      <c r="FUA252" s="22"/>
      <c r="FUB252" s="22"/>
      <c r="FUC252" s="22"/>
      <c r="FUD252" s="22"/>
      <c r="FUE252" s="22"/>
      <c r="FUF252" s="22"/>
      <c r="FUG252" s="22"/>
      <c r="FUH252" s="22"/>
      <c r="FUI252" s="22"/>
      <c r="FUJ252" s="22"/>
      <c r="FUK252" s="22"/>
      <c r="FUL252" s="22"/>
      <c r="FUM252" s="22"/>
      <c r="FUN252" s="22"/>
      <c r="FUO252" s="22"/>
      <c r="FUP252" s="22"/>
      <c r="FUQ252" s="22"/>
      <c r="FUR252" s="22"/>
      <c r="FUS252" s="22"/>
      <c r="FUT252" s="22"/>
      <c r="FUU252" s="22"/>
      <c r="FUV252" s="22"/>
      <c r="FUW252" s="22"/>
      <c r="FUX252" s="22"/>
      <c r="FUY252" s="22"/>
      <c r="FUZ252" s="22"/>
      <c r="FVA252" s="22"/>
      <c r="FVB252" s="22"/>
      <c r="FVC252" s="22"/>
      <c r="FVD252" s="22"/>
      <c r="FVE252" s="22"/>
      <c r="FVF252" s="22"/>
      <c r="FVG252" s="22"/>
      <c r="FVH252" s="22"/>
      <c r="FVI252" s="22"/>
      <c r="FVJ252" s="22"/>
      <c r="FVK252" s="22"/>
      <c r="FVL252" s="22"/>
      <c r="FVM252" s="22"/>
      <c r="FVN252" s="22"/>
      <c r="FVO252" s="22"/>
      <c r="FVP252" s="22"/>
      <c r="FVQ252" s="22"/>
      <c r="FVR252" s="22"/>
      <c r="FVS252" s="22"/>
      <c r="FVT252" s="22"/>
      <c r="FVU252" s="22"/>
      <c r="FVV252" s="22"/>
      <c r="FVW252" s="22"/>
      <c r="FVX252" s="22"/>
      <c r="FVY252" s="22"/>
      <c r="FVZ252" s="22"/>
      <c r="FWA252" s="22"/>
      <c r="FWB252" s="22"/>
      <c r="FWC252" s="22"/>
      <c r="FWD252" s="22"/>
      <c r="FWE252" s="22"/>
      <c r="FWF252" s="22"/>
      <c r="FWG252" s="22"/>
      <c r="FWH252" s="22"/>
      <c r="FWI252" s="22"/>
      <c r="FWJ252" s="22"/>
      <c r="FWK252" s="22"/>
      <c r="FWL252" s="22"/>
      <c r="FWM252" s="22"/>
      <c r="FWN252" s="22"/>
      <c r="FWO252" s="22"/>
      <c r="FWP252" s="22"/>
      <c r="FWQ252" s="22"/>
      <c r="FWR252" s="22"/>
      <c r="FWS252" s="22"/>
      <c r="FWT252" s="22"/>
      <c r="FWU252" s="22"/>
      <c r="FWV252" s="22"/>
      <c r="FWW252" s="22"/>
      <c r="FWX252" s="22"/>
      <c r="FWY252" s="22"/>
      <c r="FWZ252" s="22"/>
      <c r="FXA252" s="22"/>
      <c r="FXB252" s="22"/>
      <c r="FXC252" s="22"/>
      <c r="FXD252" s="22"/>
      <c r="FXE252" s="22"/>
      <c r="FXF252" s="22"/>
      <c r="FXG252" s="22"/>
      <c r="FXH252" s="22"/>
      <c r="FXI252" s="22"/>
      <c r="FXJ252" s="22"/>
      <c r="FXK252" s="22"/>
      <c r="FXL252" s="22"/>
      <c r="FXM252" s="22"/>
      <c r="FXN252" s="22"/>
      <c r="FXO252" s="22"/>
      <c r="FXP252" s="22"/>
      <c r="FXQ252" s="22"/>
      <c r="FXR252" s="22"/>
      <c r="FXS252" s="22"/>
      <c r="FXT252" s="22"/>
      <c r="FXU252" s="22"/>
      <c r="FXV252" s="22"/>
      <c r="FXW252" s="22"/>
      <c r="FXX252" s="22"/>
      <c r="FXY252" s="22"/>
      <c r="FXZ252" s="22"/>
      <c r="FYA252" s="22"/>
      <c r="FYB252" s="22"/>
      <c r="FYC252" s="22"/>
      <c r="FYD252" s="22"/>
      <c r="FYE252" s="22"/>
      <c r="FYF252" s="22"/>
      <c r="FYG252" s="22"/>
      <c r="FYH252" s="22"/>
      <c r="FYI252" s="22"/>
      <c r="FYJ252" s="22"/>
      <c r="FYK252" s="22"/>
      <c r="FYL252" s="22"/>
      <c r="FYM252" s="22"/>
      <c r="FYN252" s="22"/>
      <c r="FYO252" s="22"/>
      <c r="FYP252" s="22"/>
      <c r="FYQ252" s="22"/>
      <c r="FYR252" s="22"/>
      <c r="FYS252" s="22"/>
      <c r="FYT252" s="22"/>
      <c r="FYU252" s="22"/>
      <c r="FYV252" s="22"/>
      <c r="FYW252" s="22"/>
      <c r="FYX252" s="22"/>
      <c r="FYY252" s="22"/>
      <c r="FYZ252" s="22"/>
      <c r="FZA252" s="22"/>
      <c r="FZB252" s="22"/>
      <c r="FZC252" s="22"/>
      <c r="FZD252" s="22"/>
      <c r="FZE252" s="22"/>
      <c r="FZF252" s="22"/>
      <c r="FZG252" s="22"/>
      <c r="FZH252" s="22"/>
      <c r="FZI252" s="22"/>
      <c r="FZJ252" s="22"/>
      <c r="FZK252" s="22"/>
      <c r="FZL252" s="22"/>
      <c r="FZM252" s="22"/>
      <c r="FZN252" s="22"/>
      <c r="FZO252" s="22"/>
      <c r="FZP252" s="22"/>
      <c r="FZQ252" s="22"/>
      <c r="FZR252" s="22"/>
      <c r="FZS252" s="22"/>
      <c r="FZT252" s="22"/>
      <c r="FZU252" s="22"/>
      <c r="FZV252" s="22"/>
      <c r="FZW252" s="22"/>
      <c r="FZX252" s="22"/>
      <c r="FZY252" s="22"/>
      <c r="FZZ252" s="22"/>
      <c r="GAA252" s="22"/>
      <c r="GAB252" s="22"/>
      <c r="GAC252" s="22"/>
      <c r="GAD252" s="22"/>
      <c r="GAE252" s="22"/>
      <c r="GAF252" s="22"/>
      <c r="GAG252" s="22"/>
      <c r="GAH252" s="22"/>
      <c r="GAI252" s="22"/>
      <c r="GAJ252" s="22"/>
      <c r="GAK252" s="22"/>
      <c r="GAL252" s="22"/>
      <c r="GAM252" s="22"/>
      <c r="GAN252" s="22"/>
      <c r="GAO252" s="22"/>
      <c r="GAP252" s="22"/>
      <c r="GAQ252" s="22"/>
      <c r="GAR252" s="22"/>
      <c r="GAS252" s="22"/>
      <c r="GAT252" s="22"/>
      <c r="GAU252" s="22"/>
      <c r="GAV252" s="22"/>
      <c r="GAW252" s="22"/>
      <c r="GAX252" s="22"/>
      <c r="GAY252" s="22"/>
      <c r="GAZ252" s="22"/>
      <c r="GBA252" s="22"/>
      <c r="GBB252" s="22"/>
      <c r="GBC252" s="22"/>
      <c r="GBD252" s="22"/>
      <c r="GBE252" s="22"/>
      <c r="GBF252" s="22"/>
      <c r="GBG252" s="22"/>
      <c r="GBH252" s="22"/>
      <c r="GBI252" s="22"/>
      <c r="GBJ252" s="22"/>
      <c r="GBK252" s="22"/>
      <c r="GBL252" s="22"/>
      <c r="GBM252" s="22"/>
      <c r="GBN252" s="22"/>
      <c r="GBO252" s="22"/>
      <c r="GBP252" s="22"/>
      <c r="GBQ252" s="22"/>
      <c r="GBR252" s="22"/>
      <c r="GBS252" s="22"/>
      <c r="GBT252" s="22"/>
      <c r="GBU252" s="22"/>
      <c r="GBV252" s="22"/>
      <c r="GBW252" s="22"/>
      <c r="GBX252" s="22"/>
      <c r="GBY252" s="22"/>
      <c r="GBZ252" s="22"/>
      <c r="GCA252" s="22"/>
      <c r="GCB252" s="22"/>
      <c r="GCC252" s="22"/>
      <c r="GCD252" s="22"/>
      <c r="GCE252" s="22"/>
      <c r="GCF252" s="22"/>
      <c r="GCG252" s="22"/>
      <c r="GCH252" s="22"/>
      <c r="GCI252" s="22"/>
      <c r="GCJ252" s="22"/>
      <c r="GCK252" s="22"/>
      <c r="GCL252" s="22"/>
      <c r="GCM252" s="22"/>
      <c r="GCN252" s="22"/>
      <c r="GCO252" s="22"/>
      <c r="GCP252" s="22"/>
      <c r="GCQ252" s="22"/>
      <c r="GCR252" s="22"/>
      <c r="GCS252" s="22"/>
      <c r="GCT252" s="22"/>
      <c r="GCU252" s="22"/>
      <c r="GCV252" s="22"/>
      <c r="GCW252" s="22"/>
      <c r="GCX252" s="22"/>
      <c r="GCY252" s="22"/>
      <c r="GCZ252" s="22"/>
      <c r="GDA252" s="22"/>
      <c r="GDB252" s="22"/>
      <c r="GDC252" s="22"/>
      <c r="GDD252" s="22"/>
      <c r="GDE252" s="22"/>
      <c r="GDF252" s="22"/>
      <c r="GDG252" s="22"/>
      <c r="GDH252" s="22"/>
      <c r="GDI252" s="22"/>
      <c r="GDJ252" s="22"/>
      <c r="GDK252" s="22"/>
      <c r="GDL252" s="22"/>
      <c r="GDM252" s="22"/>
      <c r="GDN252" s="22"/>
      <c r="GDO252" s="22"/>
      <c r="GDP252" s="22"/>
      <c r="GDQ252" s="22"/>
      <c r="GDR252" s="22"/>
      <c r="GDS252" s="22"/>
      <c r="GDT252" s="22"/>
      <c r="GDU252" s="22"/>
      <c r="GDV252" s="22"/>
      <c r="GDW252" s="22"/>
      <c r="GDX252" s="22"/>
      <c r="GDY252" s="22"/>
      <c r="GDZ252" s="22"/>
      <c r="GEA252" s="22"/>
      <c r="GEB252" s="22"/>
      <c r="GEC252" s="22"/>
      <c r="GED252" s="22"/>
      <c r="GEE252" s="22"/>
      <c r="GEF252" s="22"/>
      <c r="GEG252" s="22"/>
      <c r="GEH252" s="22"/>
      <c r="GEI252" s="22"/>
      <c r="GEJ252" s="22"/>
      <c r="GEK252" s="22"/>
      <c r="GEL252" s="22"/>
      <c r="GEM252" s="22"/>
      <c r="GEN252" s="22"/>
      <c r="GEO252" s="22"/>
      <c r="GEP252" s="22"/>
      <c r="GEQ252" s="22"/>
      <c r="GER252" s="22"/>
      <c r="GES252" s="22"/>
      <c r="GET252" s="22"/>
      <c r="GEU252" s="22"/>
      <c r="GEV252" s="22"/>
      <c r="GEW252" s="22"/>
      <c r="GEX252" s="22"/>
      <c r="GEY252" s="22"/>
      <c r="GEZ252" s="22"/>
      <c r="GFA252" s="22"/>
      <c r="GFB252" s="22"/>
      <c r="GFC252" s="22"/>
      <c r="GFD252" s="22"/>
      <c r="GFE252" s="22"/>
      <c r="GFF252" s="22"/>
      <c r="GFG252" s="22"/>
      <c r="GFH252" s="22"/>
      <c r="GFI252" s="22"/>
      <c r="GFJ252" s="22"/>
      <c r="GFK252" s="22"/>
      <c r="GFL252" s="22"/>
      <c r="GFM252" s="22"/>
      <c r="GFN252" s="22"/>
      <c r="GFO252" s="22"/>
      <c r="GFP252" s="22"/>
      <c r="GFQ252" s="22"/>
      <c r="GFR252" s="22"/>
      <c r="GFS252" s="22"/>
      <c r="GFT252" s="22"/>
      <c r="GFU252" s="22"/>
      <c r="GFV252" s="22"/>
      <c r="GFW252" s="22"/>
      <c r="GFX252" s="22"/>
      <c r="GFY252" s="22"/>
      <c r="GFZ252" s="22"/>
      <c r="GGA252" s="22"/>
      <c r="GGB252" s="22"/>
      <c r="GGC252" s="22"/>
      <c r="GGD252" s="22"/>
      <c r="GGE252" s="22"/>
      <c r="GGF252" s="22"/>
      <c r="GGG252" s="22"/>
      <c r="GGH252" s="22"/>
      <c r="GGI252" s="22"/>
      <c r="GGJ252" s="22"/>
      <c r="GGK252" s="22"/>
      <c r="GGL252" s="22"/>
      <c r="GGM252" s="22"/>
      <c r="GGN252" s="22"/>
      <c r="GGO252" s="22"/>
      <c r="GGP252" s="22"/>
      <c r="GGQ252" s="22"/>
      <c r="GGR252" s="22"/>
      <c r="GGS252" s="22"/>
      <c r="GGT252" s="22"/>
      <c r="GGU252" s="22"/>
      <c r="GGV252" s="22"/>
      <c r="GGW252" s="22"/>
      <c r="GGX252" s="22"/>
      <c r="GGY252" s="22"/>
      <c r="GGZ252" s="22"/>
      <c r="GHA252" s="22"/>
      <c r="GHB252" s="22"/>
      <c r="GHC252" s="22"/>
      <c r="GHD252" s="22"/>
      <c r="GHE252" s="22"/>
      <c r="GHF252" s="22"/>
      <c r="GHG252" s="22"/>
      <c r="GHH252" s="22"/>
      <c r="GHI252" s="22"/>
      <c r="GHJ252" s="22"/>
      <c r="GHK252" s="22"/>
      <c r="GHL252" s="22"/>
      <c r="GHM252" s="22"/>
      <c r="GHN252" s="22"/>
      <c r="GHO252" s="22"/>
      <c r="GHP252" s="22"/>
      <c r="GHQ252" s="22"/>
      <c r="GHR252" s="22"/>
      <c r="GHS252" s="22"/>
      <c r="GHT252" s="22"/>
      <c r="GHU252" s="22"/>
      <c r="GHV252" s="22"/>
      <c r="GHW252" s="22"/>
      <c r="GHX252" s="22"/>
      <c r="GHY252" s="22"/>
      <c r="GHZ252" s="22"/>
      <c r="GIA252" s="22"/>
      <c r="GIB252" s="22"/>
      <c r="GIC252" s="22"/>
      <c r="GID252" s="22"/>
      <c r="GIE252" s="22"/>
      <c r="GIF252" s="22"/>
      <c r="GIG252" s="22"/>
      <c r="GIH252" s="22"/>
      <c r="GII252" s="22"/>
      <c r="GIJ252" s="22"/>
      <c r="GIK252" s="22"/>
      <c r="GIL252" s="22"/>
      <c r="GIM252" s="22"/>
      <c r="GIN252" s="22"/>
      <c r="GIO252" s="22"/>
      <c r="GIP252" s="22"/>
      <c r="GIQ252" s="22"/>
      <c r="GIR252" s="22"/>
      <c r="GIS252" s="22"/>
      <c r="GIT252" s="22"/>
      <c r="GIU252" s="22"/>
      <c r="GIV252" s="22"/>
      <c r="GIW252" s="22"/>
      <c r="GIX252" s="22"/>
      <c r="GIY252" s="22"/>
      <c r="GIZ252" s="22"/>
      <c r="GJA252" s="22"/>
      <c r="GJB252" s="22"/>
      <c r="GJC252" s="22"/>
      <c r="GJD252" s="22"/>
      <c r="GJE252" s="22"/>
      <c r="GJF252" s="22"/>
      <c r="GJG252" s="22"/>
      <c r="GJH252" s="22"/>
      <c r="GJI252" s="22"/>
      <c r="GJJ252" s="22"/>
      <c r="GJK252" s="22"/>
      <c r="GJL252" s="22"/>
      <c r="GJM252" s="22"/>
      <c r="GJN252" s="22"/>
      <c r="GJO252" s="22"/>
      <c r="GJP252" s="22"/>
      <c r="GJQ252" s="22"/>
      <c r="GJR252" s="22"/>
      <c r="GJS252" s="22"/>
      <c r="GJT252" s="22"/>
      <c r="GJU252" s="22"/>
      <c r="GJV252" s="22"/>
      <c r="GJW252" s="22"/>
      <c r="GJX252" s="22"/>
      <c r="GJY252" s="22"/>
      <c r="GJZ252" s="22"/>
      <c r="GKA252" s="22"/>
      <c r="GKB252" s="22"/>
      <c r="GKC252" s="22"/>
      <c r="GKD252" s="22"/>
      <c r="GKE252" s="22"/>
      <c r="GKF252" s="22"/>
      <c r="GKG252" s="22"/>
      <c r="GKH252" s="22"/>
      <c r="GKI252" s="22"/>
      <c r="GKJ252" s="22"/>
      <c r="GKK252" s="22"/>
      <c r="GKL252" s="22"/>
      <c r="GKM252" s="22"/>
      <c r="GKN252" s="22"/>
      <c r="GKO252" s="22"/>
      <c r="GKP252" s="22"/>
      <c r="GKQ252" s="22"/>
      <c r="GKR252" s="22"/>
      <c r="GKS252" s="22"/>
      <c r="GKT252" s="22"/>
      <c r="GKU252" s="22"/>
      <c r="GKV252" s="22"/>
      <c r="GKW252" s="22"/>
      <c r="GKX252" s="22"/>
      <c r="GKY252" s="22"/>
      <c r="GKZ252" s="22"/>
      <c r="GLA252" s="22"/>
      <c r="GLB252" s="22"/>
      <c r="GLC252" s="22"/>
      <c r="GLD252" s="22"/>
      <c r="GLE252" s="22"/>
      <c r="GLF252" s="22"/>
      <c r="GLG252" s="22"/>
      <c r="GLH252" s="22"/>
      <c r="GLI252" s="22"/>
      <c r="GLJ252" s="22"/>
      <c r="GLK252" s="22"/>
      <c r="GLL252" s="22"/>
      <c r="GLM252" s="22"/>
      <c r="GLN252" s="22"/>
      <c r="GLO252" s="22"/>
      <c r="GLP252" s="22"/>
      <c r="GLQ252" s="22"/>
      <c r="GLR252" s="22"/>
      <c r="GLS252" s="22"/>
      <c r="GLT252" s="22"/>
      <c r="GLU252" s="22"/>
      <c r="GLV252" s="22"/>
      <c r="GLW252" s="22"/>
      <c r="GLX252" s="22"/>
      <c r="GLY252" s="22"/>
      <c r="GLZ252" s="22"/>
      <c r="GMA252" s="22"/>
      <c r="GMB252" s="22"/>
      <c r="GMC252" s="22"/>
      <c r="GMD252" s="22"/>
      <c r="GME252" s="22"/>
      <c r="GMF252" s="22"/>
      <c r="GMG252" s="22"/>
      <c r="GMH252" s="22"/>
      <c r="GMI252" s="22"/>
      <c r="GMJ252" s="22"/>
      <c r="GMK252" s="22"/>
      <c r="GML252" s="22"/>
      <c r="GMM252" s="22"/>
      <c r="GMN252" s="22"/>
      <c r="GMO252" s="22"/>
      <c r="GMP252" s="22"/>
      <c r="GMQ252" s="22"/>
      <c r="GMR252" s="22"/>
      <c r="GMS252" s="22"/>
      <c r="GMT252" s="22"/>
      <c r="GMU252" s="22"/>
      <c r="GMV252" s="22"/>
      <c r="GMW252" s="22"/>
      <c r="GMX252" s="22"/>
      <c r="GMY252" s="22"/>
      <c r="GMZ252" s="22"/>
      <c r="GNA252" s="22"/>
      <c r="GNB252" s="22"/>
      <c r="GNC252" s="22"/>
      <c r="GND252" s="22"/>
      <c r="GNE252" s="22"/>
      <c r="GNF252" s="22"/>
      <c r="GNG252" s="22"/>
      <c r="GNH252" s="22"/>
      <c r="GNI252" s="22"/>
      <c r="GNJ252" s="22"/>
      <c r="GNK252" s="22"/>
      <c r="GNL252" s="22"/>
      <c r="GNM252" s="22"/>
      <c r="GNN252" s="22"/>
      <c r="GNO252" s="22"/>
      <c r="GNP252" s="22"/>
      <c r="GNQ252" s="22"/>
      <c r="GNR252" s="22"/>
      <c r="GNS252" s="22"/>
      <c r="GNT252" s="22"/>
      <c r="GNU252" s="22"/>
      <c r="GNV252" s="22"/>
      <c r="GNW252" s="22"/>
      <c r="GNX252" s="22"/>
      <c r="GNY252" s="22"/>
      <c r="GNZ252" s="22"/>
      <c r="GOA252" s="22"/>
      <c r="GOB252" s="22"/>
      <c r="GOC252" s="22"/>
      <c r="GOD252" s="22"/>
      <c r="GOE252" s="22"/>
      <c r="GOF252" s="22"/>
      <c r="GOG252" s="22"/>
      <c r="GOH252" s="22"/>
      <c r="GOI252" s="22"/>
      <c r="GOJ252" s="22"/>
      <c r="GOK252" s="22"/>
      <c r="GOL252" s="22"/>
      <c r="GOM252" s="22"/>
      <c r="GON252" s="22"/>
      <c r="GOO252" s="22"/>
      <c r="GOP252" s="22"/>
      <c r="GOQ252" s="22"/>
      <c r="GOR252" s="22"/>
      <c r="GOS252" s="22"/>
      <c r="GOT252" s="22"/>
      <c r="GOU252" s="22"/>
      <c r="GOV252" s="22"/>
      <c r="GOW252" s="22"/>
      <c r="GOX252" s="22"/>
      <c r="GOY252" s="22"/>
      <c r="GOZ252" s="22"/>
      <c r="GPA252" s="22"/>
      <c r="GPB252" s="22"/>
      <c r="GPC252" s="22"/>
      <c r="GPD252" s="22"/>
      <c r="GPE252" s="22"/>
      <c r="GPF252" s="22"/>
      <c r="GPG252" s="22"/>
      <c r="GPH252" s="22"/>
      <c r="GPI252" s="22"/>
      <c r="GPJ252" s="22"/>
      <c r="GPK252" s="22"/>
      <c r="GPL252" s="22"/>
      <c r="GPM252" s="22"/>
      <c r="GPN252" s="22"/>
      <c r="GPO252" s="22"/>
      <c r="GPP252" s="22"/>
      <c r="GPQ252" s="22"/>
      <c r="GPR252" s="22"/>
      <c r="GPS252" s="22"/>
      <c r="GPT252" s="22"/>
      <c r="GPU252" s="22"/>
      <c r="GPV252" s="22"/>
      <c r="GPW252" s="22"/>
      <c r="GPX252" s="22"/>
      <c r="GPY252" s="22"/>
      <c r="GPZ252" s="22"/>
      <c r="GQA252" s="22"/>
      <c r="GQB252" s="22"/>
      <c r="GQC252" s="22"/>
      <c r="GQD252" s="22"/>
      <c r="GQE252" s="22"/>
      <c r="GQF252" s="22"/>
      <c r="GQG252" s="22"/>
      <c r="GQH252" s="22"/>
      <c r="GQI252" s="22"/>
      <c r="GQJ252" s="22"/>
      <c r="GQK252" s="22"/>
      <c r="GQL252" s="22"/>
      <c r="GQM252" s="22"/>
      <c r="GQN252" s="22"/>
      <c r="GQO252" s="22"/>
      <c r="GQP252" s="22"/>
      <c r="GQQ252" s="22"/>
      <c r="GQR252" s="22"/>
      <c r="GQS252" s="22"/>
      <c r="GQT252" s="22"/>
      <c r="GQU252" s="22"/>
      <c r="GQV252" s="22"/>
      <c r="GQW252" s="22"/>
      <c r="GQX252" s="22"/>
      <c r="GQY252" s="22"/>
      <c r="GQZ252" s="22"/>
      <c r="GRA252" s="22"/>
      <c r="GRB252" s="22"/>
      <c r="GRC252" s="22"/>
      <c r="GRD252" s="22"/>
      <c r="GRE252" s="22"/>
      <c r="GRF252" s="22"/>
      <c r="GRG252" s="22"/>
      <c r="GRH252" s="22"/>
      <c r="GRI252" s="22"/>
      <c r="GRJ252" s="22"/>
      <c r="GRK252" s="22"/>
      <c r="GRL252" s="22"/>
      <c r="GRM252" s="22"/>
      <c r="GRN252" s="22"/>
      <c r="GRO252" s="22"/>
      <c r="GRP252" s="22"/>
      <c r="GRQ252" s="22"/>
      <c r="GRR252" s="22"/>
      <c r="GRS252" s="22"/>
      <c r="GRT252" s="22"/>
      <c r="GRU252" s="22"/>
      <c r="GRV252" s="22"/>
      <c r="GRW252" s="22"/>
      <c r="GRX252" s="22"/>
      <c r="GRY252" s="22"/>
      <c r="GRZ252" s="22"/>
      <c r="GSA252" s="22"/>
      <c r="GSB252" s="22"/>
      <c r="GSC252" s="22"/>
      <c r="GSD252" s="22"/>
      <c r="GSE252" s="22"/>
      <c r="GSF252" s="22"/>
      <c r="GSG252" s="22"/>
      <c r="GSH252" s="22"/>
      <c r="GSI252" s="22"/>
      <c r="GSJ252" s="22"/>
      <c r="GSK252" s="22"/>
      <c r="GSL252" s="22"/>
      <c r="GSM252" s="22"/>
      <c r="GSN252" s="22"/>
      <c r="GSO252" s="22"/>
      <c r="GSP252" s="22"/>
      <c r="GSQ252" s="22"/>
      <c r="GSR252" s="22"/>
      <c r="GSS252" s="22"/>
      <c r="GST252" s="22"/>
      <c r="GSU252" s="22"/>
      <c r="GSV252" s="22"/>
      <c r="GSW252" s="22"/>
      <c r="GSX252" s="22"/>
      <c r="GSY252" s="22"/>
      <c r="GSZ252" s="22"/>
      <c r="GTA252" s="22"/>
      <c r="GTB252" s="22"/>
      <c r="GTC252" s="22"/>
      <c r="GTD252" s="22"/>
      <c r="GTE252" s="22"/>
      <c r="GTF252" s="22"/>
      <c r="GTG252" s="22"/>
      <c r="GTH252" s="22"/>
      <c r="GTI252" s="22"/>
      <c r="GTJ252" s="22"/>
      <c r="GTK252" s="22"/>
      <c r="GTL252" s="22"/>
      <c r="GTM252" s="22"/>
      <c r="GTN252" s="22"/>
      <c r="GTO252" s="22"/>
      <c r="GTP252" s="22"/>
      <c r="GTQ252" s="22"/>
      <c r="GTR252" s="22"/>
      <c r="GTS252" s="22"/>
      <c r="GTT252" s="22"/>
      <c r="GTU252" s="22"/>
      <c r="GTV252" s="22"/>
      <c r="GTW252" s="22"/>
      <c r="GTX252" s="22"/>
      <c r="GTY252" s="22"/>
      <c r="GTZ252" s="22"/>
      <c r="GUA252" s="22"/>
      <c r="GUB252" s="22"/>
      <c r="GUC252" s="22"/>
      <c r="GUD252" s="22"/>
      <c r="GUE252" s="22"/>
      <c r="GUF252" s="22"/>
      <c r="GUG252" s="22"/>
      <c r="GUH252" s="22"/>
      <c r="GUI252" s="22"/>
      <c r="GUJ252" s="22"/>
      <c r="GUK252" s="22"/>
      <c r="GUL252" s="22"/>
      <c r="GUM252" s="22"/>
      <c r="GUN252" s="22"/>
      <c r="GUO252" s="22"/>
      <c r="GUP252" s="22"/>
      <c r="GUQ252" s="22"/>
      <c r="GUR252" s="22"/>
      <c r="GUS252" s="22"/>
      <c r="GUT252" s="22"/>
      <c r="GUU252" s="22"/>
      <c r="GUV252" s="22"/>
      <c r="GUW252" s="22"/>
      <c r="GUX252" s="22"/>
      <c r="GUY252" s="22"/>
      <c r="GUZ252" s="22"/>
      <c r="GVA252" s="22"/>
      <c r="GVB252" s="22"/>
      <c r="GVC252" s="22"/>
      <c r="GVD252" s="22"/>
      <c r="GVE252" s="22"/>
      <c r="GVF252" s="22"/>
      <c r="GVG252" s="22"/>
      <c r="GVH252" s="22"/>
      <c r="GVI252" s="22"/>
      <c r="GVJ252" s="22"/>
      <c r="GVK252" s="22"/>
      <c r="GVL252" s="22"/>
      <c r="GVM252" s="22"/>
      <c r="GVN252" s="22"/>
      <c r="GVO252" s="22"/>
      <c r="GVP252" s="22"/>
      <c r="GVQ252" s="22"/>
      <c r="GVR252" s="22"/>
      <c r="GVS252" s="22"/>
      <c r="GVT252" s="22"/>
      <c r="GVU252" s="22"/>
      <c r="GVV252" s="22"/>
      <c r="GVW252" s="22"/>
      <c r="GVX252" s="22"/>
      <c r="GVY252" s="22"/>
      <c r="GVZ252" s="22"/>
      <c r="GWA252" s="22"/>
      <c r="GWB252" s="22"/>
      <c r="GWC252" s="22"/>
      <c r="GWD252" s="22"/>
      <c r="GWE252" s="22"/>
      <c r="GWF252" s="22"/>
      <c r="GWG252" s="22"/>
      <c r="GWH252" s="22"/>
      <c r="GWI252" s="22"/>
      <c r="GWJ252" s="22"/>
      <c r="GWK252" s="22"/>
      <c r="GWL252" s="22"/>
      <c r="GWM252" s="22"/>
      <c r="GWN252" s="22"/>
      <c r="GWO252" s="22"/>
      <c r="GWP252" s="22"/>
      <c r="GWQ252" s="22"/>
      <c r="GWR252" s="22"/>
      <c r="GWS252" s="22"/>
      <c r="GWT252" s="22"/>
      <c r="GWU252" s="22"/>
      <c r="GWV252" s="22"/>
      <c r="GWW252" s="22"/>
      <c r="GWX252" s="22"/>
      <c r="GWY252" s="22"/>
      <c r="GWZ252" s="22"/>
      <c r="GXA252" s="22"/>
      <c r="GXB252" s="22"/>
      <c r="GXC252" s="22"/>
      <c r="GXD252" s="22"/>
      <c r="GXE252" s="22"/>
      <c r="GXF252" s="22"/>
      <c r="GXG252" s="22"/>
      <c r="GXH252" s="22"/>
      <c r="GXI252" s="22"/>
      <c r="GXJ252" s="22"/>
      <c r="GXK252" s="22"/>
      <c r="GXL252" s="22"/>
      <c r="GXM252" s="22"/>
      <c r="GXN252" s="22"/>
      <c r="GXO252" s="22"/>
      <c r="GXP252" s="22"/>
      <c r="GXQ252" s="22"/>
      <c r="GXR252" s="22"/>
      <c r="GXS252" s="22"/>
      <c r="GXT252" s="22"/>
      <c r="GXU252" s="22"/>
      <c r="GXV252" s="22"/>
      <c r="GXW252" s="22"/>
      <c r="GXX252" s="22"/>
      <c r="GXY252" s="22"/>
      <c r="GXZ252" s="22"/>
      <c r="GYA252" s="22"/>
      <c r="GYB252" s="22"/>
      <c r="GYC252" s="22"/>
      <c r="GYD252" s="22"/>
      <c r="GYE252" s="22"/>
      <c r="GYF252" s="22"/>
      <c r="GYG252" s="22"/>
      <c r="GYH252" s="22"/>
      <c r="GYI252" s="22"/>
      <c r="GYJ252" s="22"/>
      <c r="GYK252" s="22"/>
      <c r="GYL252" s="22"/>
      <c r="GYM252" s="22"/>
      <c r="GYN252" s="22"/>
      <c r="GYO252" s="22"/>
      <c r="GYP252" s="22"/>
      <c r="GYQ252" s="22"/>
      <c r="GYR252" s="22"/>
      <c r="GYS252" s="22"/>
      <c r="GYT252" s="22"/>
      <c r="GYU252" s="22"/>
      <c r="GYV252" s="22"/>
      <c r="GYW252" s="22"/>
      <c r="GYX252" s="22"/>
      <c r="GYY252" s="22"/>
      <c r="GYZ252" s="22"/>
      <c r="GZA252" s="22"/>
      <c r="GZB252" s="22"/>
      <c r="GZC252" s="22"/>
      <c r="GZD252" s="22"/>
      <c r="GZE252" s="22"/>
      <c r="GZF252" s="22"/>
      <c r="GZG252" s="22"/>
      <c r="GZH252" s="22"/>
      <c r="GZI252" s="22"/>
      <c r="GZJ252" s="22"/>
      <c r="GZK252" s="22"/>
      <c r="GZL252" s="22"/>
      <c r="GZM252" s="22"/>
      <c r="GZN252" s="22"/>
      <c r="GZO252" s="22"/>
      <c r="GZP252" s="22"/>
      <c r="GZQ252" s="22"/>
      <c r="GZR252" s="22"/>
      <c r="GZS252" s="22"/>
      <c r="GZT252" s="22"/>
      <c r="GZU252" s="22"/>
      <c r="GZV252" s="22"/>
      <c r="GZW252" s="22"/>
      <c r="GZX252" s="22"/>
      <c r="GZY252" s="22"/>
      <c r="GZZ252" s="22"/>
      <c r="HAA252" s="22"/>
      <c r="HAB252" s="22"/>
      <c r="HAC252" s="22"/>
      <c r="HAD252" s="22"/>
      <c r="HAE252" s="22"/>
      <c r="HAF252" s="22"/>
      <c r="HAG252" s="22"/>
      <c r="HAH252" s="22"/>
      <c r="HAI252" s="22"/>
      <c r="HAJ252" s="22"/>
      <c r="HAK252" s="22"/>
      <c r="HAL252" s="22"/>
      <c r="HAM252" s="22"/>
      <c r="HAN252" s="22"/>
      <c r="HAO252" s="22"/>
      <c r="HAP252" s="22"/>
      <c r="HAQ252" s="22"/>
      <c r="HAR252" s="22"/>
      <c r="HAS252" s="22"/>
      <c r="HAT252" s="22"/>
      <c r="HAU252" s="22"/>
      <c r="HAV252" s="22"/>
      <c r="HAW252" s="22"/>
      <c r="HAX252" s="22"/>
      <c r="HAY252" s="22"/>
      <c r="HAZ252" s="22"/>
      <c r="HBA252" s="22"/>
      <c r="HBB252" s="22"/>
      <c r="HBC252" s="22"/>
      <c r="HBD252" s="22"/>
      <c r="HBE252" s="22"/>
      <c r="HBF252" s="22"/>
      <c r="HBG252" s="22"/>
      <c r="HBH252" s="22"/>
      <c r="HBI252" s="22"/>
      <c r="HBJ252" s="22"/>
      <c r="HBK252" s="22"/>
      <c r="HBL252" s="22"/>
      <c r="HBM252" s="22"/>
      <c r="HBN252" s="22"/>
      <c r="HBO252" s="22"/>
      <c r="HBP252" s="22"/>
      <c r="HBQ252" s="22"/>
      <c r="HBR252" s="22"/>
      <c r="HBS252" s="22"/>
      <c r="HBT252" s="22"/>
      <c r="HBU252" s="22"/>
      <c r="HBV252" s="22"/>
      <c r="HBW252" s="22"/>
      <c r="HBX252" s="22"/>
      <c r="HBY252" s="22"/>
      <c r="HBZ252" s="22"/>
      <c r="HCA252" s="22"/>
      <c r="HCB252" s="22"/>
      <c r="HCC252" s="22"/>
      <c r="HCD252" s="22"/>
      <c r="HCE252" s="22"/>
      <c r="HCF252" s="22"/>
      <c r="HCG252" s="22"/>
      <c r="HCH252" s="22"/>
      <c r="HCI252" s="22"/>
      <c r="HCJ252" s="22"/>
      <c r="HCK252" s="22"/>
      <c r="HCL252" s="22"/>
      <c r="HCM252" s="22"/>
      <c r="HCN252" s="22"/>
      <c r="HCO252" s="22"/>
      <c r="HCP252" s="22"/>
      <c r="HCQ252" s="22"/>
      <c r="HCR252" s="22"/>
      <c r="HCS252" s="22"/>
      <c r="HCT252" s="22"/>
      <c r="HCU252" s="22"/>
      <c r="HCV252" s="22"/>
      <c r="HCW252" s="22"/>
      <c r="HCX252" s="22"/>
      <c r="HCY252" s="22"/>
      <c r="HCZ252" s="22"/>
      <c r="HDA252" s="22"/>
      <c r="HDB252" s="22"/>
      <c r="HDC252" s="22"/>
      <c r="HDD252" s="22"/>
      <c r="HDE252" s="22"/>
      <c r="HDF252" s="22"/>
      <c r="HDG252" s="22"/>
      <c r="HDH252" s="22"/>
      <c r="HDI252" s="22"/>
      <c r="HDJ252" s="22"/>
      <c r="HDK252" s="22"/>
      <c r="HDL252" s="22"/>
      <c r="HDM252" s="22"/>
      <c r="HDN252" s="22"/>
      <c r="HDO252" s="22"/>
      <c r="HDP252" s="22"/>
      <c r="HDQ252" s="22"/>
      <c r="HDR252" s="22"/>
      <c r="HDS252" s="22"/>
      <c r="HDT252" s="22"/>
      <c r="HDU252" s="22"/>
      <c r="HDV252" s="22"/>
      <c r="HDW252" s="22"/>
      <c r="HDX252" s="22"/>
      <c r="HDY252" s="22"/>
      <c r="HDZ252" s="22"/>
      <c r="HEA252" s="22"/>
      <c r="HEB252" s="22"/>
      <c r="HEC252" s="22"/>
      <c r="HED252" s="22"/>
      <c r="HEE252" s="22"/>
      <c r="HEF252" s="22"/>
      <c r="HEG252" s="22"/>
      <c r="HEH252" s="22"/>
      <c r="HEI252" s="22"/>
      <c r="HEJ252" s="22"/>
      <c r="HEK252" s="22"/>
      <c r="HEL252" s="22"/>
      <c r="HEM252" s="22"/>
      <c r="HEN252" s="22"/>
      <c r="HEO252" s="22"/>
      <c r="HEP252" s="22"/>
      <c r="HEQ252" s="22"/>
      <c r="HER252" s="22"/>
      <c r="HES252" s="22"/>
      <c r="HET252" s="22"/>
      <c r="HEU252" s="22"/>
      <c r="HEV252" s="22"/>
      <c r="HEW252" s="22"/>
      <c r="HEX252" s="22"/>
      <c r="HEY252" s="22"/>
      <c r="HEZ252" s="22"/>
      <c r="HFA252" s="22"/>
      <c r="HFB252" s="22"/>
      <c r="HFC252" s="22"/>
      <c r="HFD252" s="22"/>
      <c r="HFE252" s="22"/>
      <c r="HFF252" s="22"/>
      <c r="HFG252" s="22"/>
      <c r="HFH252" s="22"/>
      <c r="HFI252" s="22"/>
      <c r="HFJ252" s="22"/>
      <c r="HFK252" s="22"/>
      <c r="HFL252" s="22"/>
      <c r="HFM252" s="22"/>
      <c r="HFN252" s="22"/>
      <c r="HFO252" s="22"/>
      <c r="HFP252" s="22"/>
      <c r="HFQ252" s="22"/>
      <c r="HFR252" s="22"/>
      <c r="HFS252" s="22"/>
      <c r="HFT252" s="22"/>
      <c r="HFU252" s="22"/>
      <c r="HFV252" s="22"/>
      <c r="HFW252" s="22"/>
      <c r="HFX252" s="22"/>
      <c r="HFY252" s="22"/>
      <c r="HFZ252" s="22"/>
      <c r="HGA252" s="22"/>
      <c r="HGB252" s="22"/>
      <c r="HGC252" s="22"/>
      <c r="HGD252" s="22"/>
      <c r="HGE252" s="22"/>
      <c r="HGF252" s="22"/>
      <c r="HGG252" s="22"/>
      <c r="HGH252" s="22"/>
      <c r="HGI252" s="22"/>
      <c r="HGJ252" s="22"/>
      <c r="HGK252" s="22"/>
      <c r="HGL252" s="22"/>
      <c r="HGM252" s="22"/>
      <c r="HGN252" s="22"/>
      <c r="HGO252" s="22"/>
      <c r="HGP252" s="22"/>
      <c r="HGQ252" s="22"/>
      <c r="HGR252" s="22"/>
      <c r="HGS252" s="22"/>
      <c r="HGT252" s="22"/>
      <c r="HGU252" s="22"/>
      <c r="HGV252" s="22"/>
      <c r="HGW252" s="22"/>
      <c r="HGX252" s="22"/>
      <c r="HGY252" s="22"/>
      <c r="HGZ252" s="22"/>
      <c r="HHA252" s="22"/>
      <c r="HHB252" s="22"/>
      <c r="HHC252" s="22"/>
      <c r="HHD252" s="22"/>
      <c r="HHE252" s="22"/>
      <c r="HHF252" s="22"/>
      <c r="HHG252" s="22"/>
      <c r="HHH252" s="22"/>
      <c r="HHI252" s="22"/>
      <c r="HHJ252" s="22"/>
      <c r="HHK252" s="22"/>
      <c r="HHL252" s="22"/>
      <c r="HHM252" s="22"/>
      <c r="HHN252" s="22"/>
      <c r="HHO252" s="22"/>
      <c r="HHP252" s="22"/>
      <c r="HHQ252" s="22"/>
      <c r="HHR252" s="22"/>
      <c r="HHS252" s="22"/>
      <c r="HHT252" s="22"/>
      <c r="HHU252" s="22"/>
      <c r="HHV252" s="22"/>
      <c r="HHW252" s="22"/>
      <c r="HHX252" s="22"/>
      <c r="HHY252" s="22"/>
      <c r="HHZ252" s="22"/>
      <c r="HIA252" s="22"/>
      <c r="HIB252" s="22"/>
      <c r="HIC252" s="22"/>
      <c r="HID252" s="22"/>
      <c r="HIE252" s="22"/>
      <c r="HIF252" s="22"/>
      <c r="HIG252" s="22"/>
      <c r="HIH252" s="22"/>
      <c r="HII252" s="22"/>
      <c r="HIJ252" s="22"/>
      <c r="HIK252" s="22"/>
      <c r="HIL252" s="22"/>
      <c r="HIM252" s="22"/>
      <c r="HIN252" s="22"/>
      <c r="HIO252" s="22"/>
      <c r="HIP252" s="22"/>
      <c r="HIQ252" s="22"/>
      <c r="HIR252" s="22"/>
      <c r="HIS252" s="22"/>
      <c r="HIT252" s="22"/>
      <c r="HIU252" s="22"/>
      <c r="HIV252" s="22"/>
      <c r="HIW252" s="22"/>
      <c r="HIX252" s="22"/>
      <c r="HIY252" s="22"/>
      <c r="HIZ252" s="22"/>
      <c r="HJA252" s="22"/>
      <c r="HJB252" s="22"/>
      <c r="HJC252" s="22"/>
      <c r="HJD252" s="22"/>
      <c r="HJE252" s="22"/>
      <c r="HJF252" s="22"/>
      <c r="HJG252" s="22"/>
      <c r="HJH252" s="22"/>
      <c r="HJI252" s="22"/>
      <c r="HJJ252" s="22"/>
      <c r="HJK252" s="22"/>
      <c r="HJL252" s="22"/>
      <c r="HJM252" s="22"/>
      <c r="HJN252" s="22"/>
      <c r="HJO252" s="22"/>
      <c r="HJP252" s="22"/>
      <c r="HJQ252" s="22"/>
      <c r="HJR252" s="22"/>
      <c r="HJS252" s="22"/>
      <c r="HJT252" s="22"/>
      <c r="HJU252" s="22"/>
      <c r="HJV252" s="22"/>
      <c r="HJW252" s="22"/>
      <c r="HJX252" s="22"/>
      <c r="HJY252" s="22"/>
      <c r="HJZ252" s="22"/>
      <c r="HKA252" s="22"/>
      <c r="HKB252" s="22"/>
      <c r="HKC252" s="22"/>
      <c r="HKD252" s="22"/>
      <c r="HKE252" s="22"/>
      <c r="HKF252" s="22"/>
      <c r="HKG252" s="22"/>
      <c r="HKH252" s="22"/>
      <c r="HKI252" s="22"/>
      <c r="HKJ252" s="22"/>
      <c r="HKK252" s="22"/>
      <c r="HKL252" s="22"/>
      <c r="HKM252" s="22"/>
      <c r="HKN252" s="22"/>
      <c r="HKO252" s="22"/>
      <c r="HKP252" s="22"/>
      <c r="HKQ252" s="22"/>
      <c r="HKR252" s="22"/>
      <c r="HKS252" s="22"/>
      <c r="HKT252" s="22"/>
      <c r="HKU252" s="22"/>
      <c r="HKV252" s="22"/>
      <c r="HKW252" s="22"/>
      <c r="HKX252" s="22"/>
      <c r="HKY252" s="22"/>
      <c r="HKZ252" s="22"/>
      <c r="HLA252" s="22"/>
      <c r="HLB252" s="22"/>
      <c r="HLC252" s="22"/>
      <c r="HLD252" s="22"/>
      <c r="HLE252" s="22"/>
      <c r="HLF252" s="22"/>
      <c r="HLG252" s="22"/>
      <c r="HLH252" s="22"/>
      <c r="HLI252" s="22"/>
      <c r="HLJ252" s="22"/>
      <c r="HLK252" s="22"/>
      <c r="HLL252" s="22"/>
      <c r="HLM252" s="22"/>
      <c r="HLN252" s="22"/>
      <c r="HLO252" s="22"/>
      <c r="HLP252" s="22"/>
      <c r="HLQ252" s="22"/>
      <c r="HLR252" s="22"/>
      <c r="HLS252" s="22"/>
      <c r="HLT252" s="22"/>
      <c r="HLU252" s="22"/>
      <c r="HLV252" s="22"/>
      <c r="HLW252" s="22"/>
      <c r="HLX252" s="22"/>
      <c r="HLY252" s="22"/>
      <c r="HLZ252" s="22"/>
      <c r="HMA252" s="22"/>
      <c r="HMB252" s="22"/>
      <c r="HMC252" s="22"/>
      <c r="HMD252" s="22"/>
      <c r="HME252" s="22"/>
      <c r="HMF252" s="22"/>
      <c r="HMG252" s="22"/>
      <c r="HMH252" s="22"/>
      <c r="HMI252" s="22"/>
      <c r="HMJ252" s="22"/>
      <c r="HMK252" s="22"/>
      <c r="HML252" s="22"/>
      <c r="HMM252" s="22"/>
      <c r="HMN252" s="22"/>
      <c r="HMO252" s="22"/>
      <c r="HMP252" s="22"/>
      <c r="HMQ252" s="22"/>
      <c r="HMR252" s="22"/>
      <c r="HMS252" s="22"/>
      <c r="HMT252" s="22"/>
      <c r="HMU252" s="22"/>
      <c r="HMV252" s="22"/>
      <c r="HMW252" s="22"/>
      <c r="HMX252" s="22"/>
      <c r="HMY252" s="22"/>
      <c r="HMZ252" s="22"/>
      <c r="HNA252" s="22"/>
      <c r="HNB252" s="22"/>
      <c r="HNC252" s="22"/>
      <c r="HND252" s="22"/>
      <c r="HNE252" s="22"/>
      <c r="HNF252" s="22"/>
      <c r="HNG252" s="22"/>
      <c r="HNH252" s="22"/>
      <c r="HNI252" s="22"/>
      <c r="HNJ252" s="22"/>
      <c r="HNK252" s="22"/>
      <c r="HNL252" s="22"/>
      <c r="HNM252" s="22"/>
      <c r="HNN252" s="22"/>
      <c r="HNO252" s="22"/>
      <c r="HNP252" s="22"/>
      <c r="HNQ252" s="22"/>
      <c r="HNR252" s="22"/>
      <c r="HNS252" s="22"/>
      <c r="HNT252" s="22"/>
      <c r="HNU252" s="22"/>
      <c r="HNV252" s="22"/>
      <c r="HNW252" s="22"/>
      <c r="HNX252" s="22"/>
      <c r="HNY252" s="22"/>
      <c r="HNZ252" s="22"/>
      <c r="HOA252" s="22"/>
      <c r="HOB252" s="22"/>
      <c r="HOC252" s="22"/>
      <c r="HOD252" s="22"/>
      <c r="HOE252" s="22"/>
      <c r="HOF252" s="22"/>
      <c r="HOG252" s="22"/>
      <c r="HOH252" s="22"/>
      <c r="HOI252" s="22"/>
      <c r="HOJ252" s="22"/>
      <c r="HOK252" s="22"/>
      <c r="HOL252" s="22"/>
      <c r="HOM252" s="22"/>
      <c r="HON252" s="22"/>
      <c r="HOO252" s="22"/>
      <c r="HOP252" s="22"/>
      <c r="HOQ252" s="22"/>
      <c r="HOR252" s="22"/>
      <c r="HOS252" s="22"/>
      <c r="HOT252" s="22"/>
      <c r="HOU252" s="22"/>
      <c r="HOV252" s="22"/>
      <c r="HOW252" s="22"/>
      <c r="HOX252" s="22"/>
      <c r="HOY252" s="22"/>
      <c r="HOZ252" s="22"/>
      <c r="HPA252" s="22"/>
      <c r="HPB252" s="22"/>
      <c r="HPC252" s="22"/>
      <c r="HPD252" s="22"/>
      <c r="HPE252" s="22"/>
      <c r="HPF252" s="22"/>
      <c r="HPG252" s="22"/>
      <c r="HPH252" s="22"/>
      <c r="HPI252" s="22"/>
      <c r="HPJ252" s="22"/>
      <c r="HPK252" s="22"/>
      <c r="HPL252" s="22"/>
      <c r="HPM252" s="22"/>
      <c r="HPN252" s="22"/>
      <c r="HPO252" s="22"/>
      <c r="HPP252" s="22"/>
      <c r="HPQ252" s="22"/>
      <c r="HPR252" s="22"/>
      <c r="HPS252" s="22"/>
      <c r="HPT252" s="22"/>
      <c r="HPU252" s="22"/>
      <c r="HPV252" s="22"/>
      <c r="HPW252" s="22"/>
      <c r="HPX252" s="22"/>
      <c r="HPY252" s="22"/>
      <c r="HPZ252" s="22"/>
      <c r="HQA252" s="22"/>
      <c r="HQB252" s="22"/>
      <c r="HQC252" s="22"/>
      <c r="HQD252" s="22"/>
      <c r="HQE252" s="22"/>
      <c r="HQF252" s="22"/>
      <c r="HQG252" s="22"/>
      <c r="HQH252" s="22"/>
      <c r="HQI252" s="22"/>
      <c r="HQJ252" s="22"/>
      <c r="HQK252" s="22"/>
      <c r="HQL252" s="22"/>
      <c r="HQM252" s="22"/>
      <c r="HQN252" s="22"/>
      <c r="HQO252" s="22"/>
      <c r="HQP252" s="22"/>
      <c r="HQQ252" s="22"/>
      <c r="HQR252" s="22"/>
      <c r="HQS252" s="22"/>
      <c r="HQT252" s="22"/>
      <c r="HQU252" s="22"/>
      <c r="HQV252" s="22"/>
      <c r="HQW252" s="22"/>
      <c r="HQX252" s="22"/>
      <c r="HQY252" s="22"/>
      <c r="HQZ252" s="22"/>
      <c r="HRA252" s="22"/>
      <c r="HRB252" s="22"/>
      <c r="HRC252" s="22"/>
      <c r="HRD252" s="22"/>
      <c r="HRE252" s="22"/>
      <c r="HRF252" s="22"/>
      <c r="HRG252" s="22"/>
      <c r="HRH252" s="22"/>
      <c r="HRI252" s="22"/>
      <c r="HRJ252" s="22"/>
      <c r="HRK252" s="22"/>
      <c r="HRL252" s="22"/>
      <c r="HRM252" s="22"/>
      <c r="HRN252" s="22"/>
      <c r="HRO252" s="22"/>
      <c r="HRP252" s="22"/>
      <c r="HRQ252" s="22"/>
      <c r="HRR252" s="22"/>
      <c r="HRS252" s="22"/>
      <c r="HRT252" s="22"/>
      <c r="HRU252" s="22"/>
      <c r="HRV252" s="22"/>
      <c r="HRW252" s="22"/>
      <c r="HRX252" s="22"/>
      <c r="HRY252" s="22"/>
      <c r="HRZ252" s="22"/>
      <c r="HSA252" s="22"/>
      <c r="HSB252" s="22"/>
      <c r="HSC252" s="22"/>
      <c r="HSD252" s="22"/>
      <c r="HSE252" s="22"/>
      <c r="HSF252" s="22"/>
      <c r="HSG252" s="22"/>
      <c r="HSH252" s="22"/>
      <c r="HSI252" s="22"/>
      <c r="HSJ252" s="22"/>
      <c r="HSK252" s="22"/>
      <c r="HSL252" s="22"/>
      <c r="HSM252" s="22"/>
      <c r="HSN252" s="22"/>
      <c r="HSO252" s="22"/>
      <c r="HSP252" s="22"/>
      <c r="HSQ252" s="22"/>
      <c r="HSR252" s="22"/>
      <c r="HSS252" s="22"/>
      <c r="HST252" s="22"/>
      <c r="HSU252" s="22"/>
      <c r="HSV252" s="22"/>
      <c r="HSW252" s="22"/>
      <c r="HSX252" s="22"/>
      <c r="HSY252" s="22"/>
      <c r="HSZ252" s="22"/>
      <c r="HTA252" s="22"/>
      <c r="HTB252" s="22"/>
      <c r="HTC252" s="22"/>
      <c r="HTD252" s="22"/>
      <c r="HTE252" s="22"/>
      <c r="HTF252" s="22"/>
      <c r="HTG252" s="22"/>
      <c r="HTH252" s="22"/>
      <c r="HTI252" s="22"/>
      <c r="HTJ252" s="22"/>
      <c r="HTK252" s="22"/>
      <c r="HTL252" s="22"/>
      <c r="HTM252" s="22"/>
      <c r="HTN252" s="22"/>
      <c r="HTO252" s="22"/>
      <c r="HTP252" s="22"/>
      <c r="HTQ252" s="22"/>
      <c r="HTR252" s="22"/>
      <c r="HTS252" s="22"/>
      <c r="HTT252" s="22"/>
      <c r="HTU252" s="22"/>
      <c r="HTV252" s="22"/>
      <c r="HTW252" s="22"/>
      <c r="HTX252" s="22"/>
      <c r="HTY252" s="22"/>
      <c r="HTZ252" s="22"/>
      <c r="HUA252" s="22"/>
      <c r="HUB252" s="22"/>
      <c r="HUC252" s="22"/>
      <c r="HUD252" s="22"/>
      <c r="HUE252" s="22"/>
      <c r="HUF252" s="22"/>
      <c r="HUG252" s="22"/>
      <c r="HUH252" s="22"/>
      <c r="HUI252" s="22"/>
      <c r="HUJ252" s="22"/>
      <c r="HUK252" s="22"/>
      <c r="HUL252" s="22"/>
      <c r="HUM252" s="22"/>
      <c r="HUN252" s="22"/>
      <c r="HUO252" s="22"/>
      <c r="HUP252" s="22"/>
      <c r="HUQ252" s="22"/>
      <c r="HUR252" s="22"/>
      <c r="HUS252" s="22"/>
      <c r="HUT252" s="22"/>
      <c r="HUU252" s="22"/>
      <c r="HUV252" s="22"/>
      <c r="HUW252" s="22"/>
      <c r="HUX252" s="22"/>
      <c r="HUY252" s="22"/>
      <c r="HUZ252" s="22"/>
      <c r="HVA252" s="22"/>
      <c r="HVB252" s="22"/>
      <c r="HVC252" s="22"/>
      <c r="HVD252" s="22"/>
      <c r="HVE252" s="22"/>
      <c r="HVF252" s="22"/>
      <c r="HVG252" s="22"/>
      <c r="HVH252" s="22"/>
      <c r="HVI252" s="22"/>
      <c r="HVJ252" s="22"/>
      <c r="HVK252" s="22"/>
      <c r="HVL252" s="22"/>
      <c r="HVM252" s="22"/>
      <c r="HVN252" s="22"/>
      <c r="HVO252" s="22"/>
      <c r="HVP252" s="22"/>
      <c r="HVQ252" s="22"/>
      <c r="HVR252" s="22"/>
      <c r="HVS252" s="22"/>
      <c r="HVT252" s="22"/>
      <c r="HVU252" s="22"/>
      <c r="HVV252" s="22"/>
      <c r="HVW252" s="22"/>
      <c r="HVX252" s="22"/>
      <c r="HVY252" s="22"/>
      <c r="HVZ252" s="22"/>
      <c r="HWA252" s="22"/>
      <c r="HWB252" s="22"/>
      <c r="HWC252" s="22"/>
      <c r="HWD252" s="22"/>
      <c r="HWE252" s="22"/>
      <c r="HWF252" s="22"/>
      <c r="HWG252" s="22"/>
      <c r="HWH252" s="22"/>
      <c r="HWI252" s="22"/>
      <c r="HWJ252" s="22"/>
      <c r="HWK252" s="22"/>
      <c r="HWL252" s="22"/>
      <c r="HWM252" s="22"/>
      <c r="HWN252" s="22"/>
      <c r="HWO252" s="22"/>
      <c r="HWP252" s="22"/>
      <c r="HWQ252" s="22"/>
      <c r="HWR252" s="22"/>
      <c r="HWS252" s="22"/>
      <c r="HWT252" s="22"/>
      <c r="HWU252" s="22"/>
      <c r="HWV252" s="22"/>
      <c r="HWW252" s="22"/>
      <c r="HWX252" s="22"/>
      <c r="HWY252" s="22"/>
      <c r="HWZ252" s="22"/>
      <c r="HXA252" s="22"/>
      <c r="HXB252" s="22"/>
      <c r="HXC252" s="22"/>
      <c r="HXD252" s="22"/>
      <c r="HXE252" s="22"/>
      <c r="HXF252" s="22"/>
      <c r="HXG252" s="22"/>
      <c r="HXH252" s="22"/>
      <c r="HXI252" s="22"/>
      <c r="HXJ252" s="22"/>
      <c r="HXK252" s="22"/>
      <c r="HXL252" s="22"/>
      <c r="HXM252" s="22"/>
      <c r="HXN252" s="22"/>
      <c r="HXO252" s="22"/>
      <c r="HXP252" s="22"/>
      <c r="HXQ252" s="22"/>
      <c r="HXR252" s="22"/>
      <c r="HXS252" s="22"/>
      <c r="HXT252" s="22"/>
      <c r="HXU252" s="22"/>
      <c r="HXV252" s="22"/>
      <c r="HXW252" s="22"/>
      <c r="HXX252" s="22"/>
      <c r="HXY252" s="22"/>
      <c r="HXZ252" s="22"/>
      <c r="HYA252" s="22"/>
      <c r="HYB252" s="22"/>
      <c r="HYC252" s="22"/>
      <c r="HYD252" s="22"/>
      <c r="HYE252" s="22"/>
      <c r="HYF252" s="22"/>
      <c r="HYG252" s="22"/>
      <c r="HYH252" s="22"/>
      <c r="HYI252" s="22"/>
      <c r="HYJ252" s="22"/>
      <c r="HYK252" s="22"/>
      <c r="HYL252" s="22"/>
      <c r="HYM252" s="22"/>
      <c r="HYN252" s="22"/>
      <c r="HYO252" s="22"/>
      <c r="HYP252" s="22"/>
      <c r="HYQ252" s="22"/>
      <c r="HYR252" s="22"/>
      <c r="HYS252" s="22"/>
      <c r="HYT252" s="22"/>
      <c r="HYU252" s="22"/>
      <c r="HYV252" s="22"/>
      <c r="HYW252" s="22"/>
      <c r="HYX252" s="22"/>
      <c r="HYY252" s="22"/>
      <c r="HYZ252" s="22"/>
      <c r="HZA252" s="22"/>
      <c r="HZB252" s="22"/>
      <c r="HZC252" s="22"/>
      <c r="HZD252" s="22"/>
      <c r="HZE252" s="22"/>
      <c r="HZF252" s="22"/>
      <c r="HZG252" s="22"/>
      <c r="HZH252" s="22"/>
      <c r="HZI252" s="22"/>
      <c r="HZJ252" s="22"/>
      <c r="HZK252" s="22"/>
      <c r="HZL252" s="22"/>
      <c r="HZM252" s="22"/>
      <c r="HZN252" s="22"/>
      <c r="HZO252" s="22"/>
      <c r="HZP252" s="22"/>
      <c r="HZQ252" s="22"/>
      <c r="HZR252" s="22"/>
      <c r="HZS252" s="22"/>
      <c r="HZT252" s="22"/>
      <c r="HZU252" s="22"/>
      <c r="HZV252" s="22"/>
      <c r="HZW252" s="22"/>
      <c r="HZX252" s="22"/>
      <c r="HZY252" s="22"/>
      <c r="HZZ252" s="22"/>
      <c r="IAA252" s="22"/>
      <c r="IAB252" s="22"/>
      <c r="IAC252" s="22"/>
      <c r="IAD252" s="22"/>
      <c r="IAE252" s="22"/>
      <c r="IAF252" s="22"/>
      <c r="IAG252" s="22"/>
      <c r="IAH252" s="22"/>
      <c r="IAI252" s="22"/>
      <c r="IAJ252" s="22"/>
      <c r="IAK252" s="22"/>
      <c r="IAL252" s="22"/>
      <c r="IAM252" s="22"/>
      <c r="IAN252" s="22"/>
      <c r="IAO252" s="22"/>
      <c r="IAP252" s="22"/>
      <c r="IAQ252" s="22"/>
      <c r="IAR252" s="22"/>
      <c r="IAS252" s="22"/>
      <c r="IAT252" s="22"/>
      <c r="IAU252" s="22"/>
      <c r="IAV252" s="22"/>
      <c r="IAW252" s="22"/>
      <c r="IAX252" s="22"/>
      <c r="IAY252" s="22"/>
      <c r="IAZ252" s="22"/>
      <c r="IBA252" s="22"/>
      <c r="IBB252" s="22"/>
      <c r="IBC252" s="22"/>
      <c r="IBD252" s="22"/>
      <c r="IBE252" s="22"/>
      <c r="IBF252" s="22"/>
      <c r="IBG252" s="22"/>
      <c r="IBH252" s="22"/>
      <c r="IBI252" s="22"/>
      <c r="IBJ252" s="22"/>
      <c r="IBK252" s="22"/>
      <c r="IBL252" s="22"/>
      <c r="IBM252" s="22"/>
      <c r="IBN252" s="22"/>
      <c r="IBO252" s="22"/>
      <c r="IBP252" s="22"/>
      <c r="IBQ252" s="22"/>
      <c r="IBR252" s="22"/>
      <c r="IBS252" s="22"/>
      <c r="IBT252" s="22"/>
      <c r="IBU252" s="22"/>
      <c r="IBV252" s="22"/>
      <c r="IBW252" s="22"/>
      <c r="IBX252" s="22"/>
      <c r="IBY252" s="22"/>
      <c r="IBZ252" s="22"/>
      <c r="ICA252" s="22"/>
      <c r="ICB252" s="22"/>
      <c r="ICC252" s="22"/>
      <c r="ICD252" s="22"/>
      <c r="ICE252" s="22"/>
      <c r="ICF252" s="22"/>
      <c r="ICG252" s="22"/>
      <c r="ICH252" s="22"/>
      <c r="ICI252" s="22"/>
      <c r="ICJ252" s="22"/>
      <c r="ICK252" s="22"/>
      <c r="ICL252" s="22"/>
      <c r="ICM252" s="22"/>
      <c r="ICN252" s="22"/>
      <c r="ICO252" s="22"/>
      <c r="ICP252" s="22"/>
      <c r="ICQ252" s="22"/>
      <c r="ICR252" s="22"/>
      <c r="ICS252" s="22"/>
      <c r="ICT252" s="22"/>
      <c r="ICU252" s="22"/>
      <c r="ICV252" s="22"/>
      <c r="ICW252" s="22"/>
      <c r="ICX252" s="22"/>
      <c r="ICY252" s="22"/>
      <c r="ICZ252" s="22"/>
      <c r="IDA252" s="22"/>
      <c r="IDB252" s="22"/>
      <c r="IDC252" s="22"/>
      <c r="IDD252" s="22"/>
      <c r="IDE252" s="22"/>
      <c r="IDF252" s="22"/>
      <c r="IDG252" s="22"/>
      <c r="IDH252" s="22"/>
      <c r="IDI252" s="22"/>
      <c r="IDJ252" s="22"/>
      <c r="IDK252" s="22"/>
      <c r="IDL252" s="22"/>
      <c r="IDM252" s="22"/>
      <c r="IDN252" s="22"/>
      <c r="IDO252" s="22"/>
      <c r="IDP252" s="22"/>
      <c r="IDQ252" s="22"/>
      <c r="IDR252" s="22"/>
      <c r="IDS252" s="22"/>
      <c r="IDT252" s="22"/>
      <c r="IDU252" s="22"/>
      <c r="IDV252" s="22"/>
      <c r="IDW252" s="22"/>
      <c r="IDX252" s="22"/>
      <c r="IDY252" s="22"/>
      <c r="IDZ252" s="22"/>
      <c r="IEA252" s="22"/>
      <c r="IEB252" s="22"/>
      <c r="IEC252" s="22"/>
      <c r="IED252" s="22"/>
      <c r="IEE252" s="22"/>
      <c r="IEF252" s="22"/>
      <c r="IEG252" s="22"/>
      <c r="IEH252" s="22"/>
      <c r="IEI252" s="22"/>
      <c r="IEJ252" s="22"/>
      <c r="IEK252" s="22"/>
      <c r="IEL252" s="22"/>
      <c r="IEM252" s="22"/>
      <c r="IEN252" s="22"/>
      <c r="IEO252" s="22"/>
      <c r="IEP252" s="22"/>
      <c r="IEQ252" s="22"/>
      <c r="IER252" s="22"/>
      <c r="IES252" s="22"/>
      <c r="IET252" s="22"/>
      <c r="IEU252" s="22"/>
      <c r="IEV252" s="22"/>
      <c r="IEW252" s="22"/>
      <c r="IEX252" s="22"/>
      <c r="IEY252" s="22"/>
      <c r="IEZ252" s="22"/>
      <c r="IFA252" s="22"/>
      <c r="IFB252" s="22"/>
      <c r="IFC252" s="22"/>
      <c r="IFD252" s="22"/>
      <c r="IFE252" s="22"/>
      <c r="IFF252" s="22"/>
      <c r="IFG252" s="22"/>
      <c r="IFH252" s="22"/>
      <c r="IFI252" s="22"/>
      <c r="IFJ252" s="22"/>
      <c r="IFK252" s="22"/>
      <c r="IFL252" s="22"/>
      <c r="IFM252" s="22"/>
      <c r="IFN252" s="22"/>
      <c r="IFO252" s="22"/>
      <c r="IFP252" s="22"/>
      <c r="IFQ252" s="22"/>
      <c r="IFR252" s="22"/>
      <c r="IFS252" s="22"/>
      <c r="IFT252" s="22"/>
      <c r="IFU252" s="22"/>
      <c r="IFV252" s="22"/>
      <c r="IFW252" s="22"/>
      <c r="IFX252" s="22"/>
      <c r="IFY252" s="22"/>
      <c r="IFZ252" s="22"/>
      <c r="IGA252" s="22"/>
      <c r="IGB252" s="22"/>
      <c r="IGC252" s="22"/>
      <c r="IGD252" s="22"/>
      <c r="IGE252" s="22"/>
      <c r="IGF252" s="22"/>
      <c r="IGG252" s="22"/>
      <c r="IGH252" s="22"/>
      <c r="IGI252" s="22"/>
      <c r="IGJ252" s="22"/>
      <c r="IGK252" s="22"/>
      <c r="IGL252" s="22"/>
      <c r="IGM252" s="22"/>
      <c r="IGN252" s="22"/>
      <c r="IGO252" s="22"/>
      <c r="IGP252" s="22"/>
      <c r="IGQ252" s="22"/>
      <c r="IGR252" s="22"/>
      <c r="IGS252" s="22"/>
      <c r="IGT252" s="22"/>
      <c r="IGU252" s="22"/>
      <c r="IGV252" s="22"/>
      <c r="IGW252" s="22"/>
      <c r="IGX252" s="22"/>
      <c r="IGY252" s="22"/>
      <c r="IGZ252" s="22"/>
      <c r="IHA252" s="22"/>
      <c r="IHB252" s="22"/>
      <c r="IHC252" s="22"/>
      <c r="IHD252" s="22"/>
      <c r="IHE252" s="22"/>
      <c r="IHF252" s="22"/>
      <c r="IHG252" s="22"/>
      <c r="IHH252" s="22"/>
      <c r="IHI252" s="22"/>
      <c r="IHJ252" s="22"/>
      <c r="IHK252" s="22"/>
      <c r="IHL252" s="22"/>
      <c r="IHM252" s="22"/>
      <c r="IHN252" s="22"/>
      <c r="IHO252" s="22"/>
      <c r="IHP252" s="22"/>
      <c r="IHQ252" s="22"/>
      <c r="IHR252" s="22"/>
      <c r="IHS252" s="22"/>
      <c r="IHT252" s="22"/>
      <c r="IHU252" s="22"/>
      <c r="IHV252" s="22"/>
      <c r="IHW252" s="22"/>
      <c r="IHX252" s="22"/>
      <c r="IHY252" s="22"/>
      <c r="IHZ252" s="22"/>
      <c r="IIA252" s="22"/>
      <c r="IIB252" s="22"/>
      <c r="IIC252" s="22"/>
      <c r="IID252" s="22"/>
      <c r="IIE252" s="22"/>
      <c r="IIF252" s="22"/>
      <c r="IIG252" s="22"/>
      <c r="IIH252" s="22"/>
      <c r="III252" s="22"/>
      <c r="IIJ252" s="22"/>
      <c r="IIK252" s="22"/>
      <c r="IIL252" s="22"/>
      <c r="IIM252" s="22"/>
      <c r="IIN252" s="22"/>
      <c r="IIO252" s="22"/>
      <c r="IIP252" s="22"/>
      <c r="IIQ252" s="22"/>
      <c r="IIR252" s="22"/>
      <c r="IIS252" s="22"/>
      <c r="IIT252" s="22"/>
      <c r="IIU252" s="22"/>
      <c r="IIV252" s="22"/>
      <c r="IIW252" s="22"/>
      <c r="IIX252" s="22"/>
      <c r="IIY252" s="22"/>
      <c r="IIZ252" s="22"/>
      <c r="IJA252" s="22"/>
      <c r="IJB252" s="22"/>
      <c r="IJC252" s="22"/>
      <c r="IJD252" s="22"/>
      <c r="IJE252" s="22"/>
      <c r="IJF252" s="22"/>
      <c r="IJG252" s="22"/>
      <c r="IJH252" s="22"/>
      <c r="IJI252" s="22"/>
      <c r="IJJ252" s="22"/>
      <c r="IJK252" s="22"/>
      <c r="IJL252" s="22"/>
      <c r="IJM252" s="22"/>
      <c r="IJN252" s="22"/>
      <c r="IJO252" s="22"/>
      <c r="IJP252" s="22"/>
      <c r="IJQ252" s="22"/>
      <c r="IJR252" s="22"/>
      <c r="IJS252" s="22"/>
      <c r="IJT252" s="22"/>
      <c r="IJU252" s="22"/>
      <c r="IJV252" s="22"/>
      <c r="IJW252" s="22"/>
      <c r="IJX252" s="22"/>
      <c r="IJY252" s="22"/>
      <c r="IJZ252" s="22"/>
      <c r="IKA252" s="22"/>
      <c r="IKB252" s="22"/>
      <c r="IKC252" s="22"/>
      <c r="IKD252" s="22"/>
      <c r="IKE252" s="22"/>
      <c r="IKF252" s="22"/>
      <c r="IKG252" s="22"/>
      <c r="IKH252" s="22"/>
      <c r="IKI252" s="22"/>
      <c r="IKJ252" s="22"/>
      <c r="IKK252" s="22"/>
      <c r="IKL252" s="22"/>
      <c r="IKM252" s="22"/>
      <c r="IKN252" s="22"/>
      <c r="IKO252" s="22"/>
      <c r="IKP252" s="22"/>
      <c r="IKQ252" s="22"/>
      <c r="IKR252" s="22"/>
      <c r="IKS252" s="22"/>
      <c r="IKT252" s="22"/>
      <c r="IKU252" s="22"/>
      <c r="IKV252" s="22"/>
      <c r="IKW252" s="22"/>
      <c r="IKX252" s="22"/>
      <c r="IKY252" s="22"/>
      <c r="IKZ252" s="22"/>
      <c r="ILA252" s="22"/>
      <c r="ILB252" s="22"/>
      <c r="ILC252" s="22"/>
      <c r="ILD252" s="22"/>
      <c r="ILE252" s="22"/>
      <c r="ILF252" s="22"/>
      <c r="ILG252" s="22"/>
      <c r="ILH252" s="22"/>
      <c r="ILI252" s="22"/>
      <c r="ILJ252" s="22"/>
      <c r="ILK252" s="22"/>
      <c r="ILL252" s="22"/>
      <c r="ILM252" s="22"/>
      <c r="ILN252" s="22"/>
      <c r="ILO252" s="22"/>
      <c r="ILP252" s="22"/>
      <c r="ILQ252" s="22"/>
      <c r="ILR252" s="22"/>
      <c r="ILS252" s="22"/>
      <c r="ILT252" s="22"/>
      <c r="ILU252" s="22"/>
      <c r="ILV252" s="22"/>
      <c r="ILW252" s="22"/>
      <c r="ILX252" s="22"/>
      <c r="ILY252" s="22"/>
      <c r="ILZ252" s="22"/>
      <c r="IMA252" s="22"/>
      <c r="IMB252" s="22"/>
      <c r="IMC252" s="22"/>
      <c r="IMD252" s="22"/>
      <c r="IME252" s="22"/>
      <c r="IMF252" s="22"/>
      <c r="IMG252" s="22"/>
      <c r="IMH252" s="22"/>
      <c r="IMI252" s="22"/>
      <c r="IMJ252" s="22"/>
      <c r="IMK252" s="22"/>
      <c r="IML252" s="22"/>
      <c r="IMM252" s="22"/>
      <c r="IMN252" s="22"/>
      <c r="IMO252" s="22"/>
      <c r="IMP252" s="22"/>
      <c r="IMQ252" s="22"/>
      <c r="IMR252" s="22"/>
      <c r="IMS252" s="22"/>
      <c r="IMT252" s="22"/>
      <c r="IMU252" s="22"/>
      <c r="IMV252" s="22"/>
      <c r="IMW252" s="22"/>
      <c r="IMX252" s="22"/>
      <c r="IMY252" s="22"/>
      <c r="IMZ252" s="22"/>
      <c r="INA252" s="22"/>
      <c r="INB252" s="22"/>
      <c r="INC252" s="22"/>
      <c r="IND252" s="22"/>
      <c r="INE252" s="22"/>
      <c r="INF252" s="22"/>
      <c r="ING252" s="22"/>
      <c r="INH252" s="22"/>
      <c r="INI252" s="22"/>
      <c r="INJ252" s="22"/>
      <c r="INK252" s="22"/>
      <c r="INL252" s="22"/>
      <c r="INM252" s="22"/>
      <c r="INN252" s="22"/>
      <c r="INO252" s="22"/>
      <c r="INP252" s="22"/>
      <c r="INQ252" s="22"/>
      <c r="INR252" s="22"/>
      <c r="INS252" s="22"/>
      <c r="INT252" s="22"/>
      <c r="INU252" s="22"/>
      <c r="INV252" s="22"/>
      <c r="INW252" s="22"/>
      <c r="INX252" s="22"/>
      <c r="INY252" s="22"/>
      <c r="INZ252" s="22"/>
      <c r="IOA252" s="22"/>
      <c r="IOB252" s="22"/>
      <c r="IOC252" s="22"/>
      <c r="IOD252" s="22"/>
      <c r="IOE252" s="22"/>
      <c r="IOF252" s="22"/>
      <c r="IOG252" s="22"/>
      <c r="IOH252" s="22"/>
      <c r="IOI252" s="22"/>
      <c r="IOJ252" s="22"/>
      <c r="IOK252" s="22"/>
      <c r="IOL252" s="22"/>
      <c r="IOM252" s="22"/>
      <c r="ION252" s="22"/>
      <c r="IOO252" s="22"/>
      <c r="IOP252" s="22"/>
      <c r="IOQ252" s="22"/>
      <c r="IOR252" s="22"/>
      <c r="IOS252" s="22"/>
      <c r="IOT252" s="22"/>
      <c r="IOU252" s="22"/>
      <c r="IOV252" s="22"/>
      <c r="IOW252" s="22"/>
      <c r="IOX252" s="22"/>
      <c r="IOY252" s="22"/>
      <c r="IOZ252" s="22"/>
      <c r="IPA252" s="22"/>
      <c r="IPB252" s="22"/>
      <c r="IPC252" s="22"/>
      <c r="IPD252" s="22"/>
      <c r="IPE252" s="22"/>
      <c r="IPF252" s="22"/>
      <c r="IPG252" s="22"/>
      <c r="IPH252" s="22"/>
      <c r="IPI252" s="22"/>
      <c r="IPJ252" s="22"/>
      <c r="IPK252" s="22"/>
      <c r="IPL252" s="22"/>
      <c r="IPM252" s="22"/>
      <c r="IPN252" s="22"/>
      <c r="IPO252" s="22"/>
      <c r="IPP252" s="22"/>
      <c r="IPQ252" s="22"/>
      <c r="IPR252" s="22"/>
      <c r="IPS252" s="22"/>
      <c r="IPT252" s="22"/>
      <c r="IPU252" s="22"/>
      <c r="IPV252" s="22"/>
      <c r="IPW252" s="22"/>
      <c r="IPX252" s="22"/>
      <c r="IPY252" s="22"/>
      <c r="IPZ252" s="22"/>
      <c r="IQA252" s="22"/>
      <c r="IQB252" s="22"/>
      <c r="IQC252" s="22"/>
      <c r="IQD252" s="22"/>
      <c r="IQE252" s="22"/>
      <c r="IQF252" s="22"/>
      <c r="IQG252" s="22"/>
      <c r="IQH252" s="22"/>
      <c r="IQI252" s="22"/>
      <c r="IQJ252" s="22"/>
      <c r="IQK252" s="22"/>
      <c r="IQL252" s="22"/>
      <c r="IQM252" s="22"/>
      <c r="IQN252" s="22"/>
      <c r="IQO252" s="22"/>
      <c r="IQP252" s="22"/>
      <c r="IQQ252" s="22"/>
      <c r="IQR252" s="22"/>
      <c r="IQS252" s="22"/>
      <c r="IQT252" s="22"/>
      <c r="IQU252" s="22"/>
      <c r="IQV252" s="22"/>
      <c r="IQW252" s="22"/>
      <c r="IQX252" s="22"/>
      <c r="IQY252" s="22"/>
      <c r="IQZ252" s="22"/>
      <c r="IRA252" s="22"/>
      <c r="IRB252" s="22"/>
      <c r="IRC252" s="22"/>
      <c r="IRD252" s="22"/>
      <c r="IRE252" s="22"/>
      <c r="IRF252" s="22"/>
      <c r="IRG252" s="22"/>
      <c r="IRH252" s="22"/>
      <c r="IRI252" s="22"/>
      <c r="IRJ252" s="22"/>
      <c r="IRK252" s="22"/>
      <c r="IRL252" s="22"/>
      <c r="IRM252" s="22"/>
      <c r="IRN252" s="22"/>
      <c r="IRO252" s="22"/>
      <c r="IRP252" s="22"/>
      <c r="IRQ252" s="22"/>
      <c r="IRR252" s="22"/>
      <c r="IRS252" s="22"/>
      <c r="IRT252" s="22"/>
      <c r="IRU252" s="22"/>
      <c r="IRV252" s="22"/>
      <c r="IRW252" s="22"/>
      <c r="IRX252" s="22"/>
      <c r="IRY252" s="22"/>
      <c r="IRZ252" s="22"/>
      <c r="ISA252" s="22"/>
      <c r="ISB252" s="22"/>
      <c r="ISC252" s="22"/>
      <c r="ISD252" s="22"/>
      <c r="ISE252" s="22"/>
      <c r="ISF252" s="22"/>
      <c r="ISG252" s="22"/>
      <c r="ISH252" s="22"/>
      <c r="ISI252" s="22"/>
      <c r="ISJ252" s="22"/>
      <c r="ISK252" s="22"/>
      <c r="ISL252" s="22"/>
      <c r="ISM252" s="22"/>
      <c r="ISN252" s="22"/>
      <c r="ISO252" s="22"/>
      <c r="ISP252" s="22"/>
      <c r="ISQ252" s="22"/>
      <c r="ISR252" s="22"/>
      <c r="ISS252" s="22"/>
      <c r="IST252" s="22"/>
      <c r="ISU252" s="22"/>
      <c r="ISV252" s="22"/>
      <c r="ISW252" s="22"/>
      <c r="ISX252" s="22"/>
      <c r="ISY252" s="22"/>
      <c r="ISZ252" s="22"/>
      <c r="ITA252" s="22"/>
      <c r="ITB252" s="22"/>
      <c r="ITC252" s="22"/>
      <c r="ITD252" s="22"/>
      <c r="ITE252" s="22"/>
      <c r="ITF252" s="22"/>
      <c r="ITG252" s="22"/>
      <c r="ITH252" s="22"/>
      <c r="ITI252" s="22"/>
      <c r="ITJ252" s="22"/>
      <c r="ITK252" s="22"/>
      <c r="ITL252" s="22"/>
      <c r="ITM252" s="22"/>
      <c r="ITN252" s="22"/>
      <c r="ITO252" s="22"/>
      <c r="ITP252" s="22"/>
      <c r="ITQ252" s="22"/>
      <c r="ITR252" s="22"/>
      <c r="ITS252" s="22"/>
      <c r="ITT252" s="22"/>
      <c r="ITU252" s="22"/>
      <c r="ITV252" s="22"/>
      <c r="ITW252" s="22"/>
      <c r="ITX252" s="22"/>
      <c r="ITY252" s="22"/>
      <c r="ITZ252" s="22"/>
      <c r="IUA252" s="22"/>
      <c r="IUB252" s="22"/>
      <c r="IUC252" s="22"/>
      <c r="IUD252" s="22"/>
      <c r="IUE252" s="22"/>
      <c r="IUF252" s="22"/>
      <c r="IUG252" s="22"/>
      <c r="IUH252" s="22"/>
      <c r="IUI252" s="22"/>
      <c r="IUJ252" s="22"/>
      <c r="IUK252" s="22"/>
      <c r="IUL252" s="22"/>
      <c r="IUM252" s="22"/>
      <c r="IUN252" s="22"/>
      <c r="IUO252" s="22"/>
      <c r="IUP252" s="22"/>
      <c r="IUQ252" s="22"/>
      <c r="IUR252" s="22"/>
      <c r="IUS252" s="22"/>
      <c r="IUT252" s="22"/>
      <c r="IUU252" s="22"/>
      <c r="IUV252" s="22"/>
      <c r="IUW252" s="22"/>
      <c r="IUX252" s="22"/>
      <c r="IUY252" s="22"/>
      <c r="IUZ252" s="22"/>
      <c r="IVA252" s="22"/>
      <c r="IVB252" s="22"/>
      <c r="IVC252" s="22"/>
      <c r="IVD252" s="22"/>
      <c r="IVE252" s="22"/>
      <c r="IVF252" s="22"/>
      <c r="IVG252" s="22"/>
      <c r="IVH252" s="22"/>
      <c r="IVI252" s="22"/>
      <c r="IVJ252" s="22"/>
      <c r="IVK252" s="22"/>
      <c r="IVL252" s="22"/>
      <c r="IVM252" s="22"/>
      <c r="IVN252" s="22"/>
      <c r="IVO252" s="22"/>
      <c r="IVP252" s="22"/>
      <c r="IVQ252" s="22"/>
      <c r="IVR252" s="22"/>
      <c r="IVS252" s="22"/>
      <c r="IVT252" s="22"/>
      <c r="IVU252" s="22"/>
      <c r="IVV252" s="22"/>
      <c r="IVW252" s="22"/>
      <c r="IVX252" s="22"/>
      <c r="IVY252" s="22"/>
      <c r="IVZ252" s="22"/>
      <c r="IWA252" s="22"/>
      <c r="IWB252" s="22"/>
      <c r="IWC252" s="22"/>
      <c r="IWD252" s="22"/>
      <c r="IWE252" s="22"/>
      <c r="IWF252" s="22"/>
      <c r="IWG252" s="22"/>
      <c r="IWH252" s="22"/>
      <c r="IWI252" s="22"/>
      <c r="IWJ252" s="22"/>
      <c r="IWK252" s="22"/>
      <c r="IWL252" s="22"/>
      <c r="IWM252" s="22"/>
      <c r="IWN252" s="22"/>
      <c r="IWO252" s="22"/>
      <c r="IWP252" s="22"/>
      <c r="IWQ252" s="22"/>
      <c r="IWR252" s="22"/>
      <c r="IWS252" s="22"/>
      <c r="IWT252" s="22"/>
      <c r="IWU252" s="22"/>
      <c r="IWV252" s="22"/>
      <c r="IWW252" s="22"/>
      <c r="IWX252" s="22"/>
      <c r="IWY252" s="22"/>
      <c r="IWZ252" s="22"/>
      <c r="IXA252" s="22"/>
      <c r="IXB252" s="22"/>
      <c r="IXC252" s="22"/>
      <c r="IXD252" s="22"/>
      <c r="IXE252" s="22"/>
      <c r="IXF252" s="22"/>
      <c r="IXG252" s="22"/>
      <c r="IXH252" s="22"/>
      <c r="IXI252" s="22"/>
      <c r="IXJ252" s="22"/>
      <c r="IXK252" s="22"/>
      <c r="IXL252" s="22"/>
      <c r="IXM252" s="22"/>
      <c r="IXN252" s="22"/>
      <c r="IXO252" s="22"/>
      <c r="IXP252" s="22"/>
      <c r="IXQ252" s="22"/>
      <c r="IXR252" s="22"/>
      <c r="IXS252" s="22"/>
      <c r="IXT252" s="22"/>
      <c r="IXU252" s="22"/>
      <c r="IXV252" s="22"/>
      <c r="IXW252" s="22"/>
      <c r="IXX252" s="22"/>
      <c r="IXY252" s="22"/>
      <c r="IXZ252" s="22"/>
      <c r="IYA252" s="22"/>
      <c r="IYB252" s="22"/>
      <c r="IYC252" s="22"/>
      <c r="IYD252" s="22"/>
      <c r="IYE252" s="22"/>
      <c r="IYF252" s="22"/>
      <c r="IYG252" s="22"/>
      <c r="IYH252" s="22"/>
      <c r="IYI252" s="22"/>
      <c r="IYJ252" s="22"/>
      <c r="IYK252" s="22"/>
      <c r="IYL252" s="22"/>
      <c r="IYM252" s="22"/>
      <c r="IYN252" s="22"/>
      <c r="IYO252" s="22"/>
      <c r="IYP252" s="22"/>
      <c r="IYQ252" s="22"/>
      <c r="IYR252" s="22"/>
      <c r="IYS252" s="22"/>
      <c r="IYT252" s="22"/>
      <c r="IYU252" s="22"/>
      <c r="IYV252" s="22"/>
      <c r="IYW252" s="22"/>
      <c r="IYX252" s="22"/>
      <c r="IYY252" s="22"/>
      <c r="IYZ252" s="22"/>
      <c r="IZA252" s="22"/>
      <c r="IZB252" s="22"/>
      <c r="IZC252" s="22"/>
      <c r="IZD252" s="22"/>
      <c r="IZE252" s="22"/>
      <c r="IZF252" s="22"/>
      <c r="IZG252" s="22"/>
      <c r="IZH252" s="22"/>
      <c r="IZI252" s="22"/>
      <c r="IZJ252" s="22"/>
      <c r="IZK252" s="22"/>
      <c r="IZL252" s="22"/>
      <c r="IZM252" s="22"/>
      <c r="IZN252" s="22"/>
      <c r="IZO252" s="22"/>
      <c r="IZP252" s="22"/>
      <c r="IZQ252" s="22"/>
      <c r="IZR252" s="22"/>
      <c r="IZS252" s="22"/>
      <c r="IZT252" s="22"/>
      <c r="IZU252" s="22"/>
      <c r="IZV252" s="22"/>
      <c r="IZW252" s="22"/>
      <c r="IZX252" s="22"/>
      <c r="IZY252" s="22"/>
      <c r="IZZ252" s="22"/>
      <c r="JAA252" s="22"/>
      <c r="JAB252" s="22"/>
      <c r="JAC252" s="22"/>
      <c r="JAD252" s="22"/>
      <c r="JAE252" s="22"/>
      <c r="JAF252" s="22"/>
      <c r="JAG252" s="22"/>
      <c r="JAH252" s="22"/>
      <c r="JAI252" s="22"/>
      <c r="JAJ252" s="22"/>
      <c r="JAK252" s="22"/>
      <c r="JAL252" s="22"/>
      <c r="JAM252" s="22"/>
      <c r="JAN252" s="22"/>
      <c r="JAO252" s="22"/>
      <c r="JAP252" s="22"/>
      <c r="JAQ252" s="22"/>
      <c r="JAR252" s="22"/>
      <c r="JAS252" s="22"/>
      <c r="JAT252" s="22"/>
      <c r="JAU252" s="22"/>
      <c r="JAV252" s="22"/>
      <c r="JAW252" s="22"/>
      <c r="JAX252" s="22"/>
      <c r="JAY252" s="22"/>
      <c r="JAZ252" s="22"/>
      <c r="JBA252" s="22"/>
      <c r="JBB252" s="22"/>
      <c r="JBC252" s="22"/>
      <c r="JBD252" s="22"/>
      <c r="JBE252" s="22"/>
      <c r="JBF252" s="22"/>
      <c r="JBG252" s="22"/>
      <c r="JBH252" s="22"/>
      <c r="JBI252" s="22"/>
      <c r="JBJ252" s="22"/>
      <c r="JBK252" s="22"/>
      <c r="JBL252" s="22"/>
      <c r="JBM252" s="22"/>
      <c r="JBN252" s="22"/>
      <c r="JBO252" s="22"/>
      <c r="JBP252" s="22"/>
      <c r="JBQ252" s="22"/>
      <c r="JBR252" s="22"/>
      <c r="JBS252" s="22"/>
      <c r="JBT252" s="22"/>
      <c r="JBU252" s="22"/>
      <c r="JBV252" s="22"/>
      <c r="JBW252" s="22"/>
      <c r="JBX252" s="22"/>
      <c r="JBY252" s="22"/>
      <c r="JBZ252" s="22"/>
      <c r="JCA252" s="22"/>
      <c r="JCB252" s="22"/>
      <c r="JCC252" s="22"/>
      <c r="JCD252" s="22"/>
      <c r="JCE252" s="22"/>
      <c r="JCF252" s="22"/>
      <c r="JCG252" s="22"/>
      <c r="JCH252" s="22"/>
      <c r="JCI252" s="22"/>
      <c r="JCJ252" s="22"/>
      <c r="JCK252" s="22"/>
      <c r="JCL252" s="22"/>
      <c r="JCM252" s="22"/>
      <c r="JCN252" s="22"/>
      <c r="JCO252" s="22"/>
      <c r="JCP252" s="22"/>
      <c r="JCQ252" s="22"/>
      <c r="JCR252" s="22"/>
      <c r="JCS252" s="22"/>
      <c r="JCT252" s="22"/>
      <c r="JCU252" s="22"/>
      <c r="JCV252" s="22"/>
      <c r="JCW252" s="22"/>
      <c r="JCX252" s="22"/>
      <c r="JCY252" s="22"/>
      <c r="JCZ252" s="22"/>
      <c r="JDA252" s="22"/>
      <c r="JDB252" s="22"/>
      <c r="JDC252" s="22"/>
      <c r="JDD252" s="22"/>
      <c r="JDE252" s="22"/>
      <c r="JDF252" s="22"/>
      <c r="JDG252" s="22"/>
      <c r="JDH252" s="22"/>
      <c r="JDI252" s="22"/>
      <c r="JDJ252" s="22"/>
      <c r="JDK252" s="22"/>
      <c r="JDL252" s="22"/>
      <c r="JDM252" s="22"/>
      <c r="JDN252" s="22"/>
      <c r="JDO252" s="22"/>
      <c r="JDP252" s="22"/>
      <c r="JDQ252" s="22"/>
      <c r="JDR252" s="22"/>
      <c r="JDS252" s="22"/>
      <c r="JDT252" s="22"/>
      <c r="JDU252" s="22"/>
      <c r="JDV252" s="22"/>
      <c r="JDW252" s="22"/>
      <c r="JDX252" s="22"/>
      <c r="JDY252" s="22"/>
      <c r="JDZ252" s="22"/>
      <c r="JEA252" s="22"/>
      <c r="JEB252" s="22"/>
      <c r="JEC252" s="22"/>
      <c r="JED252" s="22"/>
      <c r="JEE252" s="22"/>
      <c r="JEF252" s="22"/>
      <c r="JEG252" s="22"/>
      <c r="JEH252" s="22"/>
      <c r="JEI252" s="22"/>
      <c r="JEJ252" s="22"/>
      <c r="JEK252" s="22"/>
      <c r="JEL252" s="22"/>
      <c r="JEM252" s="22"/>
      <c r="JEN252" s="22"/>
      <c r="JEO252" s="22"/>
      <c r="JEP252" s="22"/>
      <c r="JEQ252" s="22"/>
      <c r="JER252" s="22"/>
      <c r="JES252" s="22"/>
      <c r="JET252" s="22"/>
      <c r="JEU252" s="22"/>
      <c r="JEV252" s="22"/>
      <c r="JEW252" s="22"/>
      <c r="JEX252" s="22"/>
      <c r="JEY252" s="22"/>
      <c r="JEZ252" s="22"/>
      <c r="JFA252" s="22"/>
      <c r="JFB252" s="22"/>
      <c r="JFC252" s="22"/>
      <c r="JFD252" s="22"/>
      <c r="JFE252" s="22"/>
      <c r="JFF252" s="22"/>
      <c r="JFG252" s="22"/>
      <c r="JFH252" s="22"/>
      <c r="JFI252" s="22"/>
      <c r="JFJ252" s="22"/>
      <c r="JFK252" s="22"/>
      <c r="JFL252" s="22"/>
      <c r="JFM252" s="22"/>
      <c r="JFN252" s="22"/>
      <c r="JFO252" s="22"/>
      <c r="JFP252" s="22"/>
      <c r="JFQ252" s="22"/>
      <c r="JFR252" s="22"/>
      <c r="JFS252" s="22"/>
      <c r="JFT252" s="22"/>
      <c r="JFU252" s="22"/>
      <c r="JFV252" s="22"/>
      <c r="JFW252" s="22"/>
      <c r="JFX252" s="22"/>
      <c r="JFY252" s="22"/>
      <c r="JFZ252" s="22"/>
      <c r="JGA252" s="22"/>
      <c r="JGB252" s="22"/>
      <c r="JGC252" s="22"/>
      <c r="JGD252" s="22"/>
      <c r="JGE252" s="22"/>
      <c r="JGF252" s="22"/>
      <c r="JGG252" s="22"/>
      <c r="JGH252" s="22"/>
      <c r="JGI252" s="22"/>
      <c r="JGJ252" s="22"/>
      <c r="JGK252" s="22"/>
      <c r="JGL252" s="22"/>
      <c r="JGM252" s="22"/>
      <c r="JGN252" s="22"/>
      <c r="JGO252" s="22"/>
      <c r="JGP252" s="22"/>
      <c r="JGQ252" s="22"/>
      <c r="JGR252" s="22"/>
      <c r="JGS252" s="22"/>
      <c r="JGT252" s="22"/>
      <c r="JGU252" s="22"/>
      <c r="JGV252" s="22"/>
      <c r="JGW252" s="22"/>
      <c r="JGX252" s="22"/>
      <c r="JGY252" s="22"/>
      <c r="JGZ252" s="22"/>
      <c r="JHA252" s="22"/>
      <c r="JHB252" s="22"/>
      <c r="JHC252" s="22"/>
      <c r="JHD252" s="22"/>
      <c r="JHE252" s="22"/>
      <c r="JHF252" s="22"/>
      <c r="JHG252" s="22"/>
      <c r="JHH252" s="22"/>
      <c r="JHI252" s="22"/>
      <c r="JHJ252" s="22"/>
      <c r="JHK252" s="22"/>
      <c r="JHL252" s="22"/>
      <c r="JHM252" s="22"/>
      <c r="JHN252" s="22"/>
      <c r="JHO252" s="22"/>
      <c r="JHP252" s="22"/>
      <c r="JHQ252" s="22"/>
      <c r="JHR252" s="22"/>
      <c r="JHS252" s="22"/>
      <c r="JHT252" s="22"/>
      <c r="JHU252" s="22"/>
      <c r="JHV252" s="22"/>
      <c r="JHW252" s="22"/>
      <c r="JHX252" s="22"/>
      <c r="JHY252" s="22"/>
      <c r="JHZ252" s="22"/>
      <c r="JIA252" s="22"/>
      <c r="JIB252" s="22"/>
      <c r="JIC252" s="22"/>
      <c r="JID252" s="22"/>
      <c r="JIE252" s="22"/>
      <c r="JIF252" s="22"/>
      <c r="JIG252" s="22"/>
      <c r="JIH252" s="22"/>
      <c r="JII252" s="22"/>
      <c r="JIJ252" s="22"/>
      <c r="JIK252" s="22"/>
      <c r="JIL252" s="22"/>
      <c r="JIM252" s="22"/>
      <c r="JIN252" s="22"/>
      <c r="JIO252" s="22"/>
      <c r="JIP252" s="22"/>
      <c r="JIQ252" s="22"/>
      <c r="JIR252" s="22"/>
      <c r="JIS252" s="22"/>
      <c r="JIT252" s="22"/>
      <c r="JIU252" s="22"/>
      <c r="JIV252" s="22"/>
      <c r="JIW252" s="22"/>
      <c r="JIX252" s="22"/>
      <c r="JIY252" s="22"/>
      <c r="JIZ252" s="22"/>
      <c r="JJA252" s="22"/>
      <c r="JJB252" s="22"/>
      <c r="JJC252" s="22"/>
      <c r="JJD252" s="22"/>
      <c r="JJE252" s="22"/>
      <c r="JJF252" s="22"/>
      <c r="JJG252" s="22"/>
      <c r="JJH252" s="22"/>
      <c r="JJI252" s="22"/>
      <c r="JJJ252" s="22"/>
      <c r="JJK252" s="22"/>
      <c r="JJL252" s="22"/>
      <c r="JJM252" s="22"/>
      <c r="JJN252" s="22"/>
      <c r="JJO252" s="22"/>
      <c r="JJP252" s="22"/>
      <c r="JJQ252" s="22"/>
      <c r="JJR252" s="22"/>
      <c r="JJS252" s="22"/>
      <c r="JJT252" s="22"/>
      <c r="JJU252" s="22"/>
      <c r="JJV252" s="22"/>
      <c r="JJW252" s="22"/>
      <c r="JJX252" s="22"/>
      <c r="JJY252" s="22"/>
      <c r="JJZ252" s="22"/>
      <c r="JKA252" s="22"/>
      <c r="JKB252" s="22"/>
      <c r="JKC252" s="22"/>
      <c r="JKD252" s="22"/>
      <c r="JKE252" s="22"/>
      <c r="JKF252" s="22"/>
      <c r="JKG252" s="22"/>
      <c r="JKH252" s="22"/>
      <c r="JKI252" s="22"/>
      <c r="JKJ252" s="22"/>
      <c r="JKK252" s="22"/>
      <c r="JKL252" s="22"/>
      <c r="JKM252" s="22"/>
      <c r="JKN252" s="22"/>
      <c r="JKO252" s="22"/>
      <c r="JKP252" s="22"/>
      <c r="JKQ252" s="22"/>
      <c r="JKR252" s="22"/>
      <c r="JKS252" s="22"/>
      <c r="JKT252" s="22"/>
      <c r="JKU252" s="22"/>
      <c r="JKV252" s="22"/>
      <c r="JKW252" s="22"/>
      <c r="JKX252" s="22"/>
      <c r="JKY252" s="22"/>
      <c r="JKZ252" s="22"/>
      <c r="JLA252" s="22"/>
      <c r="JLB252" s="22"/>
      <c r="JLC252" s="22"/>
      <c r="JLD252" s="22"/>
      <c r="JLE252" s="22"/>
      <c r="JLF252" s="22"/>
      <c r="JLG252" s="22"/>
      <c r="JLH252" s="22"/>
      <c r="JLI252" s="22"/>
      <c r="JLJ252" s="22"/>
      <c r="JLK252" s="22"/>
      <c r="JLL252" s="22"/>
      <c r="JLM252" s="22"/>
      <c r="JLN252" s="22"/>
      <c r="JLO252" s="22"/>
      <c r="JLP252" s="22"/>
      <c r="JLQ252" s="22"/>
      <c r="JLR252" s="22"/>
      <c r="JLS252" s="22"/>
      <c r="JLT252" s="22"/>
      <c r="JLU252" s="22"/>
      <c r="JLV252" s="22"/>
      <c r="JLW252" s="22"/>
      <c r="JLX252" s="22"/>
      <c r="JLY252" s="22"/>
      <c r="JLZ252" s="22"/>
      <c r="JMA252" s="22"/>
      <c r="JMB252" s="22"/>
      <c r="JMC252" s="22"/>
      <c r="JMD252" s="22"/>
      <c r="JME252" s="22"/>
      <c r="JMF252" s="22"/>
      <c r="JMG252" s="22"/>
      <c r="JMH252" s="22"/>
      <c r="JMI252" s="22"/>
      <c r="JMJ252" s="22"/>
      <c r="JMK252" s="22"/>
      <c r="JML252" s="22"/>
      <c r="JMM252" s="22"/>
      <c r="JMN252" s="22"/>
      <c r="JMO252" s="22"/>
      <c r="JMP252" s="22"/>
      <c r="JMQ252" s="22"/>
      <c r="JMR252" s="22"/>
      <c r="JMS252" s="22"/>
      <c r="JMT252" s="22"/>
      <c r="JMU252" s="22"/>
      <c r="JMV252" s="22"/>
      <c r="JMW252" s="22"/>
      <c r="JMX252" s="22"/>
      <c r="JMY252" s="22"/>
      <c r="JMZ252" s="22"/>
      <c r="JNA252" s="22"/>
      <c r="JNB252" s="22"/>
      <c r="JNC252" s="22"/>
      <c r="JND252" s="22"/>
      <c r="JNE252" s="22"/>
      <c r="JNF252" s="22"/>
      <c r="JNG252" s="22"/>
      <c r="JNH252" s="22"/>
      <c r="JNI252" s="22"/>
      <c r="JNJ252" s="22"/>
      <c r="JNK252" s="22"/>
      <c r="JNL252" s="22"/>
      <c r="JNM252" s="22"/>
      <c r="JNN252" s="22"/>
      <c r="JNO252" s="22"/>
      <c r="JNP252" s="22"/>
      <c r="JNQ252" s="22"/>
      <c r="JNR252" s="22"/>
      <c r="JNS252" s="22"/>
      <c r="JNT252" s="22"/>
      <c r="JNU252" s="22"/>
      <c r="JNV252" s="22"/>
      <c r="JNW252" s="22"/>
      <c r="JNX252" s="22"/>
      <c r="JNY252" s="22"/>
      <c r="JNZ252" s="22"/>
      <c r="JOA252" s="22"/>
      <c r="JOB252" s="22"/>
      <c r="JOC252" s="22"/>
      <c r="JOD252" s="22"/>
      <c r="JOE252" s="22"/>
      <c r="JOF252" s="22"/>
      <c r="JOG252" s="22"/>
      <c r="JOH252" s="22"/>
      <c r="JOI252" s="22"/>
      <c r="JOJ252" s="22"/>
      <c r="JOK252" s="22"/>
      <c r="JOL252" s="22"/>
      <c r="JOM252" s="22"/>
      <c r="JON252" s="22"/>
      <c r="JOO252" s="22"/>
      <c r="JOP252" s="22"/>
      <c r="JOQ252" s="22"/>
      <c r="JOR252" s="22"/>
      <c r="JOS252" s="22"/>
      <c r="JOT252" s="22"/>
      <c r="JOU252" s="22"/>
      <c r="JOV252" s="22"/>
      <c r="JOW252" s="22"/>
      <c r="JOX252" s="22"/>
      <c r="JOY252" s="22"/>
      <c r="JOZ252" s="22"/>
      <c r="JPA252" s="22"/>
      <c r="JPB252" s="22"/>
      <c r="JPC252" s="22"/>
      <c r="JPD252" s="22"/>
      <c r="JPE252" s="22"/>
      <c r="JPF252" s="22"/>
      <c r="JPG252" s="22"/>
      <c r="JPH252" s="22"/>
      <c r="JPI252" s="22"/>
      <c r="JPJ252" s="22"/>
      <c r="JPK252" s="22"/>
      <c r="JPL252" s="22"/>
      <c r="JPM252" s="22"/>
      <c r="JPN252" s="22"/>
      <c r="JPO252" s="22"/>
      <c r="JPP252" s="22"/>
      <c r="JPQ252" s="22"/>
      <c r="JPR252" s="22"/>
      <c r="JPS252" s="22"/>
      <c r="JPT252" s="22"/>
      <c r="JPU252" s="22"/>
      <c r="JPV252" s="22"/>
      <c r="JPW252" s="22"/>
      <c r="JPX252" s="22"/>
      <c r="JPY252" s="22"/>
      <c r="JPZ252" s="22"/>
      <c r="JQA252" s="22"/>
      <c r="JQB252" s="22"/>
      <c r="JQC252" s="22"/>
      <c r="JQD252" s="22"/>
      <c r="JQE252" s="22"/>
      <c r="JQF252" s="22"/>
      <c r="JQG252" s="22"/>
      <c r="JQH252" s="22"/>
      <c r="JQI252" s="22"/>
      <c r="JQJ252" s="22"/>
      <c r="JQK252" s="22"/>
      <c r="JQL252" s="22"/>
      <c r="JQM252" s="22"/>
      <c r="JQN252" s="22"/>
      <c r="JQO252" s="22"/>
      <c r="JQP252" s="22"/>
      <c r="JQQ252" s="22"/>
      <c r="JQR252" s="22"/>
      <c r="JQS252" s="22"/>
      <c r="JQT252" s="22"/>
      <c r="JQU252" s="22"/>
      <c r="JQV252" s="22"/>
      <c r="JQW252" s="22"/>
      <c r="JQX252" s="22"/>
      <c r="JQY252" s="22"/>
      <c r="JQZ252" s="22"/>
      <c r="JRA252" s="22"/>
      <c r="JRB252" s="22"/>
      <c r="JRC252" s="22"/>
      <c r="JRD252" s="22"/>
      <c r="JRE252" s="22"/>
      <c r="JRF252" s="22"/>
      <c r="JRG252" s="22"/>
      <c r="JRH252" s="22"/>
      <c r="JRI252" s="22"/>
      <c r="JRJ252" s="22"/>
      <c r="JRK252" s="22"/>
      <c r="JRL252" s="22"/>
      <c r="JRM252" s="22"/>
      <c r="JRN252" s="22"/>
      <c r="JRO252" s="22"/>
      <c r="JRP252" s="22"/>
      <c r="JRQ252" s="22"/>
      <c r="JRR252" s="22"/>
      <c r="JRS252" s="22"/>
      <c r="JRT252" s="22"/>
      <c r="JRU252" s="22"/>
      <c r="JRV252" s="22"/>
      <c r="JRW252" s="22"/>
      <c r="JRX252" s="22"/>
      <c r="JRY252" s="22"/>
      <c r="JRZ252" s="22"/>
      <c r="JSA252" s="22"/>
      <c r="JSB252" s="22"/>
      <c r="JSC252" s="22"/>
      <c r="JSD252" s="22"/>
      <c r="JSE252" s="22"/>
      <c r="JSF252" s="22"/>
      <c r="JSG252" s="22"/>
      <c r="JSH252" s="22"/>
      <c r="JSI252" s="22"/>
      <c r="JSJ252" s="22"/>
      <c r="JSK252" s="22"/>
      <c r="JSL252" s="22"/>
      <c r="JSM252" s="22"/>
      <c r="JSN252" s="22"/>
      <c r="JSO252" s="22"/>
      <c r="JSP252" s="22"/>
      <c r="JSQ252" s="22"/>
      <c r="JSR252" s="22"/>
      <c r="JSS252" s="22"/>
      <c r="JST252" s="22"/>
      <c r="JSU252" s="22"/>
      <c r="JSV252" s="22"/>
      <c r="JSW252" s="22"/>
      <c r="JSX252" s="22"/>
      <c r="JSY252" s="22"/>
      <c r="JSZ252" s="22"/>
      <c r="JTA252" s="22"/>
      <c r="JTB252" s="22"/>
      <c r="JTC252" s="22"/>
      <c r="JTD252" s="22"/>
      <c r="JTE252" s="22"/>
      <c r="JTF252" s="22"/>
      <c r="JTG252" s="22"/>
      <c r="JTH252" s="22"/>
      <c r="JTI252" s="22"/>
      <c r="JTJ252" s="22"/>
      <c r="JTK252" s="22"/>
      <c r="JTL252" s="22"/>
      <c r="JTM252" s="22"/>
      <c r="JTN252" s="22"/>
      <c r="JTO252" s="22"/>
      <c r="JTP252" s="22"/>
      <c r="JTQ252" s="22"/>
      <c r="JTR252" s="22"/>
      <c r="JTS252" s="22"/>
      <c r="JTT252" s="22"/>
      <c r="JTU252" s="22"/>
      <c r="JTV252" s="22"/>
      <c r="JTW252" s="22"/>
      <c r="JTX252" s="22"/>
      <c r="JTY252" s="22"/>
      <c r="JTZ252" s="22"/>
      <c r="JUA252" s="22"/>
      <c r="JUB252" s="22"/>
      <c r="JUC252" s="22"/>
      <c r="JUD252" s="22"/>
      <c r="JUE252" s="22"/>
      <c r="JUF252" s="22"/>
      <c r="JUG252" s="22"/>
      <c r="JUH252" s="22"/>
      <c r="JUI252" s="22"/>
      <c r="JUJ252" s="22"/>
      <c r="JUK252" s="22"/>
      <c r="JUL252" s="22"/>
      <c r="JUM252" s="22"/>
      <c r="JUN252" s="22"/>
      <c r="JUO252" s="22"/>
      <c r="JUP252" s="22"/>
      <c r="JUQ252" s="22"/>
      <c r="JUR252" s="22"/>
      <c r="JUS252" s="22"/>
      <c r="JUT252" s="22"/>
      <c r="JUU252" s="22"/>
      <c r="JUV252" s="22"/>
      <c r="JUW252" s="22"/>
      <c r="JUX252" s="22"/>
      <c r="JUY252" s="22"/>
      <c r="JUZ252" s="22"/>
      <c r="JVA252" s="22"/>
      <c r="JVB252" s="22"/>
      <c r="JVC252" s="22"/>
      <c r="JVD252" s="22"/>
      <c r="JVE252" s="22"/>
      <c r="JVF252" s="22"/>
      <c r="JVG252" s="22"/>
      <c r="JVH252" s="22"/>
      <c r="JVI252" s="22"/>
      <c r="JVJ252" s="22"/>
      <c r="JVK252" s="22"/>
      <c r="JVL252" s="22"/>
      <c r="JVM252" s="22"/>
      <c r="JVN252" s="22"/>
      <c r="JVO252" s="22"/>
      <c r="JVP252" s="22"/>
      <c r="JVQ252" s="22"/>
      <c r="JVR252" s="22"/>
      <c r="JVS252" s="22"/>
      <c r="JVT252" s="22"/>
      <c r="JVU252" s="22"/>
      <c r="JVV252" s="22"/>
      <c r="JVW252" s="22"/>
      <c r="JVX252" s="22"/>
      <c r="JVY252" s="22"/>
      <c r="JVZ252" s="22"/>
      <c r="JWA252" s="22"/>
      <c r="JWB252" s="22"/>
      <c r="JWC252" s="22"/>
      <c r="JWD252" s="22"/>
      <c r="JWE252" s="22"/>
      <c r="JWF252" s="22"/>
      <c r="JWG252" s="22"/>
      <c r="JWH252" s="22"/>
      <c r="JWI252" s="22"/>
      <c r="JWJ252" s="22"/>
      <c r="JWK252" s="22"/>
      <c r="JWL252" s="22"/>
      <c r="JWM252" s="22"/>
      <c r="JWN252" s="22"/>
      <c r="JWO252" s="22"/>
      <c r="JWP252" s="22"/>
      <c r="JWQ252" s="22"/>
      <c r="JWR252" s="22"/>
      <c r="JWS252" s="22"/>
      <c r="JWT252" s="22"/>
      <c r="JWU252" s="22"/>
      <c r="JWV252" s="22"/>
      <c r="JWW252" s="22"/>
      <c r="JWX252" s="22"/>
      <c r="JWY252" s="22"/>
      <c r="JWZ252" s="22"/>
      <c r="JXA252" s="22"/>
      <c r="JXB252" s="22"/>
      <c r="JXC252" s="22"/>
      <c r="JXD252" s="22"/>
      <c r="JXE252" s="22"/>
      <c r="JXF252" s="22"/>
      <c r="JXG252" s="22"/>
      <c r="JXH252" s="22"/>
      <c r="JXI252" s="22"/>
      <c r="JXJ252" s="22"/>
      <c r="JXK252" s="22"/>
      <c r="JXL252" s="22"/>
      <c r="JXM252" s="22"/>
      <c r="JXN252" s="22"/>
      <c r="JXO252" s="22"/>
      <c r="JXP252" s="22"/>
      <c r="JXQ252" s="22"/>
      <c r="JXR252" s="22"/>
      <c r="JXS252" s="22"/>
      <c r="JXT252" s="22"/>
      <c r="JXU252" s="22"/>
      <c r="JXV252" s="22"/>
      <c r="JXW252" s="22"/>
      <c r="JXX252" s="22"/>
      <c r="JXY252" s="22"/>
      <c r="JXZ252" s="22"/>
      <c r="JYA252" s="22"/>
      <c r="JYB252" s="22"/>
      <c r="JYC252" s="22"/>
      <c r="JYD252" s="22"/>
      <c r="JYE252" s="22"/>
      <c r="JYF252" s="22"/>
      <c r="JYG252" s="22"/>
      <c r="JYH252" s="22"/>
      <c r="JYI252" s="22"/>
      <c r="JYJ252" s="22"/>
      <c r="JYK252" s="22"/>
      <c r="JYL252" s="22"/>
      <c r="JYM252" s="22"/>
      <c r="JYN252" s="22"/>
      <c r="JYO252" s="22"/>
      <c r="JYP252" s="22"/>
      <c r="JYQ252" s="22"/>
      <c r="JYR252" s="22"/>
      <c r="JYS252" s="22"/>
      <c r="JYT252" s="22"/>
      <c r="JYU252" s="22"/>
      <c r="JYV252" s="22"/>
      <c r="JYW252" s="22"/>
      <c r="JYX252" s="22"/>
      <c r="JYY252" s="22"/>
      <c r="JYZ252" s="22"/>
      <c r="JZA252" s="22"/>
      <c r="JZB252" s="22"/>
      <c r="JZC252" s="22"/>
      <c r="JZD252" s="22"/>
      <c r="JZE252" s="22"/>
      <c r="JZF252" s="22"/>
      <c r="JZG252" s="22"/>
      <c r="JZH252" s="22"/>
      <c r="JZI252" s="22"/>
      <c r="JZJ252" s="22"/>
      <c r="JZK252" s="22"/>
      <c r="JZL252" s="22"/>
      <c r="JZM252" s="22"/>
      <c r="JZN252" s="22"/>
      <c r="JZO252" s="22"/>
      <c r="JZP252" s="22"/>
      <c r="JZQ252" s="22"/>
      <c r="JZR252" s="22"/>
      <c r="JZS252" s="22"/>
      <c r="JZT252" s="22"/>
      <c r="JZU252" s="22"/>
      <c r="JZV252" s="22"/>
      <c r="JZW252" s="22"/>
      <c r="JZX252" s="22"/>
      <c r="JZY252" s="22"/>
      <c r="JZZ252" s="22"/>
      <c r="KAA252" s="22"/>
      <c r="KAB252" s="22"/>
      <c r="KAC252" s="22"/>
      <c r="KAD252" s="22"/>
      <c r="KAE252" s="22"/>
      <c r="KAF252" s="22"/>
      <c r="KAG252" s="22"/>
      <c r="KAH252" s="22"/>
      <c r="KAI252" s="22"/>
      <c r="KAJ252" s="22"/>
      <c r="KAK252" s="22"/>
      <c r="KAL252" s="22"/>
      <c r="KAM252" s="22"/>
      <c r="KAN252" s="22"/>
      <c r="KAO252" s="22"/>
      <c r="KAP252" s="22"/>
      <c r="KAQ252" s="22"/>
      <c r="KAR252" s="22"/>
      <c r="KAS252" s="22"/>
      <c r="KAT252" s="22"/>
      <c r="KAU252" s="22"/>
      <c r="KAV252" s="22"/>
      <c r="KAW252" s="22"/>
      <c r="KAX252" s="22"/>
      <c r="KAY252" s="22"/>
      <c r="KAZ252" s="22"/>
      <c r="KBA252" s="22"/>
      <c r="KBB252" s="22"/>
      <c r="KBC252" s="22"/>
      <c r="KBD252" s="22"/>
      <c r="KBE252" s="22"/>
      <c r="KBF252" s="22"/>
      <c r="KBG252" s="22"/>
      <c r="KBH252" s="22"/>
      <c r="KBI252" s="22"/>
      <c r="KBJ252" s="22"/>
      <c r="KBK252" s="22"/>
      <c r="KBL252" s="22"/>
      <c r="KBM252" s="22"/>
      <c r="KBN252" s="22"/>
      <c r="KBO252" s="22"/>
      <c r="KBP252" s="22"/>
      <c r="KBQ252" s="22"/>
      <c r="KBR252" s="22"/>
      <c r="KBS252" s="22"/>
      <c r="KBT252" s="22"/>
      <c r="KBU252" s="22"/>
      <c r="KBV252" s="22"/>
      <c r="KBW252" s="22"/>
      <c r="KBX252" s="22"/>
      <c r="KBY252" s="22"/>
      <c r="KBZ252" s="22"/>
      <c r="KCA252" s="22"/>
      <c r="KCB252" s="22"/>
      <c r="KCC252" s="22"/>
      <c r="KCD252" s="22"/>
      <c r="KCE252" s="22"/>
      <c r="KCF252" s="22"/>
      <c r="KCG252" s="22"/>
      <c r="KCH252" s="22"/>
      <c r="KCI252" s="22"/>
      <c r="KCJ252" s="22"/>
      <c r="KCK252" s="22"/>
      <c r="KCL252" s="22"/>
      <c r="KCM252" s="22"/>
      <c r="KCN252" s="22"/>
      <c r="KCO252" s="22"/>
      <c r="KCP252" s="22"/>
      <c r="KCQ252" s="22"/>
      <c r="KCR252" s="22"/>
      <c r="KCS252" s="22"/>
      <c r="KCT252" s="22"/>
      <c r="KCU252" s="22"/>
      <c r="KCV252" s="22"/>
      <c r="KCW252" s="22"/>
      <c r="KCX252" s="22"/>
      <c r="KCY252" s="22"/>
      <c r="KCZ252" s="22"/>
      <c r="KDA252" s="22"/>
      <c r="KDB252" s="22"/>
      <c r="KDC252" s="22"/>
      <c r="KDD252" s="22"/>
      <c r="KDE252" s="22"/>
      <c r="KDF252" s="22"/>
      <c r="KDG252" s="22"/>
      <c r="KDH252" s="22"/>
      <c r="KDI252" s="22"/>
      <c r="KDJ252" s="22"/>
      <c r="KDK252" s="22"/>
      <c r="KDL252" s="22"/>
      <c r="KDM252" s="22"/>
      <c r="KDN252" s="22"/>
      <c r="KDO252" s="22"/>
      <c r="KDP252" s="22"/>
      <c r="KDQ252" s="22"/>
      <c r="KDR252" s="22"/>
      <c r="KDS252" s="22"/>
      <c r="KDT252" s="22"/>
      <c r="KDU252" s="22"/>
      <c r="KDV252" s="22"/>
      <c r="KDW252" s="22"/>
      <c r="KDX252" s="22"/>
      <c r="KDY252" s="22"/>
      <c r="KDZ252" s="22"/>
      <c r="KEA252" s="22"/>
      <c r="KEB252" s="22"/>
      <c r="KEC252" s="22"/>
      <c r="KED252" s="22"/>
      <c r="KEE252" s="22"/>
      <c r="KEF252" s="22"/>
      <c r="KEG252" s="22"/>
      <c r="KEH252" s="22"/>
      <c r="KEI252" s="22"/>
      <c r="KEJ252" s="22"/>
      <c r="KEK252" s="22"/>
      <c r="KEL252" s="22"/>
      <c r="KEM252" s="22"/>
      <c r="KEN252" s="22"/>
      <c r="KEO252" s="22"/>
      <c r="KEP252" s="22"/>
      <c r="KEQ252" s="22"/>
      <c r="KER252" s="22"/>
      <c r="KES252" s="22"/>
      <c r="KET252" s="22"/>
      <c r="KEU252" s="22"/>
      <c r="KEV252" s="22"/>
      <c r="KEW252" s="22"/>
      <c r="KEX252" s="22"/>
      <c r="KEY252" s="22"/>
      <c r="KEZ252" s="22"/>
      <c r="KFA252" s="22"/>
      <c r="KFB252" s="22"/>
      <c r="KFC252" s="22"/>
      <c r="KFD252" s="22"/>
      <c r="KFE252" s="22"/>
      <c r="KFF252" s="22"/>
      <c r="KFG252" s="22"/>
      <c r="KFH252" s="22"/>
      <c r="KFI252" s="22"/>
      <c r="KFJ252" s="22"/>
      <c r="KFK252" s="22"/>
      <c r="KFL252" s="22"/>
      <c r="KFM252" s="22"/>
      <c r="KFN252" s="22"/>
      <c r="KFO252" s="22"/>
      <c r="KFP252" s="22"/>
      <c r="KFQ252" s="22"/>
      <c r="KFR252" s="22"/>
      <c r="KFS252" s="22"/>
      <c r="KFT252" s="22"/>
      <c r="KFU252" s="22"/>
      <c r="KFV252" s="22"/>
      <c r="KFW252" s="22"/>
      <c r="KFX252" s="22"/>
      <c r="KFY252" s="22"/>
      <c r="KFZ252" s="22"/>
      <c r="KGA252" s="22"/>
      <c r="KGB252" s="22"/>
      <c r="KGC252" s="22"/>
      <c r="KGD252" s="22"/>
      <c r="KGE252" s="22"/>
      <c r="KGF252" s="22"/>
      <c r="KGG252" s="22"/>
      <c r="KGH252" s="22"/>
      <c r="KGI252" s="22"/>
      <c r="KGJ252" s="22"/>
      <c r="KGK252" s="22"/>
      <c r="KGL252" s="22"/>
      <c r="KGM252" s="22"/>
      <c r="KGN252" s="22"/>
      <c r="KGO252" s="22"/>
      <c r="KGP252" s="22"/>
      <c r="KGQ252" s="22"/>
      <c r="KGR252" s="22"/>
      <c r="KGS252" s="22"/>
      <c r="KGT252" s="22"/>
      <c r="KGU252" s="22"/>
      <c r="KGV252" s="22"/>
      <c r="KGW252" s="22"/>
      <c r="KGX252" s="22"/>
      <c r="KGY252" s="22"/>
      <c r="KGZ252" s="22"/>
      <c r="KHA252" s="22"/>
      <c r="KHB252" s="22"/>
      <c r="KHC252" s="22"/>
      <c r="KHD252" s="22"/>
      <c r="KHE252" s="22"/>
      <c r="KHF252" s="22"/>
      <c r="KHG252" s="22"/>
      <c r="KHH252" s="22"/>
      <c r="KHI252" s="22"/>
      <c r="KHJ252" s="22"/>
      <c r="KHK252" s="22"/>
      <c r="KHL252" s="22"/>
      <c r="KHM252" s="22"/>
      <c r="KHN252" s="22"/>
      <c r="KHO252" s="22"/>
      <c r="KHP252" s="22"/>
      <c r="KHQ252" s="22"/>
      <c r="KHR252" s="22"/>
      <c r="KHS252" s="22"/>
      <c r="KHT252" s="22"/>
      <c r="KHU252" s="22"/>
      <c r="KHV252" s="22"/>
      <c r="KHW252" s="22"/>
      <c r="KHX252" s="22"/>
      <c r="KHY252" s="22"/>
      <c r="KHZ252" s="22"/>
      <c r="KIA252" s="22"/>
      <c r="KIB252" s="22"/>
      <c r="KIC252" s="22"/>
      <c r="KID252" s="22"/>
      <c r="KIE252" s="22"/>
      <c r="KIF252" s="22"/>
      <c r="KIG252" s="22"/>
      <c r="KIH252" s="22"/>
      <c r="KII252" s="22"/>
      <c r="KIJ252" s="22"/>
      <c r="KIK252" s="22"/>
      <c r="KIL252" s="22"/>
      <c r="KIM252" s="22"/>
      <c r="KIN252" s="22"/>
      <c r="KIO252" s="22"/>
      <c r="KIP252" s="22"/>
      <c r="KIQ252" s="22"/>
      <c r="KIR252" s="22"/>
      <c r="KIS252" s="22"/>
      <c r="KIT252" s="22"/>
      <c r="KIU252" s="22"/>
      <c r="KIV252" s="22"/>
      <c r="KIW252" s="22"/>
      <c r="KIX252" s="22"/>
      <c r="KIY252" s="22"/>
      <c r="KIZ252" s="22"/>
      <c r="KJA252" s="22"/>
      <c r="KJB252" s="22"/>
      <c r="KJC252" s="22"/>
      <c r="KJD252" s="22"/>
      <c r="KJE252" s="22"/>
      <c r="KJF252" s="22"/>
      <c r="KJG252" s="22"/>
      <c r="KJH252" s="22"/>
      <c r="KJI252" s="22"/>
      <c r="KJJ252" s="22"/>
      <c r="KJK252" s="22"/>
      <c r="KJL252" s="22"/>
      <c r="KJM252" s="22"/>
      <c r="KJN252" s="22"/>
      <c r="KJO252" s="22"/>
      <c r="KJP252" s="22"/>
      <c r="KJQ252" s="22"/>
      <c r="KJR252" s="22"/>
      <c r="KJS252" s="22"/>
      <c r="KJT252" s="22"/>
      <c r="KJU252" s="22"/>
      <c r="KJV252" s="22"/>
      <c r="KJW252" s="22"/>
      <c r="KJX252" s="22"/>
      <c r="KJY252" s="22"/>
      <c r="KJZ252" s="22"/>
      <c r="KKA252" s="22"/>
      <c r="KKB252" s="22"/>
      <c r="KKC252" s="22"/>
      <c r="KKD252" s="22"/>
      <c r="KKE252" s="22"/>
      <c r="KKF252" s="22"/>
      <c r="KKG252" s="22"/>
      <c r="KKH252" s="22"/>
      <c r="KKI252" s="22"/>
      <c r="KKJ252" s="22"/>
      <c r="KKK252" s="22"/>
      <c r="KKL252" s="22"/>
      <c r="KKM252" s="22"/>
      <c r="KKN252" s="22"/>
      <c r="KKO252" s="22"/>
      <c r="KKP252" s="22"/>
      <c r="KKQ252" s="22"/>
      <c r="KKR252" s="22"/>
      <c r="KKS252" s="22"/>
      <c r="KKT252" s="22"/>
      <c r="KKU252" s="22"/>
      <c r="KKV252" s="22"/>
      <c r="KKW252" s="22"/>
      <c r="KKX252" s="22"/>
      <c r="KKY252" s="22"/>
      <c r="KKZ252" s="22"/>
      <c r="KLA252" s="22"/>
      <c r="KLB252" s="22"/>
      <c r="KLC252" s="22"/>
      <c r="KLD252" s="22"/>
      <c r="KLE252" s="22"/>
      <c r="KLF252" s="22"/>
      <c r="KLG252" s="22"/>
      <c r="KLH252" s="22"/>
      <c r="KLI252" s="22"/>
      <c r="KLJ252" s="22"/>
      <c r="KLK252" s="22"/>
      <c r="KLL252" s="22"/>
      <c r="KLM252" s="22"/>
      <c r="KLN252" s="22"/>
      <c r="KLO252" s="22"/>
      <c r="KLP252" s="22"/>
      <c r="KLQ252" s="22"/>
      <c r="KLR252" s="22"/>
      <c r="KLS252" s="22"/>
      <c r="KLT252" s="22"/>
      <c r="KLU252" s="22"/>
      <c r="KLV252" s="22"/>
      <c r="KLW252" s="22"/>
      <c r="KLX252" s="22"/>
      <c r="KLY252" s="22"/>
      <c r="KLZ252" s="22"/>
      <c r="KMA252" s="22"/>
      <c r="KMB252" s="22"/>
      <c r="KMC252" s="22"/>
      <c r="KMD252" s="22"/>
      <c r="KME252" s="22"/>
      <c r="KMF252" s="22"/>
      <c r="KMG252" s="22"/>
      <c r="KMH252" s="22"/>
      <c r="KMI252" s="22"/>
      <c r="KMJ252" s="22"/>
      <c r="KMK252" s="22"/>
      <c r="KML252" s="22"/>
      <c r="KMM252" s="22"/>
      <c r="KMN252" s="22"/>
      <c r="KMO252" s="22"/>
      <c r="KMP252" s="22"/>
      <c r="KMQ252" s="22"/>
      <c r="KMR252" s="22"/>
      <c r="KMS252" s="22"/>
      <c r="KMT252" s="22"/>
      <c r="KMU252" s="22"/>
      <c r="KMV252" s="22"/>
      <c r="KMW252" s="22"/>
      <c r="KMX252" s="22"/>
      <c r="KMY252" s="22"/>
      <c r="KMZ252" s="22"/>
      <c r="KNA252" s="22"/>
      <c r="KNB252" s="22"/>
      <c r="KNC252" s="22"/>
      <c r="KND252" s="22"/>
      <c r="KNE252" s="22"/>
      <c r="KNF252" s="22"/>
      <c r="KNG252" s="22"/>
      <c r="KNH252" s="22"/>
      <c r="KNI252" s="22"/>
      <c r="KNJ252" s="22"/>
      <c r="KNK252" s="22"/>
      <c r="KNL252" s="22"/>
      <c r="KNM252" s="22"/>
      <c r="KNN252" s="22"/>
      <c r="KNO252" s="22"/>
      <c r="KNP252" s="22"/>
      <c r="KNQ252" s="22"/>
      <c r="KNR252" s="22"/>
      <c r="KNS252" s="22"/>
      <c r="KNT252" s="22"/>
      <c r="KNU252" s="22"/>
      <c r="KNV252" s="22"/>
      <c r="KNW252" s="22"/>
      <c r="KNX252" s="22"/>
      <c r="KNY252" s="22"/>
      <c r="KNZ252" s="22"/>
      <c r="KOA252" s="22"/>
      <c r="KOB252" s="22"/>
      <c r="KOC252" s="22"/>
      <c r="KOD252" s="22"/>
      <c r="KOE252" s="22"/>
      <c r="KOF252" s="22"/>
      <c r="KOG252" s="22"/>
      <c r="KOH252" s="22"/>
      <c r="KOI252" s="22"/>
      <c r="KOJ252" s="22"/>
      <c r="KOK252" s="22"/>
      <c r="KOL252" s="22"/>
      <c r="KOM252" s="22"/>
      <c r="KON252" s="22"/>
      <c r="KOO252" s="22"/>
      <c r="KOP252" s="22"/>
      <c r="KOQ252" s="22"/>
      <c r="KOR252" s="22"/>
      <c r="KOS252" s="22"/>
      <c r="KOT252" s="22"/>
      <c r="KOU252" s="22"/>
      <c r="KOV252" s="22"/>
      <c r="KOW252" s="22"/>
      <c r="KOX252" s="22"/>
      <c r="KOY252" s="22"/>
      <c r="KOZ252" s="22"/>
      <c r="KPA252" s="22"/>
      <c r="KPB252" s="22"/>
      <c r="KPC252" s="22"/>
      <c r="KPD252" s="22"/>
      <c r="KPE252" s="22"/>
      <c r="KPF252" s="22"/>
      <c r="KPG252" s="22"/>
      <c r="KPH252" s="22"/>
      <c r="KPI252" s="22"/>
      <c r="KPJ252" s="22"/>
      <c r="KPK252" s="22"/>
      <c r="KPL252" s="22"/>
      <c r="KPM252" s="22"/>
      <c r="KPN252" s="22"/>
      <c r="KPO252" s="22"/>
      <c r="KPP252" s="22"/>
      <c r="KPQ252" s="22"/>
      <c r="KPR252" s="22"/>
      <c r="KPS252" s="22"/>
      <c r="KPT252" s="22"/>
      <c r="KPU252" s="22"/>
      <c r="KPV252" s="22"/>
      <c r="KPW252" s="22"/>
      <c r="KPX252" s="22"/>
      <c r="KPY252" s="22"/>
      <c r="KPZ252" s="22"/>
      <c r="KQA252" s="22"/>
      <c r="KQB252" s="22"/>
      <c r="KQC252" s="22"/>
      <c r="KQD252" s="22"/>
      <c r="KQE252" s="22"/>
      <c r="KQF252" s="22"/>
      <c r="KQG252" s="22"/>
      <c r="KQH252" s="22"/>
      <c r="KQI252" s="22"/>
      <c r="KQJ252" s="22"/>
      <c r="KQK252" s="22"/>
      <c r="KQL252" s="22"/>
      <c r="KQM252" s="22"/>
      <c r="KQN252" s="22"/>
      <c r="KQO252" s="22"/>
      <c r="KQP252" s="22"/>
      <c r="KQQ252" s="22"/>
      <c r="KQR252" s="22"/>
      <c r="KQS252" s="22"/>
      <c r="KQT252" s="22"/>
      <c r="KQU252" s="22"/>
      <c r="KQV252" s="22"/>
      <c r="KQW252" s="22"/>
      <c r="KQX252" s="22"/>
      <c r="KQY252" s="22"/>
      <c r="KQZ252" s="22"/>
      <c r="KRA252" s="22"/>
      <c r="KRB252" s="22"/>
      <c r="KRC252" s="22"/>
      <c r="KRD252" s="22"/>
      <c r="KRE252" s="22"/>
      <c r="KRF252" s="22"/>
      <c r="KRG252" s="22"/>
      <c r="KRH252" s="22"/>
      <c r="KRI252" s="22"/>
      <c r="KRJ252" s="22"/>
      <c r="KRK252" s="22"/>
      <c r="KRL252" s="22"/>
      <c r="KRM252" s="22"/>
      <c r="KRN252" s="22"/>
      <c r="KRO252" s="22"/>
      <c r="KRP252" s="22"/>
      <c r="KRQ252" s="22"/>
      <c r="KRR252" s="22"/>
      <c r="KRS252" s="22"/>
      <c r="KRT252" s="22"/>
      <c r="KRU252" s="22"/>
      <c r="KRV252" s="22"/>
      <c r="KRW252" s="22"/>
      <c r="KRX252" s="22"/>
      <c r="KRY252" s="22"/>
      <c r="KRZ252" s="22"/>
      <c r="KSA252" s="22"/>
      <c r="KSB252" s="22"/>
      <c r="KSC252" s="22"/>
      <c r="KSD252" s="22"/>
      <c r="KSE252" s="22"/>
      <c r="KSF252" s="22"/>
      <c r="KSG252" s="22"/>
      <c r="KSH252" s="22"/>
      <c r="KSI252" s="22"/>
      <c r="KSJ252" s="22"/>
      <c r="KSK252" s="22"/>
      <c r="KSL252" s="22"/>
      <c r="KSM252" s="22"/>
      <c r="KSN252" s="22"/>
      <c r="KSO252" s="22"/>
      <c r="KSP252" s="22"/>
      <c r="KSQ252" s="22"/>
      <c r="KSR252" s="22"/>
      <c r="KSS252" s="22"/>
      <c r="KST252" s="22"/>
      <c r="KSU252" s="22"/>
      <c r="KSV252" s="22"/>
      <c r="KSW252" s="22"/>
      <c r="KSX252" s="22"/>
      <c r="KSY252" s="22"/>
      <c r="KSZ252" s="22"/>
      <c r="KTA252" s="22"/>
      <c r="KTB252" s="22"/>
      <c r="KTC252" s="22"/>
      <c r="KTD252" s="22"/>
      <c r="KTE252" s="22"/>
      <c r="KTF252" s="22"/>
      <c r="KTG252" s="22"/>
      <c r="KTH252" s="22"/>
      <c r="KTI252" s="22"/>
      <c r="KTJ252" s="22"/>
      <c r="KTK252" s="22"/>
      <c r="KTL252" s="22"/>
      <c r="KTM252" s="22"/>
      <c r="KTN252" s="22"/>
      <c r="KTO252" s="22"/>
      <c r="KTP252" s="22"/>
      <c r="KTQ252" s="22"/>
      <c r="KTR252" s="22"/>
      <c r="KTS252" s="22"/>
      <c r="KTT252" s="22"/>
      <c r="KTU252" s="22"/>
      <c r="KTV252" s="22"/>
      <c r="KTW252" s="22"/>
      <c r="KTX252" s="22"/>
      <c r="KTY252" s="22"/>
      <c r="KTZ252" s="22"/>
      <c r="KUA252" s="22"/>
      <c r="KUB252" s="22"/>
      <c r="KUC252" s="22"/>
      <c r="KUD252" s="22"/>
      <c r="KUE252" s="22"/>
      <c r="KUF252" s="22"/>
      <c r="KUG252" s="22"/>
      <c r="KUH252" s="22"/>
      <c r="KUI252" s="22"/>
      <c r="KUJ252" s="22"/>
      <c r="KUK252" s="22"/>
      <c r="KUL252" s="22"/>
      <c r="KUM252" s="22"/>
      <c r="KUN252" s="22"/>
      <c r="KUO252" s="22"/>
      <c r="KUP252" s="22"/>
      <c r="KUQ252" s="22"/>
      <c r="KUR252" s="22"/>
      <c r="KUS252" s="22"/>
      <c r="KUT252" s="22"/>
      <c r="KUU252" s="22"/>
      <c r="KUV252" s="22"/>
      <c r="KUW252" s="22"/>
      <c r="KUX252" s="22"/>
      <c r="KUY252" s="22"/>
      <c r="KUZ252" s="22"/>
      <c r="KVA252" s="22"/>
      <c r="KVB252" s="22"/>
      <c r="KVC252" s="22"/>
      <c r="KVD252" s="22"/>
      <c r="KVE252" s="22"/>
      <c r="KVF252" s="22"/>
      <c r="KVG252" s="22"/>
      <c r="KVH252" s="22"/>
      <c r="KVI252" s="22"/>
      <c r="KVJ252" s="22"/>
      <c r="KVK252" s="22"/>
      <c r="KVL252" s="22"/>
      <c r="KVM252" s="22"/>
      <c r="KVN252" s="22"/>
      <c r="KVO252" s="22"/>
      <c r="KVP252" s="22"/>
      <c r="KVQ252" s="22"/>
      <c r="KVR252" s="22"/>
      <c r="KVS252" s="22"/>
      <c r="KVT252" s="22"/>
      <c r="KVU252" s="22"/>
      <c r="KVV252" s="22"/>
      <c r="KVW252" s="22"/>
      <c r="KVX252" s="22"/>
      <c r="KVY252" s="22"/>
      <c r="KVZ252" s="22"/>
      <c r="KWA252" s="22"/>
      <c r="KWB252" s="22"/>
      <c r="KWC252" s="22"/>
      <c r="KWD252" s="22"/>
      <c r="KWE252" s="22"/>
      <c r="KWF252" s="22"/>
      <c r="KWG252" s="22"/>
      <c r="KWH252" s="22"/>
      <c r="KWI252" s="22"/>
      <c r="KWJ252" s="22"/>
      <c r="KWK252" s="22"/>
      <c r="KWL252" s="22"/>
      <c r="KWM252" s="22"/>
      <c r="KWN252" s="22"/>
      <c r="KWO252" s="22"/>
      <c r="KWP252" s="22"/>
      <c r="KWQ252" s="22"/>
      <c r="KWR252" s="22"/>
      <c r="KWS252" s="22"/>
      <c r="KWT252" s="22"/>
      <c r="KWU252" s="22"/>
      <c r="KWV252" s="22"/>
      <c r="KWW252" s="22"/>
      <c r="KWX252" s="22"/>
      <c r="KWY252" s="22"/>
      <c r="KWZ252" s="22"/>
      <c r="KXA252" s="22"/>
      <c r="KXB252" s="22"/>
      <c r="KXC252" s="22"/>
      <c r="KXD252" s="22"/>
      <c r="KXE252" s="22"/>
      <c r="KXF252" s="22"/>
      <c r="KXG252" s="22"/>
      <c r="KXH252" s="22"/>
      <c r="KXI252" s="22"/>
      <c r="KXJ252" s="22"/>
      <c r="KXK252" s="22"/>
      <c r="KXL252" s="22"/>
      <c r="KXM252" s="22"/>
      <c r="KXN252" s="22"/>
      <c r="KXO252" s="22"/>
      <c r="KXP252" s="22"/>
      <c r="KXQ252" s="22"/>
      <c r="KXR252" s="22"/>
      <c r="KXS252" s="22"/>
      <c r="KXT252" s="22"/>
      <c r="KXU252" s="22"/>
      <c r="KXV252" s="22"/>
      <c r="KXW252" s="22"/>
      <c r="KXX252" s="22"/>
      <c r="KXY252" s="22"/>
      <c r="KXZ252" s="22"/>
      <c r="KYA252" s="22"/>
      <c r="KYB252" s="22"/>
      <c r="KYC252" s="22"/>
      <c r="KYD252" s="22"/>
      <c r="KYE252" s="22"/>
      <c r="KYF252" s="22"/>
      <c r="KYG252" s="22"/>
      <c r="KYH252" s="22"/>
      <c r="KYI252" s="22"/>
      <c r="KYJ252" s="22"/>
      <c r="KYK252" s="22"/>
      <c r="KYL252" s="22"/>
      <c r="KYM252" s="22"/>
      <c r="KYN252" s="22"/>
      <c r="KYO252" s="22"/>
      <c r="KYP252" s="22"/>
      <c r="KYQ252" s="22"/>
      <c r="KYR252" s="22"/>
      <c r="KYS252" s="22"/>
      <c r="KYT252" s="22"/>
      <c r="KYU252" s="22"/>
      <c r="KYV252" s="22"/>
      <c r="KYW252" s="22"/>
      <c r="KYX252" s="22"/>
      <c r="KYY252" s="22"/>
      <c r="KYZ252" s="22"/>
      <c r="KZA252" s="22"/>
      <c r="KZB252" s="22"/>
      <c r="KZC252" s="22"/>
      <c r="KZD252" s="22"/>
      <c r="KZE252" s="22"/>
      <c r="KZF252" s="22"/>
      <c r="KZG252" s="22"/>
      <c r="KZH252" s="22"/>
      <c r="KZI252" s="22"/>
      <c r="KZJ252" s="22"/>
      <c r="KZK252" s="22"/>
      <c r="KZL252" s="22"/>
      <c r="KZM252" s="22"/>
      <c r="KZN252" s="22"/>
      <c r="KZO252" s="22"/>
      <c r="KZP252" s="22"/>
      <c r="KZQ252" s="22"/>
      <c r="KZR252" s="22"/>
      <c r="KZS252" s="22"/>
      <c r="KZT252" s="22"/>
      <c r="KZU252" s="22"/>
      <c r="KZV252" s="22"/>
      <c r="KZW252" s="22"/>
      <c r="KZX252" s="22"/>
      <c r="KZY252" s="22"/>
      <c r="KZZ252" s="22"/>
      <c r="LAA252" s="22"/>
      <c r="LAB252" s="22"/>
      <c r="LAC252" s="22"/>
      <c r="LAD252" s="22"/>
      <c r="LAE252" s="22"/>
      <c r="LAF252" s="22"/>
      <c r="LAG252" s="22"/>
      <c r="LAH252" s="22"/>
      <c r="LAI252" s="22"/>
      <c r="LAJ252" s="22"/>
      <c r="LAK252" s="22"/>
      <c r="LAL252" s="22"/>
      <c r="LAM252" s="22"/>
      <c r="LAN252" s="22"/>
      <c r="LAO252" s="22"/>
      <c r="LAP252" s="22"/>
      <c r="LAQ252" s="22"/>
      <c r="LAR252" s="22"/>
      <c r="LAS252" s="22"/>
      <c r="LAT252" s="22"/>
      <c r="LAU252" s="22"/>
      <c r="LAV252" s="22"/>
      <c r="LAW252" s="22"/>
      <c r="LAX252" s="22"/>
      <c r="LAY252" s="22"/>
      <c r="LAZ252" s="22"/>
      <c r="LBA252" s="22"/>
      <c r="LBB252" s="22"/>
      <c r="LBC252" s="22"/>
      <c r="LBD252" s="22"/>
      <c r="LBE252" s="22"/>
      <c r="LBF252" s="22"/>
      <c r="LBG252" s="22"/>
      <c r="LBH252" s="22"/>
      <c r="LBI252" s="22"/>
      <c r="LBJ252" s="22"/>
      <c r="LBK252" s="22"/>
      <c r="LBL252" s="22"/>
      <c r="LBM252" s="22"/>
      <c r="LBN252" s="22"/>
      <c r="LBO252" s="22"/>
      <c r="LBP252" s="22"/>
      <c r="LBQ252" s="22"/>
      <c r="LBR252" s="22"/>
      <c r="LBS252" s="22"/>
      <c r="LBT252" s="22"/>
      <c r="LBU252" s="22"/>
      <c r="LBV252" s="22"/>
      <c r="LBW252" s="22"/>
      <c r="LBX252" s="22"/>
      <c r="LBY252" s="22"/>
      <c r="LBZ252" s="22"/>
      <c r="LCA252" s="22"/>
      <c r="LCB252" s="22"/>
      <c r="LCC252" s="22"/>
      <c r="LCD252" s="22"/>
      <c r="LCE252" s="22"/>
      <c r="LCF252" s="22"/>
      <c r="LCG252" s="22"/>
      <c r="LCH252" s="22"/>
      <c r="LCI252" s="22"/>
      <c r="LCJ252" s="22"/>
      <c r="LCK252" s="22"/>
      <c r="LCL252" s="22"/>
      <c r="LCM252" s="22"/>
      <c r="LCN252" s="22"/>
      <c r="LCO252" s="22"/>
      <c r="LCP252" s="22"/>
      <c r="LCQ252" s="22"/>
      <c r="LCR252" s="22"/>
      <c r="LCS252" s="22"/>
      <c r="LCT252" s="22"/>
      <c r="LCU252" s="22"/>
      <c r="LCV252" s="22"/>
      <c r="LCW252" s="22"/>
      <c r="LCX252" s="22"/>
      <c r="LCY252" s="22"/>
      <c r="LCZ252" s="22"/>
      <c r="LDA252" s="22"/>
      <c r="LDB252" s="22"/>
      <c r="LDC252" s="22"/>
      <c r="LDD252" s="22"/>
      <c r="LDE252" s="22"/>
      <c r="LDF252" s="22"/>
      <c r="LDG252" s="22"/>
      <c r="LDH252" s="22"/>
      <c r="LDI252" s="22"/>
      <c r="LDJ252" s="22"/>
      <c r="LDK252" s="22"/>
      <c r="LDL252" s="22"/>
      <c r="LDM252" s="22"/>
      <c r="LDN252" s="22"/>
      <c r="LDO252" s="22"/>
      <c r="LDP252" s="22"/>
      <c r="LDQ252" s="22"/>
      <c r="LDR252" s="22"/>
      <c r="LDS252" s="22"/>
      <c r="LDT252" s="22"/>
      <c r="LDU252" s="22"/>
      <c r="LDV252" s="22"/>
      <c r="LDW252" s="22"/>
      <c r="LDX252" s="22"/>
      <c r="LDY252" s="22"/>
      <c r="LDZ252" s="22"/>
      <c r="LEA252" s="22"/>
      <c r="LEB252" s="22"/>
      <c r="LEC252" s="22"/>
      <c r="LED252" s="22"/>
      <c r="LEE252" s="22"/>
      <c r="LEF252" s="22"/>
      <c r="LEG252" s="22"/>
      <c r="LEH252" s="22"/>
      <c r="LEI252" s="22"/>
      <c r="LEJ252" s="22"/>
      <c r="LEK252" s="22"/>
      <c r="LEL252" s="22"/>
      <c r="LEM252" s="22"/>
      <c r="LEN252" s="22"/>
      <c r="LEO252" s="22"/>
      <c r="LEP252" s="22"/>
      <c r="LEQ252" s="22"/>
      <c r="LER252" s="22"/>
      <c r="LES252" s="22"/>
      <c r="LET252" s="22"/>
      <c r="LEU252" s="22"/>
      <c r="LEV252" s="22"/>
      <c r="LEW252" s="22"/>
      <c r="LEX252" s="22"/>
      <c r="LEY252" s="22"/>
      <c r="LEZ252" s="22"/>
      <c r="LFA252" s="22"/>
      <c r="LFB252" s="22"/>
      <c r="LFC252" s="22"/>
      <c r="LFD252" s="22"/>
      <c r="LFE252" s="22"/>
      <c r="LFF252" s="22"/>
      <c r="LFG252" s="22"/>
      <c r="LFH252" s="22"/>
      <c r="LFI252" s="22"/>
      <c r="LFJ252" s="22"/>
      <c r="LFK252" s="22"/>
      <c r="LFL252" s="22"/>
      <c r="LFM252" s="22"/>
      <c r="LFN252" s="22"/>
      <c r="LFO252" s="22"/>
      <c r="LFP252" s="22"/>
      <c r="LFQ252" s="22"/>
      <c r="LFR252" s="22"/>
      <c r="LFS252" s="22"/>
      <c r="LFT252" s="22"/>
      <c r="LFU252" s="22"/>
      <c r="LFV252" s="22"/>
      <c r="LFW252" s="22"/>
      <c r="LFX252" s="22"/>
      <c r="LFY252" s="22"/>
      <c r="LFZ252" s="22"/>
      <c r="LGA252" s="22"/>
      <c r="LGB252" s="22"/>
      <c r="LGC252" s="22"/>
      <c r="LGD252" s="22"/>
      <c r="LGE252" s="22"/>
      <c r="LGF252" s="22"/>
      <c r="LGG252" s="22"/>
      <c r="LGH252" s="22"/>
      <c r="LGI252" s="22"/>
      <c r="LGJ252" s="22"/>
      <c r="LGK252" s="22"/>
      <c r="LGL252" s="22"/>
      <c r="LGM252" s="22"/>
      <c r="LGN252" s="22"/>
      <c r="LGO252" s="22"/>
      <c r="LGP252" s="22"/>
      <c r="LGQ252" s="22"/>
      <c r="LGR252" s="22"/>
      <c r="LGS252" s="22"/>
      <c r="LGT252" s="22"/>
      <c r="LGU252" s="22"/>
      <c r="LGV252" s="22"/>
      <c r="LGW252" s="22"/>
      <c r="LGX252" s="22"/>
      <c r="LGY252" s="22"/>
      <c r="LGZ252" s="22"/>
      <c r="LHA252" s="22"/>
      <c r="LHB252" s="22"/>
      <c r="LHC252" s="22"/>
      <c r="LHD252" s="22"/>
      <c r="LHE252" s="22"/>
      <c r="LHF252" s="22"/>
      <c r="LHG252" s="22"/>
      <c r="LHH252" s="22"/>
      <c r="LHI252" s="22"/>
      <c r="LHJ252" s="22"/>
      <c r="LHK252" s="22"/>
      <c r="LHL252" s="22"/>
      <c r="LHM252" s="22"/>
      <c r="LHN252" s="22"/>
      <c r="LHO252" s="22"/>
      <c r="LHP252" s="22"/>
      <c r="LHQ252" s="22"/>
      <c r="LHR252" s="22"/>
      <c r="LHS252" s="22"/>
      <c r="LHT252" s="22"/>
      <c r="LHU252" s="22"/>
      <c r="LHV252" s="22"/>
      <c r="LHW252" s="22"/>
      <c r="LHX252" s="22"/>
      <c r="LHY252" s="22"/>
      <c r="LHZ252" s="22"/>
      <c r="LIA252" s="22"/>
      <c r="LIB252" s="22"/>
      <c r="LIC252" s="22"/>
      <c r="LID252" s="22"/>
      <c r="LIE252" s="22"/>
      <c r="LIF252" s="22"/>
      <c r="LIG252" s="22"/>
      <c r="LIH252" s="22"/>
      <c r="LII252" s="22"/>
      <c r="LIJ252" s="22"/>
      <c r="LIK252" s="22"/>
      <c r="LIL252" s="22"/>
      <c r="LIM252" s="22"/>
      <c r="LIN252" s="22"/>
      <c r="LIO252" s="22"/>
      <c r="LIP252" s="22"/>
      <c r="LIQ252" s="22"/>
      <c r="LIR252" s="22"/>
      <c r="LIS252" s="22"/>
      <c r="LIT252" s="22"/>
      <c r="LIU252" s="22"/>
      <c r="LIV252" s="22"/>
      <c r="LIW252" s="22"/>
      <c r="LIX252" s="22"/>
      <c r="LIY252" s="22"/>
      <c r="LIZ252" s="22"/>
      <c r="LJA252" s="22"/>
      <c r="LJB252" s="22"/>
      <c r="LJC252" s="22"/>
      <c r="LJD252" s="22"/>
      <c r="LJE252" s="22"/>
      <c r="LJF252" s="22"/>
      <c r="LJG252" s="22"/>
      <c r="LJH252" s="22"/>
      <c r="LJI252" s="22"/>
      <c r="LJJ252" s="22"/>
      <c r="LJK252" s="22"/>
      <c r="LJL252" s="22"/>
      <c r="LJM252" s="22"/>
      <c r="LJN252" s="22"/>
      <c r="LJO252" s="22"/>
      <c r="LJP252" s="22"/>
      <c r="LJQ252" s="22"/>
      <c r="LJR252" s="22"/>
      <c r="LJS252" s="22"/>
      <c r="LJT252" s="22"/>
      <c r="LJU252" s="22"/>
      <c r="LJV252" s="22"/>
      <c r="LJW252" s="22"/>
      <c r="LJX252" s="22"/>
      <c r="LJY252" s="22"/>
      <c r="LJZ252" s="22"/>
      <c r="LKA252" s="22"/>
      <c r="LKB252" s="22"/>
      <c r="LKC252" s="22"/>
      <c r="LKD252" s="22"/>
      <c r="LKE252" s="22"/>
      <c r="LKF252" s="22"/>
      <c r="LKG252" s="22"/>
      <c r="LKH252" s="22"/>
      <c r="LKI252" s="22"/>
      <c r="LKJ252" s="22"/>
      <c r="LKK252" s="22"/>
      <c r="LKL252" s="22"/>
      <c r="LKM252" s="22"/>
      <c r="LKN252" s="22"/>
      <c r="LKO252" s="22"/>
      <c r="LKP252" s="22"/>
      <c r="LKQ252" s="22"/>
      <c r="LKR252" s="22"/>
      <c r="LKS252" s="22"/>
      <c r="LKT252" s="22"/>
      <c r="LKU252" s="22"/>
      <c r="LKV252" s="22"/>
      <c r="LKW252" s="22"/>
      <c r="LKX252" s="22"/>
      <c r="LKY252" s="22"/>
      <c r="LKZ252" s="22"/>
      <c r="LLA252" s="22"/>
      <c r="LLB252" s="22"/>
      <c r="LLC252" s="22"/>
      <c r="LLD252" s="22"/>
      <c r="LLE252" s="22"/>
      <c r="LLF252" s="22"/>
      <c r="LLG252" s="22"/>
      <c r="LLH252" s="22"/>
      <c r="LLI252" s="22"/>
      <c r="LLJ252" s="22"/>
      <c r="LLK252" s="22"/>
      <c r="LLL252" s="22"/>
      <c r="LLM252" s="22"/>
      <c r="LLN252" s="22"/>
      <c r="LLO252" s="22"/>
      <c r="LLP252" s="22"/>
      <c r="LLQ252" s="22"/>
      <c r="LLR252" s="22"/>
      <c r="LLS252" s="22"/>
      <c r="LLT252" s="22"/>
      <c r="LLU252" s="22"/>
      <c r="LLV252" s="22"/>
      <c r="LLW252" s="22"/>
      <c r="LLX252" s="22"/>
      <c r="LLY252" s="22"/>
      <c r="LLZ252" s="22"/>
      <c r="LMA252" s="22"/>
      <c r="LMB252" s="22"/>
      <c r="LMC252" s="22"/>
      <c r="LMD252" s="22"/>
      <c r="LME252" s="22"/>
      <c r="LMF252" s="22"/>
      <c r="LMG252" s="22"/>
      <c r="LMH252" s="22"/>
      <c r="LMI252" s="22"/>
      <c r="LMJ252" s="22"/>
      <c r="LMK252" s="22"/>
      <c r="LML252" s="22"/>
      <c r="LMM252" s="22"/>
      <c r="LMN252" s="22"/>
      <c r="LMO252" s="22"/>
      <c r="LMP252" s="22"/>
      <c r="LMQ252" s="22"/>
      <c r="LMR252" s="22"/>
      <c r="LMS252" s="22"/>
      <c r="LMT252" s="22"/>
      <c r="LMU252" s="22"/>
      <c r="LMV252" s="22"/>
      <c r="LMW252" s="22"/>
      <c r="LMX252" s="22"/>
      <c r="LMY252" s="22"/>
      <c r="LMZ252" s="22"/>
      <c r="LNA252" s="22"/>
      <c r="LNB252" s="22"/>
      <c r="LNC252" s="22"/>
      <c r="LND252" s="22"/>
      <c r="LNE252" s="22"/>
      <c r="LNF252" s="22"/>
      <c r="LNG252" s="22"/>
      <c r="LNH252" s="22"/>
      <c r="LNI252" s="22"/>
      <c r="LNJ252" s="22"/>
      <c r="LNK252" s="22"/>
      <c r="LNL252" s="22"/>
      <c r="LNM252" s="22"/>
      <c r="LNN252" s="22"/>
      <c r="LNO252" s="22"/>
      <c r="LNP252" s="22"/>
      <c r="LNQ252" s="22"/>
      <c r="LNR252" s="22"/>
      <c r="LNS252" s="22"/>
      <c r="LNT252" s="22"/>
      <c r="LNU252" s="22"/>
      <c r="LNV252" s="22"/>
      <c r="LNW252" s="22"/>
      <c r="LNX252" s="22"/>
      <c r="LNY252" s="22"/>
      <c r="LNZ252" s="22"/>
      <c r="LOA252" s="22"/>
      <c r="LOB252" s="22"/>
      <c r="LOC252" s="22"/>
      <c r="LOD252" s="22"/>
      <c r="LOE252" s="22"/>
      <c r="LOF252" s="22"/>
      <c r="LOG252" s="22"/>
      <c r="LOH252" s="22"/>
      <c r="LOI252" s="22"/>
      <c r="LOJ252" s="22"/>
      <c r="LOK252" s="22"/>
      <c r="LOL252" s="22"/>
      <c r="LOM252" s="22"/>
      <c r="LON252" s="22"/>
      <c r="LOO252" s="22"/>
      <c r="LOP252" s="22"/>
      <c r="LOQ252" s="22"/>
      <c r="LOR252" s="22"/>
      <c r="LOS252" s="22"/>
      <c r="LOT252" s="22"/>
      <c r="LOU252" s="22"/>
      <c r="LOV252" s="22"/>
      <c r="LOW252" s="22"/>
      <c r="LOX252" s="22"/>
      <c r="LOY252" s="22"/>
      <c r="LOZ252" s="22"/>
      <c r="LPA252" s="22"/>
      <c r="LPB252" s="22"/>
      <c r="LPC252" s="22"/>
      <c r="LPD252" s="22"/>
      <c r="LPE252" s="22"/>
      <c r="LPF252" s="22"/>
      <c r="LPG252" s="22"/>
      <c r="LPH252" s="22"/>
      <c r="LPI252" s="22"/>
      <c r="LPJ252" s="22"/>
      <c r="LPK252" s="22"/>
      <c r="LPL252" s="22"/>
      <c r="LPM252" s="22"/>
      <c r="LPN252" s="22"/>
      <c r="LPO252" s="22"/>
      <c r="LPP252" s="22"/>
      <c r="LPQ252" s="22"/>
      <c r="LPR252" s="22"/>
      <c r="LPS252" s="22"/>
      <c r="LPT252" s="22"/>
      <c r="LPU252" s="22"/>
      <c r="LPV252" s="22"/>
      <c r="LPW252" s="22"/>
      <c r="LPX252" s="22"/>
      <c r="LPY252" s="22"/>
      <c r="LPZ252" s="22"/>
      <c r="LQA252" s="22"/>
      <c r="LQB252" s="22"/>
      <c r="LQC252" s="22"/>
      <c r="LQD252" s="22"/>
      <c r="LQE252" s="22"/>
      <c r="LQF252" s="22"/>
      <c r="LQG252" s="22"/>
      <c r="LQH252" s="22"/>
      <c r="LQI252" s="22"/>
      <c r="LQJ252" s="22"/>
      <c r="LQK252" s="22"/>
      <c r="LQL252" s="22"/>
      <c r="LQM252" s="22"/>
      <c r="LQN252" s="22"/>
      <c r="LQO252" s="22"/>
      <c r="LQP252" s="22"/>
      <c r="LQQ252" s="22"/>
      <c r="LQR252" s="22"/>
      <c r="LQS252" s="22"/>
      <c r="LQT252" s="22"/>
      <c r="LQU252" s="22"/>
      <c r="LQV252" s="22"/>
      <c r="LQW252" s="22"/>
      <c r="LQX252" s="22"/>
      <c r="LQY252" s="22"/>
      <c r="LQZ252" s="22"/>
      <c r="LRA252" s="22"/>
      <c r="LRB252" s="22"/>
      <c r="LRC252" s="22"/>
      <c r="LRD252" s="22"/>
      <c r="LRE252" s="22"/>
      <c r="LRF252" s="22"/>
      <c r="LRG252" s="22"/>
      <c r="LRH252" s="22"/>
      <c r="LRI252" s="22"/>
      <c r="LRJ252" s="22"/>
      <c r="LRK252" s="22"/>
      <c r="LRL252" s="22"/>
      <c r="LRM252" s="22"/>
      <c r="LRN252" s="22"/>
      <c r="LRO252" s="22"/>
      <c r="LRP252" s="22"/>
      <c r="LRQ252" s="22"/>
      <c r="LRR252" s="22"/>
      <c r="LRS252" s="22"/>
      <c r="LRT252" s="22"/>
      <c r="LRU252" s="22"/>
      <c r="LRV252" s="22"/>
      <c r="LRW252" s="22"/>
      <c r="LRX252" s="22"/>
      <c r="LRY252" s="22"/>
      <c r="LRZ252" s="22"/>
      <c r="LSA252" s="22"/>
      <c r="LSB252" s="22"/>
      <c r="LSC252" s="22"/>
      <c r="LSD252" s="22"/>
      <c r="LSE252" s="22"/>
      <c r="LSF252" s="22"/>
      <c r="LSG252" s="22"/>
      <c r="LSH252" s="22"/>
      <c r="LSI252" s="22"/>
      <c r="LSJ252" s="22"/>
      <c r="LSK252" s="22"/>
      <c r="LSL252" s="22"/>
      <c r="LSM252" s="22"/>
      <c r="LSN252" s="22"/>
      <c r="LSO252" s="22"/>
      <c r="LSP252" s="22"/>
      <c r="LSQ252" s="22"/>
      <c r="LSR252" s="22"/>
      <c r="LSS252" s="22"/>
      <c r="LST252" s="22"/>
      <c r="LSU252" s="22"/>
      <c r="LSV252" s="22"/>
      <c r="LSW252" s="22"/>
      <c r="LSX252" s="22"/>
      <c r="LSY252" s="22"/>
      <c r="LSZ252" s="22"/>
      <c r="LTA252" s="22"/>
      <c r="LTB252" s="22"/>
      <c r="LTC252" s="22"/>
      <c r="LTD252" s="22"/>
      <c r="LTE252" s="22"/>
      <c r="LTF252" s="22"/>
      <c r="LTG252" s="22"/>
      <c r="LTH252" s="22"/>
      <c r="LTI252" s="22"/>
      <c r="LTJ252" s="22"/>
      <c r="LTK252" s="22"/>
      <c r="LTL252" s="22"/>
      <c r="LTM252" s="22"/>
      <c r="LTN252" s="22"/>
      <c r="LTO252" s="22"/>
      <c r="LTP252" s="22"/>
      <c r="LTQ252" s="22"/>
      <c r="LTR252" s="22"/>
      <c r="LTS252" s="22"/>
      <c r="LTT252" s="22"/>
      <c r="LTU252" s="22"/>
      <c r="LTV252" s="22"/>
      <c r="LTW252" s="22"/>
      <c r="LTX252" s="22"/>
      <c r="LTY252" s="22"/>
      <c r="LTZ252" s="22"/>
      <c r="LUA252" s="22"/>
      <c r="LUB252" s="22"/>
      <c r="LUC252" s="22"/>
      <c r="LUD252" s="22"/>
      <c r="LUE252" s="22"/>
      <c r="LUF252" s="22"/>
      <c r="LUG252" s="22"/>
      <c r="LUH252" s="22"/>
      <c r="LUI252" s="22"/>
      <c r="LUJ252" s="22"/>
      <c r="LUK252" s="22"/>
      <c r="LUL252" s="22"/>
      <c r="LUM252" s="22"/>
      <c r="LUN252" s="22"/>
      <c r="LUO252" s="22"/>
      <c r="LUP252" s="22"/>
      <c r="LUQ252" s="22"/>
      <c r="LUR252" s="22"/>
      <c r="LUS252" s="22"/>
      <c r="LUT252" s="22"/>
      <c r="LUU252" s="22"/>
      <c r="LUV252" s="22"/>
      <c r="LUW252" s="22"/>
      <c r="LUX252" s="22"/>
      <c r="LUY252" s="22"/>
      <c r="LUZ252" s="22"/>
      <c r="LVA252" s="22"/>
      <c r="LVB252" s="22"/>
      <c r="LVC252" s="22"/>
      <c r="LVD252" s="22"/>
      <c r="LVE252" s="22"/>
      <c r="LVF252" s="22"/>
      <c r="LVG252" s="22"/>
      <c r="LVH252" s="22"/>
      <c r="LVI252" s="22"/>
      <c r="LVJ252" s="22"/>
      <c r="LVK252" s="22"/>
      <c r="LVL252" s="22"/>
      <c r="LVM252" s="22"/>
      <c r="LVN252" s="22"/>
      <c r="LVO252" s="22"/>
      <c r="LVP252" s="22"/>
      <c r="LVQ252" s="22"/>
      <c r="LVR252" s="22"/>
      <c r="LVS252" s="22"/>
      <c r="LVT252" s="22"/>
      <c r="LVU252" s="22"/>
      <c r="LVV252" s="22"/>
      <c r="LVW252" s="22"/>
      <c r="LVX252" s="22"/>
      <c r="LVY252" s="22"/>
      <c r="LVZ252" s="22"/>
      <c r="LWA252" s="22"/>
      <c r="LWB252" s="22"/>
      <c r="LWC252" s="22"/>
      <c r="LWD252" s="22"/>
      <c r="LWE252" s="22"/>
      <c r="LWF252" s="22"/>
      <c r="LWG252" s="22"/>
      <c r="LWH252" s="22"/>
      <c r="LWI252" s="22"/>
      <c r="LWJ252" s="22"/>
      <c r="LWK252" s="22"/>
      <c r="LWL252" s="22"/>
      <c r="LWM252" s="22"/>
      <c r="LWN252" s="22"/>
      <c r="LWO252" s="22"/>
      <c r="LWP252" s="22"/>
      <c r="LWQ252" s="22"/>
      <c r="LWR252" s="22"/>
      <c r="LWS252" s="22"/>
      <c r="LWT252" s="22"/>
      <c r="LWU252" s="22"/>
      <c r="LWV252" s="22"/>
      <c r="LWW252" s="22"/>
      <c r="LWX252" s="22"/>
      <c r="LWY252" s="22"/>
      <c r="LWZ252" s="22"/>
      <c r="LXA252" s="22"/>
      <c r="LXB252" s="22"/>
      <c r="LXC252" s="22"/>
      <c r="LXD252" s="22"/>
      <c r="LXE252" s="22"/>
      <c r="LXF252" s="22"/>
      <c r="LXG252" s="22"/>
      <c r="LXH252" s="22"/>
      <c r="LXI252" s="22"/>
      <c r="LXJ252" s="22"/>
      <c r="LXK252" s="22"/>
      <c r="LXL252" s="22"/>
      <c r="LXM252" s="22"/>
      <c r="LXN252" s="22"/>
      <c r="LXO252" s="22"/>
      <c r="LXP252" s="22"/>
      <c r="LXQ252" s="22"/>
      <c r="LXR252" s="22"/>
      <c r="LXS252" s="22"/>
      <c r="LXT252" s="22"/>
      <c r="LXU252" s="22"/>
      <c r="LXV252" s="22"/>
      <c r="LXW252" s="22"/>
      <c r="LXX252" s="22"/>
      <c r="LXY252" s="22"/>
      <c r="LXZ252" s="22"/>
      <c r="LYA252" s="22"/>
      <c r="LYB252" s="22"/>
      <c r="LYC252" s="22"/>
      <c r="LYD252" s="22"/>
      <c r="LYE252" s="22"/>
      <c r="LYF252" s="22"/>
      <c r="LYG252" s="22"/>
      <c r="LYH252" s="22"/>
      <c r="LYI252" s="22"/>
      <c r="LYJ252" s="22"/>
      <c r="LYK252" s="22"/>
      <c r="LYL252" s="22"/>
      <c r="LYM252" s="22"/>
      <c r="LYN252" s="22"/>
      <c r="LYO252" s="22"/>
      <c r="LYP252" s="22"/>
      <c r="LYQ252" s="22"/>
      <c r="LYR252" s="22"/>
      <c r="LYS252" s="22"/>
      <c r="LYT252" s="22"/>
      <c r="LYU252" s="22"/>
      <c r="LYV252" s="22"/>
      <c r="LYW252" s="22"/>
      <c r="LYX252" s="22"/>
      <c r="LYY252" s="22"/>
      <c r="LYZ252" s="22"/>
      <c r="LZA252" s="22"/>
      <c r="LZB252" s="22"/>
      <c r="LZC252" s="22"/>
      <c r="LZD252" s="22"/>
      <c r="LZE252" s="22"/>
      <c r="LZF252" s="22"/>
      <c r="LZG252" s="22"/>
      <c r="LZH252" s="22"/>
      <c r="LZI252" s="22"/>
      <c r="LZJ252" s="22"/>
      <c r="LZK252" s="22"/>
      <c r="LZL252" s="22"/>
      <c r="LZM252" s="22"/>
      <c r="LZN252" s="22"/>
      <c r="LZO252" s="22"/>
      <c r="LZP252" s="22"/>
      <c r="LZQ252" s="22"/>
      <c r="LZR252" s="22"/>
      <c r="LZS252" s="22"/>
      <c r="LZT252" s="22"/>
      <c r="LZU252" s="22"/>
      <c r="LZV252" s="22"/>
      <c r="LZW252" s="22"/>
      <c r="LZX252" s="22"/>
      <c r="LZY252" s="22"/>
      <c r="LZZ252" s="22"/>
      <c r="MAA252" s="22"/>
      <c r="MAB252" s="22"/>
      <c r="MAC252" s="22"/>
      <c r="MAD252" s="22"/>
      <c r="MAE252" s="22"/>
      <c r="MAF252" s="22"/>
      <c r="MAG252" s="22"/>
      <c r="MAH252" s="22"/>
      <c r="MAI252" s="22"/>
      <c r="MAJ252" s="22"/>
      <c r="MAK252" s="22"/>
      <c r="MAL252" s="22"/>
      <c r="MAM252" s="22"/>
      <c r="MAN252" s="22"/>
      <c r="MAO252" s="22"/>
      <c r="MAP252" s="22"/>
      <c r="MAQ252" s="22"/>
      <c r="MAR252" s="22"/>
      <c r="MAS252" s="22"/>
      <c r="MAT252" s="22"/>
      <c r="MAU252" s="22"/>
      <c r="MAV252" s="22"/>
      <c r="MAW252" s="22"/>
      <c r="MAX252" s="22"/>
      <c r="MAY252" s="22"/>
      <c r="MAZ252" s="22"/>
      <c r="MBA252" s="22"/>
      <c r="MBB252" s="22"/>
      <c r="MBC252" s="22"/>
      <c r="MBD252" s="22"/>
      <c r="MBE252" s="22"/>
      <c r="MBF252" s="22"/>
      <c r="MBG252" s="22"/>
      <c r="MBH252" s="22"/>
      <c r="MBI252" s="22"/>
      <c r="MBJ252" s="22"/>
      <c r="MBK252" s="22"/>
      <c r="MBL252" s="22"/>
      <c r="MBM252" s="22"/>
      <c r="MBN252" s="22"/>
      <c r="MBO252" s="22"/>
      <c r="MBP252" s="22"/>
      <c r="MBQ252" s="22"/>
      <c r="MBR252" s="22"/>
      <c r="MBS252" s="22"/>
      <c r="MBT252" s="22"/>
      <c r="MBU252" s="22"/>
      <c r="MBV252" s="22"/>
      <c r="MBW252" s="22"/>
      <c r="MBX252" s="22"/>
      <c r="MBY252" s="22"/>
      <c r="MBZ252" s="22"/>
      <c r="MCA252" s="22"/>
      <c r="MCB252" s="22"/>
      <c r="MCC252" s="22"/>
      <c r="MCD252" s="22"/>
      <c r="MCE252" s="22"/>
      <c r="MCF252" s="22"/>
      <c r="MCG252" s="22"/>
      <c r="MCH252" s="22"/>
      <c r="MCI252" s="22"/>
      <c r="MCJ252" s="22"/>
      <c r="MCK252" s="22"/>
      <c r="MCL252" s="22"/>
      <c r="MCM252" s="22"/>
      <c r="MCN252" s="22"/>
      <c r="MCO252" s="22"/>
      <c r="MCP252" s="22"/>
      <c r="MCQ252" s="22"/>
      <c r="MCR252" s="22"/>
      <c r="MCS252" s="22"/>
      <c r="MCT252" s="22"/>
      <c r="MCU252" s="22"/>
      <c r="MCV252" s="22"/>
      <c r="MCW252" s="22"/>
      <c r="MCX252" s="22"/>
      <c r="MCY252" s="22"/>
      <c r="MCZ252" s="22"/>
      <c r="MDA252" s="22"/>
      <c r="MDB252" s="22"/>
      <c r="MDC252" s="22"/>
      <c r="MDD252" s="22"/>
      <c r="MDE252" s="22"/>
      <c r="MDF252" s="22"/>
      <c r="MDG252" s="22"/>
      <c r="MDH252" s="22"/>
      <c r="MDI252" s="22"/>
      <c r="MDJ252" s="22"/>
      <c r="MDK252" s="22"/>
      <c r="MDL252" s="22"/>
      <c r="MDM252" s="22"/>
      <c r="MDN252" s="22"/>
      <c r="MDO252" s="22"/>
      <c r="MDP252" s="22"/>
      <c r="MDQ252" s="22"/>
      <c r="MDR252" s="22"/>
      <c r="MDS252" s="22"/>
      <c r="MDT252" s="22"/>
      <c r="MDU252" s="22"/>
      <c r="MDV252" s="22"/>
      <c r="MDW252" s="22"/>
      <c r="MDX252" s="22"/>
      <c r="MDY252" s="22"/>
      <c r="MDZ252" s="22"/>
      <c r="MEA252" s="22"/>
      <c r="MEB252" s="22"/>
      <c r="MEC252" s="22"/>
      <c r="MED252" s="22"/>
      <c r="MEE252" s="22"/>
      <c r="MEF252" s="22"/>
      <c r="MEG252" s="22"/>
      <c r="MEH252" s="22"/>
      <c r="MEI252" s="22"/>
      <c r="MEJ252" s="22"/>
      <c r="MEK252" s="22"/>
      <c r="MEL252" s="22"/>
      <c r="MEM252" s="22"/>
      <c r="MEN252" s="22"/>
      <c r="MEO252" s="22"/>
      <c r="MEP252" s="22"/>
      <c r="MEQ252" s="22"/>
      <c r="MER252" s="22"/>
      <c r="MES252" s="22"/>
      <c r="MET252" s="22"/>
      <c r="MEU252" s="22"/>
      <c r="MEV252" s="22"/>
      <c r="MEW252" s="22"/>
      <c r="MEX252" s="22"/>
      <c r="MEY252" s="22"/>
      <c r="MEZ252" s="22"/>
      <c r="MFA252" s="22"/>
      <c r="MFB252" s="22"/>
      <c r="MFC252" s="22"/>
      <c r="MFD252" s="22"/>
      <c r="MFE252" s="22"/>
      <c r="MFF252" s="22"/>
      <c r="MFG252" s="22"/>
      <c r="MFH252" s="22"/>
      <c r="MFI252" s="22"/>
      <c r="MFJ252" s="22"/>
      <c r="MFK252" s="22"/>
      <c r="MFL252" s="22"/>
      <c r="MFM252" s="22"/>
      <c r="MFN252" s="22"/>
      <c r="MFO252" s="22"/>
      <c r="MFP252" s="22"/>
      <c r="MFQ252" s="22"/>
      <c r="MFR252" s="22"/>
      <c r="MFS252" s="22"/>
      <c r="MFT252" s="22"/>
      <c r="MFU252" s="22"/>
      <c r="MFV252" s="22"/>
      <c r="MFW252" s="22"/>
      <c r="MFX252" s="22"/>
      <c r="MFY252" s="22"/>
      <c r="MFZ252" s="22"/>
      <c r="MGA252" s="22"/>
      <c r="MGB252" s="22"/>
      <c r="MGC252" s="22"/>
      <c r="MGD252" s="22"/>
      <c r="MGE252" s="22"/>
      <c r="MGF252" s="22"/>
      <c r="MGG252" s="22"/>
      <c r="MGH252" s="22"/>
      <c r="MGI252" s="22"/>
      <c r="MGJ252" s="22"/>
      <c r="MGK252" s="22"/>
      <c r="MGL252" s="22"/>
      <c r="MGM252" s="22"/>
      <c r="MGN252" s="22"/>
      <c r="MGO252" s="22"/>
      <c r="MGP252" s="22"/>
      <c r="MGQ252" s="22"/>
      <c r="MGR252" s="22"/>
      <c r="MGS252" s="22"/>
      <c r="MGT252" s="22"/>
      <c r="MGU252" s="22"/>
      <c r="MGV252" s="22"/>
      <c r="MGW252" s="22"/>
      <c r="MGX252" s="22"/>
      <c r="MGY252" s="22"/>
      <c r="MGZ252" s="22"/>
      <c r="MHA252" s="22"/>
      <c r="MHB252" s="22"/>
      <c r="MHC252" s="22"/>
      <c r="MHD252" s="22"/>
      <c r="MHE252" s="22"/>
      <c r="MHF252" s="22"/>
      <c r="MHG252" s="22"/>
      <c r="MHH252" s="22"/>
      <c r="MHI252" s="22"/>
      <c r="MHJ252" s="22"/>
      <c r="MHK252" s="22"/>
      <c r="MHL252" s="22"/>
      <c r="MHM252" s="22"/>
      <c r="MHN252" s="22"/>
      <c r="MHO252" s="22"/>
      <c r="MHP252" s="22"/>
      <c r="MHQ252" s="22"/>
      <c r="MHR252" s="22"/>
      <c r="MHS252" s="22"/>
      <c r="MHT252" s="22"/>
      <c r="MHU252" s="22"/>
      <c r="MHV252" s="22"/>
      <c r="MHW252" s="22"/>
      <c r="MHX252" s="22"/>
      <c r="MHY252" s="22"/>
      <c r="MHZ252" s="22"/>
      <c r="MIA252" s="22"/>
      <c r="MIB252" s="22"/>
      <c r="MIC252" s="22"/>
      <c r="MID252" s="22"/>
      <c r="MIE252" s="22"/>
      <c r="MIF252" s="22"/>
      <c r="MIG252" s="22"/>
      <c r="MIH252" s="22"/>
      <c r="MII252" s="22"/>
      <c r="MIJ252" s="22"/>
      <c r="MIK252" s="22"/>
      <c r="MIL252" s="22"/>
      <c r="MIM252" s="22"/>
      <c r="MIN252" s="22"/>
      <c r="MIO252" s="22"/>
      <c r="MIP252" s="22"/>
      <c r="MIQ252" s="22"/>
      <c r="MIR252" s="22"/>
      <c r="MIS252" s="22"/>
      <c r="MIT252" s="22"/>
      <c r="MIU252" s="22"/>
      <c r="MIV252" s="22"/>
      <c r="MIW252" s="22"/>
      <c r="MIX252" s="22"/>
      <c r="MIY252" s="22"/>
      <c r="MIZ252" s="22"/>
      <c r="MJA252" s="22"/>
      <c r="MJB252" s="22"/>
      <c r="MJC252" s="22"/>
      <c r="MJD252" s="22"/>
      <c r="MJE252" s="22"/>
      <c r="MJF252" s="22"/>
      <c r="MJG252" s="22"/>
      <c r="MJH252" s="22"/>
      <c r="MJI252" s="22"/>
      <c r="MJJ252" s="22"/>
      <c r="MJK252" s="22"/>
      <c r="MJL252" s="22"/>
      <c r="MJM252" s="22"/>
      <c r="MJN252" s="22"/>
      <c r="MJO252" s="22"/>
      <c r="MJP252" s="22"/>
      <c r="MJQ252" s="22"/>
      <c r="MJR252" s="22"/>
      <c r="MJS252" s="22"/>
      <c r="MJT252" s="22"/>
      <c r="MJU252" s="22"/>
      <c r="MJV252" s="22"/>
      <c r="MJW252" s="22"/>
      <c r="MJX252" s="22"/>
      <c r="MJY252" s="22"/>
      <c r="MJZ252" s="22"/>
      <c r="MKA252" s="22"/>
      <c r="MKB252" s="22"/>
      <c r="MKC252" s="22"/>
      <c r="MKD252" s="22"/>
      <c r="MKE252" s="22"/>
      <c r="MKF252" s="22"/>
      <c r="MKG252" s="22"/>
      <c r="MKH252" s="22"/>
      <c r="MKI252" s="22"/>
      <c r="MKJ252" s="22"/>
      <c r="MKK252" s="22"/>
      <c r="MKL252" s="22"/>
      <c r="MKM252" s="22"/>
      <c r="MKN252" s="22"/>
      <c r="MKO252" s="22"/>
      <c r="MKP252" s="22"/>
      <c r="MKQ252" s="22"/>
      <c r="MKR252" s="22"/>
      <c r="MKS252" s="22"/>
      <c r="MKT252" s="22"/>
      <c r="MKU252" s="22"/>
      <c r="MKV252" s="22"/>
      <c r="MKW252" s="22"/>
      <c r="MKX252" s="22"/>
      <c r="MKY252" s="22"/>
      <c r="MKZ252" s="22"/>
      <c r="MLA252" s="22"/>
      <c r="MLB252" s="22"/>
      <c r="MLC252" s="22"/>
      <c r="MLD252" s="22"/>
      <c r="MLE252" s="22"/>
      <c r="MLF252" s="22"/>
      <c r="MLG252" s="22"/>
      <c r="MLH252" s="22"/>
      <c r="MLI252" s="22"/>
      <c r="MLJ252" s="22"/>
      <c r="MLK252" s="22"/>
      <c r="MLL252" s="22"/>
      <c r="MLM252" s="22"/>
      <c r="MLN252" s="22"/>
      <c r="MLO252" s="22"/>
      <c r="MLP252" s="22"/>
      <c r="MLQ252" s="22"/>
      <c r="MLR252" s="22"/>
      <c r="MLS252" s="22"/>
      <c r="MLT252" s="22"/>
      <c r="MLU252" s="22"/>
      <c r="MLV252" s="22"/>
      <c r="MLW252" s="22"/>
      <c r="MLX252" s="22"/>
      <c r="MLY252" s="22"/>
      <c r="MLZ252" s="22"/>
      <c r="MMA252" s="22"/>
      <c r="MMB252" s="22"/>
      <c r="MMC252" s="22"/>
      <c r="MMD252" s="22"/>
      <c r="MME252" s="22"/>
      <c r="MMF252" s="22"/>
      <c r="MMG252" s="22"/>
      <c r="MMH252" s="22"/>
      <c r="MMI252" s="22"/>
      <c r="MMJ252" s="22"/>
      <c r="MMK252" s="22"/>
      <c r="MML252" s="22"/>
      <c r="MMM252" s="22"/>
      <c r="MMN252" s="22"/>
      <c r="MMO252" s="22"/>
      <c r="MMP252" s="22"/>
      <c r="MMQ252" s="22"/>
      <c r="MMR252" s="22"/>
      <c r="MMS252" s="22"/>
      <c r="MMT252" s="22"/>
      <c r="MMU252" s="22"/>
      <c r="MMV252" s="22"/>
      <c r="MMW252" s="22"/>
      <c r="MMX252" s="22"/>
      <c r="MMY252" s="22"/>
      <c r="MMZ252" s="22"/>
      <c r="MNA252" s="22"/>
      <c r="MNB252" s="22"/>
      <c r="MNC252" s="22"/>
      <c r="MND252" s="22"/>
      <c r="MNE252" s="22"/>
      <c r="MNF252" s="22"/>
      <c r="MNG252" s="22"/>
      <c r="MNH252" s="22"/>
      <c r="MNI252" s="22"/>
      <c r="MNJ252" s="22"/>
      <c r="MNK252" s="22"/>
      <c r="MNL252" s="22"/>
      <c r="MNM252" s="22"/>
      <c r="MNN252" s="22"/>
      <c r="MNO252" s="22"/>
      <c r="MNP252" s="22"/>
      <c r="MNQ252" s="22"/>
      <c r="MNR252" s="22"/>
      <c r="MNS252" s="22"/>
      <c r="MNT252" s="22"/>
      <c r="MNU252" s="22"/>
      <c r="MNV252" s="22"/>
      <c r="MNW252" s="22"/>
      <c r="MNX252" s="22"/>
      <c r="MNY252" s="22"/>
      <c r="MNZ252" s="22"/>
      <c r="MOA252" s="22"/>
      <c r="MOB252" s="22"/>
      <c r="MOC252" s="22"/>
      <c r="MOD252" s="22"/>
      <c r="MOE252" s="22"/>
      <c r="MOF252" s="22"/>
      <c r="MOG252" s="22"/>
      <c r="MOH252" s="22"/>
      <c r="MOI252" s="22"/>
      <c r="MOJ252" s="22"/>
      <c r="MOK252" s="22"/>
      <c r="MOL252" s="22"/>
      <c r="MOM252" s="22"/>
      <c r="MON252" s="22"/>
      <c r="MOO252" s="22"/>
      <c r="MOP252" s="22"/>
      <c r="MOQ252" s="22"/>
      <c r="MOR252" s="22"/>
      <c r="MOS252" s="22"/>
      <c r="MOT252" s="22"/>
      <c r="MOU252" s="22"/>
      <c r="MOV252" s="22"/>
      <c r="MOW252" s="22"/>
      <c r="MOX252" s="22"/>
      <c r="MOY252" s="22"/>
      <c r="MOZ252" s="22"/>
      <c r="MPA252" s="22"/>
      <c r="MPB252" s="22"/>
      <c r="MPC252" s="22"/>
      <c r="MPD252" s="22"/>
      <c r="MPE252" s="22"/>
      <c r="MPF252" s="22"/>
      <c r="MPG252" s="22"/>
      <c r="MPH252" s="22"/>
      <c r="MPI252" s="22"/>
      <c r="MPJ252" s="22"/>
      <c r="MPK252" s="22"/>
      <c r="MPL252" s="22"/>
      <c r="MPM252" s="22"/>
      <c r="MPN252" s="22"/>
      <c r="MPO252" s="22"/>
      <c r="MPP252" s="22"/>
      <c r="MPQ252" s="22"/>
      <c r="MPR252" s="22"/>
      <c r="MPS252" s="22"/>
      <c r="MPT252" s="22"/>
      <c r="MPU252" s="22"/>
      <c r="MPV252" s="22"/>
      <c r="MPW252" s="22"/>
      <c r="MPX252" s="22"/>
      <c r="MPY252" s="22"/>
      <c r="MPZ252" s="22"/>
      <c r="MQA252" s="22"/>
      <c r="MQB252" s="22"/>
      <c r="MQC252" s="22"/>
      <c r="MQD252" s="22"/>
      <c r="MQE252" s="22"/>
      <c r="MQF252" s="22"/>
      <c r="MQG252" s="22"/>
      <c r="MQH252" s="22"/>
      <c r="MQI252" s="22"/>
      <c r="MQJ252" s="22"/>
      <c r="MQK252" s="22"/>
      <c r="MQL252" s="22"/>
      <c r="MQM252" s="22"/>
      <c r="MQN252" s="22"/>
      <c r="MQO252" s="22"/>
      <c r="MQP252" s="22"/>
      <c r="MQQ252" s="22"/>
      <c r="MQR252" s="22"/>
      <c r="MQS252" s="22"/>
      <c r="MQT252" s="22"/>
      <c r="MQU252" s="22"/>
      <c r="MQV252" s="22"/>
      <c r="MQW252" s="22"/>
      <c r="MQX252" s="22"/>
      <c r="MQY252" s="22"/>
      <c r="MQZ252" s="22"/>
      <c r="MRA252" s="22"/>
      <c r="MRB252" s="22"/>
      <c r="MRC252" s="22"/>
      <c r="MRD252" s="22"/>
      <c r="MRE252" s="22"/>
      <c r="MRF252" s="22"/>
      <c r="MRG252" s="22"/>
      <c r="MRH252" s="22"/>
      <c r="MRI252" s="22"/>
      <c r="MRJ252" s="22"/>
      <c r="MRK252" s="22"/>
      <c r="MRL252" s="22"/>
      <c r="MRM252" s="22"/>
      <c r="MRN252" s="22"/>
      <c r="MRO252" s="22"/>
      <c r="MRP252" s="22"/>
      <c r="MRQ252" s="22"/>
      <c r="MRR252" s="22"/>
      <c r="MRS252" s="22"/>
      <c r="MRT252" s="22"/>
      <c r="MRU252" s="22"/>
      <c r="MRV252" s="22"/>
      <c r="MRW252" s="22"/>
      <c r="MRX252" s="22"/>
      <c r="MRY252" s="22"/>
      <c r="MRZ252" s="22"/>
      <c r="MSA252" s="22"/>
      <c r="MSB252" s="22"/>
      <c r="MSC252" s="22"/>
      <c r="MSD252" s="22"/>
      <c r="MSE252" s="22"/>
      <c r="MSF252" s="22"/>
      <c r="MSG252" s="22"/>
      <c r="MSH252" s="22"/>
      <c r="MSI252" s="22"/>
      <c r="MSJ252" s="22"/>
      <c r="MSK252" s="22"/>
      <c r="MSL252" s="22"/>
      <c r="MSM252" s="22"/>
      <c r="MSN252" s="22"/>
      <c r="MSO252" s="22"/>
      <c r="MSP252" s="22"/>
      <c r="MSQ252" s="22"/>
      <c r="MSR252" s="22"/>
      <c r="MSS252" s="22"/>
      <c r="MST252" s="22"/>
      <c r="MSU252" s="22"/>
      <c r="MSV252" s="22"/>
      <c r="MSW252" s="22"/>
      <c r="MSX252" s="22"/>
      <c r="MSY252" s="22"/>
      <c r="MSZ252" s="22"/>
      <c r="MTA252" s="22"/>
      <c r="MTB252" s="22"/>
      <c r="MTC252" s="22"/>
      <c r="MTD252" s="22"/>
      <c r="MTE252" s="22"/>
      <c r="MTF252" s="22"/>
      <c r="MTG252" s="22"/>
      <c r="MTH252" s="22"/>
      <c r="MTI252" s="22"/>
      <c r="MTJ252" s="22"/>
      <c r="MTK252" s="22"/>
      <c r="MTL252" s="22"/>
      <c r="MTM252" s="22"/>
      <c r="MTN252" s="22"/>
      <c r="MTO252" s="22"/>
      <c r="MTP252" s="22"/>
      <c r="MTQ252" s="22"/>
      <c r="MTR252" s="22"/>
      <c r="MTS252" s="22"/>
      <c r="MTT252" s="22"/>
      <c r="MTU252" s="22"/>
      <c r="MTV252" s="22"/>
      <c r="MTW252" s="22"/>
      <c r="MTX252" s="22"/>
      <c r="MTY252" s="22"/>
      <c r="MTZ252" s="22"/>
      <c r="MUA252" s="22"/>
      <c r="MUB252" s="22"/>
      <c r="MUC252" s="22"/>
      <c r="MUD252" s="22"/>
      <c r="MUE252" s="22"/>
      <c r="MUF252" s="22"/>
      <c r="MUG252" s="22"/>
      <c r="MUH252" s="22"/>
      <c r="MUI252" s="22"/>
      <c r="MUJ252" s="22"/>
      <c r="MUK252" s="22"/>
      <c r="MUL252" s="22"/>
      <c r="MUM252" s="22"/>
      <c r="MUN252" s="22"/>
      <c r="MUO252" s="22"/>
      <c r="MUP252" s="22"/>
      <c r="MUQ252" s="22"/>
      <c r="MUR252" s="22"/>
      <c r="MUS252" s="22"/>
      <c r="MUT252" s="22"/>
      <c r="MUU252" s="22"/>
      <c r="MUV252" s="22"/>
      <c r="MUW252" s="22"/>
      <c r="MUX252" s="22"/>
      <c r="MUY252" s="22"/>
      <c r="MUZ252" s="22"/>
      <c r="MVA252" s="22"/>
      <c r="MVB252" s="22"/>
      <c r="MVC252" s="22"/>
      <c r="MVD252" s="22"/>
      <c r="MVE252" s="22"/>
      <c r="MVF252" s="22"/>
      <c r="MVG252" s="22"/>
      <c r="MVH252" s="22"/>
      <c r="MVI252" s="22"/>
      <c r="MVJ252" s="22"/>
      <c r="MVK252" s="22"/>
      <c r="MVL252" s="22"/>
      <c r="MVM252" s="22"/>
      <c r="MVN252" s="22"/>
      <c r="MVO252" s="22"/>
      <c r="MVP252" s="22"/>
      <c r="MVQ252" s="22"/>
      <c r="MVR252" s="22"/>
      <c r="MVS252" s="22"/>
      <c r="MVT252" s="22"/>
      <c r="MVU252" s="22"/>
      <c r="MVV252" s="22"/>
      <c r="MVW252" s="22"/>
      <c r="MVX252" s="22"/>
      <c r="MVY252" s="22"/>
      <c r="MVZ252" s="22"/>
      <c r="MWA252" s="22"/>
      <c r="MWB252" s="22"/>
      <c r="MWC252" s="22"/>
      <c r="MWD252" s="22"/>
      <c r="MWE252" s="22"/>
      <c r="MWF252" s="22"/>
      <c r="MWG252" s="22"/>
      <c r="MWH252" s="22"/>
      <c r="MWI252" s="22"/>
      <c r="MWJ252" s="22"/>
      <c r="MWK252" s="22"/>
      <c r="MWL252" s="22"/>
      <c r="MWM252" s="22"/>
      <c r="MWN252" s="22"/>
      <c r="MWO252" s="22"/>
      <c r="MWP252" s="22"/>
      <c r="MWQ252" s="22"/>
      <c r="MWR252" s="22"/>
      <c r="MWS252" s="22"/>
      <c r="MWT252" s="22"/>
      <c r="MWU252" s="22"/>
      <c r="MWV252" s="22"/>
      <c r="MWW252" s="22"/>
      <c r="MWX252" s="22"/>
      <c r="MWY252" s="22"/>
      <c r="MWZ252" s="22"/>
      <c r="MXA252" s="22"/>
      <c r="MXB252" s="22"/>
      <c r="MXC252" s="22"/>
      <c r="MXD252" s="22"/>
      <c r="MXE252" s="22"/>
      <c r="MXF252" s="22"/>
      <c r="MXG252" s="22"/>
      <c r="MXH252" s="22"/>
      <c r="MXI252" s="22"/>
      <c r="MXJ252" s="22"/>
      <c r="MXK252" s="22"/>
      <c r="MXL252" s="22"/>
      <c r="MXM252" s="22"/>
      <c r="MXN252" s="22"/>
      <c r="MXO252" s="22"/>
      <c r="MXP252" s="22"/>
      <c r="MXQ252" s="22"/>
      <c r="MXR252" s="22"/>
      <c r="MXS252" s="22"/>
      <c r="MXT252" s="22"/>
      <c r="MXU252" s="22"/>
      <c r="MXV252" s="22"/>
      <c r="MXW252" s="22"/>
      <c r="MXX252" s="22"/>
      <c r="MXY252" s="22"/>
      <c r="MXZ252" s="22"/>
      <c r="MYA252" s="22"/>
      <c r="MYB252" s="22"/>
      <c r="MYC252" s="22"/>
      <c r="MYD252" s="22"/>
      <c r="MYE252" s="22"/>
      <c r="MYF252" s="22"/>
      <c r="MYG252" s="22"/>
      <c r="MYH252" s="22"/>
      <c r="MYI252" s="22"/>
      <c r="MYJ252" s="22"/>
      <c r="MYK252" s="22"/>
      <c r="MYL252" s="22"/>
      <c r="MYM252" s="22"/>
      <c r="MYN252" s="22"/>
      <c r="MYO252" s="22"/>
      <c r="MYP252" s="22"/>
      <c r="MYQ252" s="22"/>
      <c r="MYR252" s="22"/>
      <c r="MYS252" s="22"/>
      <c r="MYT252" s="22"/>
      <c r="MYU252" s="22"/>
      <c r="MYV252" s="22"/>
      <c r="MYW252" s="22"/>
      <c r="MYX252" s="22"/>
      <c r="MYY252" s="22"/>
      <c r="MYZ252" s="22"/>
      <c r="MZA252" s="22"/>
      <c r="MZB252" s="22"/>
      <c r="MZC252" s="22"/>
      <c r="MZD252" s="22"/>
      <c r="MZE252" s="22"/>
      <c r="MZF252" s="22"/>
      <c r="MZG252" s="22"/>
      <c r="MZH252" s="22"/>
      <c r="MZI252" s="22"/>
      <c r="MZJ252" s="22"/>
      <c r="MZK252" s="22"/>
      <c r="MZL252" s="22"/>
      <c r="MZM252" s="22"/>
      <c r="MZN252" s="22"/>
      <c r="MZO252" s="22"/>
      <c r="MZP252" s="22"/>
      <c r="MZQ252" s="22"/>
      <c r="MZR252" s="22"/>
      <c r="MZS252" s="22"/>
      <c r="MZT252" s="22"/>
      <c r="MZU252" s="22"/>
      <c r="MZV252" s="22"/>
      <c r="MZW252" s="22"/>
      <c r="MZX252" s="22"/>
      <c r="MZY252" s="22"/>
      <c r="MZZ252" s="22"/>
      <c r="NAA252" s="22"/>
      <c r="NAB252" s="22"/>
      <c r="NAC252" s="22"/>
      <c r="NAD252" s="22"/>
      <c r="NAE252" s="22"/>
      <c r="NAF252" s="22"/>
      <c r="NAG252" s="22"/>
      <c r="NAH252" s="22"/>
      <c r="NAI252" s="22"/>
      <c r="NAJ252" s="22"/>
      <c r="NAK252" s="22"/>
      <c r="NAL252" s="22"/>
      <c r="NAM252" s="22"/>
      <c r="NAN252" s="22"/>
      <c r="NAO252" s="22"/>
      <c r="NAP252" s="22"/>
      <c r="NAQ252" s="22"/>
      <c r="NAR252" s="22"/>
      <c r="NAS252" s="22"/>
      <c r="NAT252" s="22"/>
      <c r="NAU252" s="22"/>
      <c r="NAV252" s="22"/>
      <c r="NAW252" s="22"/>
      <c r="NAX252" s="22"/>
      <c r="NAY252" s="22"/>
      <c r="NAZ252" s="22"/>
      <c r="NBA252" s="22"/>
      <c r="NBB252" s="22"/>
      <c r="NBC252" s="22"/>
      <c r="NBD252" s="22"/>
      <c r="NBE252" s="22"/>
      <c r="NBF252" s="22"/>
      <c r="NBG252" s="22"/>
      <c r="NBH252" s="22"/>
      <c r="NBI252" s="22"/>
      <c r="NBJ252" s="22"/>
      <c r="NBK252" s="22"/>
      <c r="NBL252" s="22"/>
      <c r="NBM252" s="22"/>
      <c r="NBN252" s="22"/>
      <c r="NBO252" s="22"/>
      <c r="NBP252" s="22"/>
      <c r="NBQ252" s="22"/>
      <c r="NBR252" s="22"/>
      <c r="NBS252" s="22"/>
      <c r="NBT252" s="22"/>
      <c r="NBU252" s="22"/>
      <c r="NBV252" s="22"/>
      <c r="NBW252" s="22"/>
      <c r="NBX252" s="22"/>
      <c r="NBY252" s="22"/>
      <c r="NBZ252" s="22"/>
      <c r="NCA252" s="22"/>
      <c r="NCB252" s="22"/>
      <c r="NCC252" s="22"/>
      <c r="NCD252" s="22"/>
      <c r="NCE252" s="22"/>
      <c r="NCF252" s="22"/>
      <c r="NCG252" s="22"/>
      <c r="NCH252" s="22"/>
      <c r="NCI252" s="22"/>
      <c r="NCJ252" s="22"/>
      <c r="NCK252" s="22"/>
      <c r="NCL252" s="22"/>
      <c r="NCM252" s="22"/>
      <c r="NCN252" s="22"/>
      <c r="NCO252" s="22"/>
      <c r="NCP252" s="22"/>
      <c r="NCQ252" s="22"/>
      <c r="NCR252" s="22"/>
      <c r="NCS252" s="22"/>
      <c r="NCT252" s="22"/>
      <c r="NCU252" s="22"/>
      <c r="NCV252" s="22"/>
      <c r="NCW252" s="22"/>
      <c r="NCX252" s="22"/>
      <c r="NCY252" s="22"/>
      <c r="NCZ252" s="22"/>
      <c r="NDA252" s="22"/>
      <c r="NDB252" s="22"/>
      <c r="NDC252" s="22"/>
      <c r="NDD252" s="22"/>
      <c r="NDE252" s="22"/>
      <c r="NDF252" s="22"/>
      <c r="NDG252" s="22"/>
      <c r="NDH252" s="22"/>
      <c r="NDI252" s="22"/>
      <c r="NDJ252" s="22"/>
      <c r="NDK252" s="22"/>
      <c r="NDL252" s="22"/>
      <c r="NDM252" s="22"/>
      <c r="NDN252" s="22"/>
      <c r="NDO252" s="22"/>
      <c r="NDP252" s="22"/>
      <c r="NDQ252" s="22"/>
      <c r="NDR252" s="22"/>
      <c r="NDS252" s="22"/>
      <c r="NDT252" s="22"/>
      <c r="NDU252" s="22"/>
      <c r="NDV252" s="22"/>
      <c r="NDW252" s="22"/>
      <c r="NDX252" s="22"/>
      <c r="NDY252" s="22"/>
      <c r="NDZ252" s="22"/>
      <c r="NEA252" s="22"/>
      <c r="NEB252" s="22"/>
      <c r="NEC252" s="22"/>
      <c r="NED252" s="22"/>
      <c r="NEE252" s="22"/>
      <c r="NEF252" s="22"/>
      <c r="NEG252" s="22"/>
      <c r="NEH252" s="22"/>
      <c r="NEI252" s="22"/>
      <c r="NEJ252" s="22"/>
      <c r="NEK252" s="22"/>
      <c r="NEL252" s="22"/>
      <c r="NEM252" s="22"/>
      <c r="NEN252" s="22"/>
      <c r="NEO252" s="22"/>
      <c r="NEP252" s="22"/>
      <c r="NEQ252" s="22"/>
      <c r="NER252" s="22"/>
      <c r="NES252" s="22"/>
      <c r="NET252" s="22"/>
      <c r="NEU252" s="22"/>
      <c r="NEV252" s="22"/>
      <c r="NEW252" s="22"/>
      <c r="NEX252" s="22"/>
      <c r="NEY252" s="22"/>
      <c r="NEZ252" s="22"/>
      <c r="NFA252" s="22"/>
      <c r="NFB252" s="22"/>
      <c r="NFC252" s="22"/>
      <c r="NFD252" s="22"/>
      <c r="NFE252" s="22"/>
      <c r="NFF252" s="22"/>
      <c r="NFG252" s="22"/>
      <c r="NFH252" s="22"/>
      <c r="NFI252" s="22"/>
      <c r="NFJ252" s="22"/>
      <c r="NFK252" s="22"/>
      <c r="NFL252" s="22"/>
      <c r="NFM252" s="22"/>
      <c r="NFN252" s="22"/>
      <c r="NFO252" s="22"/>
      <c r="NFP252" s="22"/>
      <c r="NFQ252" s="22"/>
      <c r="NFR252" s="22"/>
      <c r="NFS252" s="22"/>
      <c r="NFT252" s="22"/>
      <c r="NFU252" s="22"/>
      <c r="NFV252" s="22"/>
      <c r="NFW252" s="22"/>
      <c r="NFX252" s="22"/>
      <c r="NFY252" s="22"/>
      <c r="NFZ252" s="22"/>
      <c r="NGA252" s="22"/>
      <c r="NGB252" s="22"/>
      <c r="NGC252" s="22"/>
      <c r="NGD252" s="22"/>
      <c r="NGE252" s="22"/>
      <c r="NGF252" s="22"/>
      <c r="NGG252" s="22"/>
      <c r="NGH252" s="22"/>
      <c r="NGI252" s="22"/>
      <c r="NGJ252" s="22"/>
      <c r="NGK252" s="22"/>
      <c r="NGL252" s="22"/>
      <c r="NGM252" s="22"/>
      <c r="NGN252" s="22"/>
      <c r="NGO252" s="22"/>
      <c r="NGP252" s="22"/>
      <c r="NGQ252" s="22"/>
      <c r="NGR252" s="22"/>
      <c r="NGS252" s="22"/>
      <c r="NGT252" s="22"/>
      <c r="NGU252" s="22"/>
      <c r="NGV252" s="22"/>
      <c r="NGW252" s="22"/>
      <c r="NGX252" s="22"/>
      <c r="NGY252" s="22"/>
      <c r="NGZ252" s="22"/>
      <c r="NHA252" s="22"/>
      <c r="NHB252" s="22"/>
      <c r="NHC252" s="22"/>
      <c r="NHD252" s="22"/>
      <c r="NHE252" s="22"/>
      <c r="NHF252" s="22"/>
      <c r="NHG252" s="22"/>
      <c r="NHH252" s="22"/>
      <c r="NHI252" s="22"/>
      <c r="NHJ252" s="22"/>
      <c r="NHK252" s="22"/>
      <c r="NHL252" s="22"/>
      <c r="NHM252" s="22"/>
      <c r="NHN252" s="22"/>
      <c r="NHO252" s="22"/>
      <c r="NHP252" s="22"/>
      <c r="NHQ252" s="22"/>
      <c r="NHR252" s="22"/>
      <c r="NHS252" s="22"/>
      <c r="NHT252" s="22"/>
      <c r="NHU252" s="22"/>
      <c r="NHV252" s="22"/>
      <c r="NHW252" s="22"/>
      <c r="NHX252" s="22"/>
      <c r="NHY252" s="22"/>
      <c r="NHZ252" s="22"/>
      <c r="NIA252" s="22"/>
      <c r="NIB252" s="22"/>
      <c r="NIC252" s="22"/>
      <c r="NID252" s="22"/>
      <c r="NIE252" s="22"/>
      <c r="NIF252" s="22"/>
      <c r="NIG252" s="22"/>
      <c r="NIH252" s="22"/>
      <c r="NII252" s="22"/>
      <c r="NIJ252" s="22"/>
      <c r="NIK252" s="22"/>
      <c r="NIL252" s="22"/>
      <c r="NIM252" s="22"/>
      <c r="NIN252" s="22"/>
      <c r="NIO252" s="22"/>
      <c r="NIP252" s="22"/>
      <c r="NIQ252" s="22"/>
      <c r="NIR252" s="22"/>
      <c r="NIS252" s="22"/>
      <c r="NIT252" s="22"/>
      <c r="NIU252" s="22"/>
      <c r="NIV252" s="22"/>
      <c r="NIW252" s="22"/>
      <c r="NIX252" s="22"/>
      <c r="NIY252" s="22"/>
      <c r="NIZ252" s="22"/>
      <c r="NJA252" s="22"/>
      <c r="NJB252" s="22"/>
      <c r="NJC252" s="22"/>
      <c r="NJD252" s="22"/>
      <c r="NJE252" s="22"/>
      <c r="NJF252" s="22"/>
      <c r="NJG252" s="22"/>
      <c r="NJH252" s="22"/>
      <c r="NJI252" s="22"/>
      <c r="NJJ252" s="22"/>
      <c r="NJK252" s="22"/>
      <c r="NJL252" s="22"/>
      <c r="NJM252" s="22"/>
      <c r="NJN252" s="22"/>
      <c r="NJO252" s="22"/>
      <c r="NJP252" s="22"/>
      <c r="NJQ252" s="22"/>
      <c r="NJR252" s="22"/>
      <c r="NJS252" s="22"/>
      <c r="NJT252" s="22"/>
      <c r="NJU252" s="22"/>
      <c r="NJV252" s="22"/>
      <c r="NJW252" s="22"/>
      <c r="NJX252" s="22"/>
      <c r="NJY252" s="22"/>
      <c r="NJZ252" s="22"/>
      <c r="NKA252" s="22"/>
      <c r="NKB252" s="22"/>
      <c r="NKC252" s="22"/>
      <c r="NKD252" s="22"/>
      <c r="NKE252" s="22"/>
      <c r="NKF252" s="22"/>
      <c r="NKG252" s="22"/>
      <c r="NKH252" s="22"/>
      <c r="NKI252" s="22"/>
      <c r="NKJ252" s="22"/>
      <c r="NKK252" s="22"/>
      <c r="NKL252" s="22"/>
      <c r="NKM252" s="22"/>
      <c r="NKN252" s="22"/>
      <c r="NKO252" s="22"/>
      <c r="NKP252" s="22"/>
      <c r="NKQ252" s="22"/>
      <c r="NKR252" s="22"/>
      <c r="NKS252" s="22"/>
      <c r="NKT252" s="22"/>
      <c r="NKU252" s="22"/>
      <c r="NKV252" s="22"/>
      <c r="NKW252" s="22"/>
      <c r="NKX252" s="22"/>
      <c r="NKY252" s="22"/>
      <c r="NKZ252" s="22"/>
      <c r="NLA252" s="22"/>
      <c r="NLB252" s="22"/>
      <c r="NLC252" s="22"/>
      <c r="NLD252" s="22"/>
      <c r="NLE252" s="22"/>
      <c r="NLF252" s="22"/>
      <c r="NLG252" s="22"/>
      <c r="NLH252" s="22"/>
      <c r="NLI252" s="22"/>
      <c r="NLJ252" s="22"/>
      <c r="NLK252" s="22"/>
      <c r="NLL252" s="22"/>
      <c r="NLM252" s="22"/>
      <c r="NLN252" s="22"/>
      <c r="NLO252" s="22"/>
      <c r="NLP252" s="22"/>
      <c r="NLQ252" s="22"/>
      <c r="NLR252" s="22"/>
      <c r="NLS252" s="22"/>
      <c r="NLT252" s="22"/>
      <c r="NLU252" s="22"/>
      <c r="NLV252" s="22"/>
      <c r="NLW252" s="22"/>
      <c r="NLX252" s="22"/>
      <c r="NLY252" s="22"/>
      <c r="NLZ252" s="22"/>
      <c r="NMA252" s="22"/>
      <c r="NMB252" s="22"/>
      <c r="NMC252" s="22"/>
      <c r="NMD252" s="22"/>
      <c r="NME252" s="22"/>
      <c r="NMF252" s="22"/>
      <c r="NMG252" s="22"/>
      <c r="NMH252" s="22"/>
      <c r="NMI252" s="22"/>
      <c r="NMJ252" s="22"/>
      <c r="NMK252" s="22"/>
      <c r="NML252" s="22"/>
      <c r="NMM252" s="22"/>
      <c r="NMN252" s="22"/>
      <c r="NMO252" s="22"/>
      <c r="NMP252" s="22"/>
      <c r="NMQ252" s="22"/>
      <c r="NMR252" s="22"/>
      <c r="NMS252" s="22"/>
      <c r="NMT252" s="22"/>
      <c r="NMU252" s="22"/>
      <c r="NMV252" s="22"/>
      <c r="NMW252" s="22"/>
      <c r="NMX252" s="22"/>
      <c r="NMY252" s="22"/>
      <c r="NMZ252" s="22"/>
      <c r="NNA252" s="22"/>
      <c r="NNB252" s="22"/>
      <c r="NNC252" s="22"/>
      <c r="NND252" s="22"/>
      <c r="NNE252" s="22"/>
      <c r="NNF252" s="22"/>
      <c r="NNG252" s="22"/>
      <c r="NNH252" s="22"/>
      <c r="NNI252" s="22"/>
      <c r="NNJ252" s="22"/>
      <c r="NNK252" s="22"/>
      <c r="NNL252" s="22"/>
      <c r="NNM252" s="22"/>
      <c r="NNN252" s="22"/>
      <c r="NNO252" s="22"/>
      <c r="NNP252" s="22"/>
      <c r="NNQ252" s="22"/>
      <c r="NNR252" s="22"/>
      <c r="NNS252" s="22"/>
      <c r="NNT252" s="22"/>
      <c r="NNU252" s="22"/>
      <c r="NNV252" s="22"/>
      <c r="NNW252" s="22"/>
      <c r="NNX252" s="22"/>
      <c r="NNY252" s="22"/>
      <c r="NNZ252" s="22"/>
      <c r="NOA252" s="22"/>
      <c r="NOB252" s="22"/>
      <c r="NOC252" s="22"/>
      <c r="NOD252" s="22"/>
      <c r="NOE252" s="22"/>
      <c r="NOF252" s="22"/>
      <c r="NOG252" s="22"/>
      <c r="NOH252" s="22"/>
      <c r="NOI252" s="22"/>
      <c r="NOJ252" s="22"/>
      <c r="NOK252" s="22"/>
      <c r="NOL252" s="22"/>
      <c r="NOM252" s="22"/>
      <c r="NON252" s="22"/>
      <c r="NOO252" s="22"/>
      <c r="NOP252" s="22"/>
      <c r="NOQ252" s="22"/>
      <c r="NOR252" s="22"/>
      <c r="NOS252" s="22"/>
      <c r="NOT252" s="22"/>
      <c r="NOU252" s="22"/>
      <c r="NOV252" s="22"/>
      <c r="NOW252" s="22"/>
      <c r="NOX252" s="22"/>
      <c r="NOY252" s="22"/>
      <c r="NOZ252" s="22"/>
      <c r="NPA252" s="22"/>
      <c r="NPB252" s="22"/>
      <c r="NPC252" s="22"/>
      <c r="NPD252" s="22"/>
      <c r="NPE252" s="22"/>
      <c r="NPF252" s="22"/>
      <c r="NPG252" s="22"/>
      <c r="NPH252" s="22"/>
      <c r="NPI252" s="22"/>
      <c r="NPJ252" s="22"/>
      <c r="NPK252" s="22"/>
      <c r="NPL252" s="22"/>
      <c r="NPM252" s="22"/>
      <c r="NPN252" s="22"/>
      <c r="NPO252" s="22"/>
      <c r="NPP252" s="22"/>
      <c r="NPQ252" s="22"/>
      <c r="NPR252" s="22"/>
      <c r="NPS252" s="22"/>
      <c r="NPT252" s="22"/>
      <c r="NPU252" s="22"/>
      <c r="NPV252" s="22"/>
      <c r="NPW252" s="22"/>
      <c r="NPX252" s="22"/>
      <c r="NPY252" s="22"/>
      <c r="NPZ252" s="22"/>
      <c r="NQA252" s="22"/>
      <c r="NQB252" s="22"/>
      <c r="NQC252" s="22"/>
      <c r="NQD252" s="22"/>
      <c r="NQE252" s="22"/>
      <c r="NQF252" s="22"/>
      <c r="NQG252" s="22"/>
      <c r="NQH252" s="22"/>
      <c r="NQI252" s="22"/>
      <c r="NQJ252" s="22"/>
      <c r="NQK252" s="22"/>
      <c r="NQL252" s="22"/>
      <c r="NQM252" s="22"/>
      <c r="NQN252" s="22"/>
      <c r="NQO252" s="22"/>
      <c r="NQP252" s="22"/>
      <c r="NQQ252" s="22"/>
      <c r="NQR252" s="22"/>
      <c r="NQS252" s="22"/>
      <c r="NQT252" s="22"/>
      <c r="NQU252" s="22"/>
      <c r="NQV252" s="22"/>
      <c r="NQW252" s="22"/>
      <c r="NQX252" s="22"/>
      <c r="NQY252" s="22"/>
      <c r="NQZ252" s="22"/>
      <c r="NRA252" s="22"/>
      <c r="NRB252" s="22"/>
      <c r="NRC252" s="22"/>
      <c r="NRD252" s="22"/>
      <c r="NRE252" s="22"/>
      <c r="NRF252" s="22"/>
      <c r="NRG252" s="22"/>
      <c r="NRH252" s="22"/>
      <c r="NRI252" s="22"/>
      <c r="NRJ252" s="22"/>
      <c r="NRK252" s="22"/>
      <c r="NRL252" s="22"/>
      <c r="NRM252" s="22"/>
      <c r="NRN252" s="22"/>
      <c r="NRO252" s="22"/>
      <c r="NRP252" s="22"/>
      <c r="NRQ252" s="22"/>
      <c r="NRR252" s="22"/>
      <c r="NRS252" s="22"/>
      <c r="NRT252" s="22"/>
      <c r="NRU252" s="22"/>
      <c r="NRV252" s="22"/>
      <c r="NRW252" s="22"/>
      <c r="NRX252" s="22"/>
      <c r="NRY252" s="22"/>
      <c r="NRZ252" s="22"/>
      <c r="NSA252" s="22"/>
      <c r="NSB252" s="22"/>
      <c r="NSC252" s="22"/>
      <c r="NSD252" s="22"/>
      <c r="NSE252" s="22"/>
      <c r="NSF252" s="22"/>
      <c r="NSG252" s="22"/>
      <c r="NSH252" s="22"/>
      <c r="NSI252" s="22"/>
      <c r="NSJ252" s="22"/>
      <c r="NSK252" s="22"/>
      <c r="NSL252" s="22"/>
      <c r="NSM252" s="22"/>
      <c r="NSN252" s="22"/>
      <c r="NSO252" s="22"/>
      <c r="NSP252" s="22"/>
      <c r="NSQ252" s="22"/>
      <c r="NSR252" s="22"/>
      <c r="NSS252" s="22"/>
      <c r="NST252" s="22"/>
      <c r="NSU252" s="22"/>
      <c r="NSV252" s="22"/>
      <c r="NSW252" s="22"/>
      <c r="NSX252" s="22"/>
      <c r="NSY252" s="22"/>
      <c r="NSZ252" s="22"/>
      <c r="NTA252" s="22"/>
      <c r="NTB252" s="22"/>
      <c r="NTC252" s="22"/>
      <c r="NTD252" s="22"/>
      <c r="NTE252" s="22"/>
      <c r="NTF252" s="22"/>
      <c r="NTG252" s="22"/>
      <c r="NTH252" s="22"/>
      <c r="NTI252" s="22"/>
      <c r="NTJ252" s="22"/>
      <c r="NTK252" s="22"/>
      <c r="NTL252" s="22"/>
      <c r="NTM252" s="22"/>
      <c r="NTN252" s="22"/>
      <c r="NTO252" s="22"/>
      <c r="NTP252" s="22"/>
      <c r="NTQ252" s="22"/>
      <c r="NTR252" s="22"/>
      <c r="NTS252" s="22"/>
      <c r="NTT252" s="22"/>
      <c r="NTU252" s="22"/>
      <c r="NTV252" s="22"/>
      <c r="NTW252" s="22"/>
      <c r="NTX252" s="22"/>
      <c r="NTY252" s="22"/>
      <c r="NTZ252" s="22"/>
      <c r="NUA252" s="22"/>
      <c r="NUB252" s="22"/>
      <c r="NUC252" s="22"/>
      <c r="NUD252" s="22"/>
      <c r="NUE252" s="22"/>
      <c r="NUF252" s="22"/>
      <c r="NUG252" s="22"/>
      <c r="NUH252" s="22"/>
      <c r="NUI252" s="22"/>
      <c r="NUJ252" s="22"/>
      <c r="NUK252" s="22"/>
      <c r="NUL252" s="22"/>
      <c r="NUM252" s="22"/>
      <c r="NUN252" s="22"/>
      <c r="NUO252" s="22"/>
      <c r="NUP252" s="22"/>
      <c r="NUQ252" s="22"/>
      <c r="NUR252" s="22"/>
      <c r="NUS252" s="22"/>
      <c r="NUT252" s="22"/>
      <c r="NUU252" s="22"/>
      <c r="NUV252" s="22"/>
      <c r="NUW252" s="22"/>
      <c r="NUX252" s="22"/>
      <c r="NUY252" s="22"/>
      <c r="NUZ252" s="22"/>
      <c r="NVA252" s="22"/>
      <c r="NVB252" s="22"/>
      <c r="NVC252" s="22"/>
      <c r="NVD252" s="22"/>
      <c r="NVE252" s="22"/>
      <c r="NVF252" s="22"/>
      <c r="NVG252" s="22"/>
      <c r="NVH252" s="22"/>
      <c r="NVI252" s="22"/>
      <c r="NVJ252" s="22"/>
      <c r="NVK252" s="22"/>
      <c r="NVL252" s="22"/>
      <c r="NVM252" s="22"/>
      <c r="NVN252" s="22"/>
      <c r="NVO252" s="22"/>
      <c r="NVP252" s="22"/>
      <c r="NVQ252" s="22"/>
      <c r="NVR252" s="22"/>
      <c r="NVS252" s="22"/>
      <c r="NVT252" s="22"/>
      <c r="NVU252" s="22"/>
      <c r="NVV252" s="22"/>
      <c r="NVW252" s="22"/>
      <c r="NVX252" s="22"/>
      <c r="NVY252" s="22"/>
      <c r="NVZ252" s="22"/>
      <c r="NWA252" s="22"/>
      <c r="NWB252" s="22"/>
      <c r="NWC252" s="22"/>
      <c r="NWD252" s="22"/>
      <c r="NWE252" s="22"/>
      <c r="NWF252" s="22"/>
      <c r="NWG252" s="22"/>
      <c r="NWH252" s="22"/>
      <c r="NWI252" s="22"/>
      <c r="NWJ252" s="22"/>
      <c r="NWK252" s="22"/>
      <c r="NWL252" s="22"/>
      <c r="NWM252" s="22"/>
      <c r="NWN252" s="22"/>
      <c r="NWO252" s="22"/>
      <c r="NWP252" s="22"/>
      <c r="NWQ252" s="22"/>
      <c r="NWR252" s="22"/>
      <c r="NWS252" s="22"/>
      <c r="NWT252" s="22"/>
      <c r="NWU252" s="22"/>
      <c r="NWV252" s="22"/>
      <c r="NWW252" s="22"/>
      <c r="NWX252" s="22"/>
      <c r="NWY252" s="22"/>
      <c r="NWZ252" s="22"/>
      <c r="NXA252" s="22"/>
      <c r="NXB252" s="22"/>
      <c r="NXC252" s="22"/>
      <c r="NXD252" s="22"/>
      <c r="NXE252" s="22"/>
      <c r="NXF252" s="22"/>
      <c r="NXG252" s="22"/>
      <c r="NXH252" s="22"/>
      <c r="NXI252" s="22"/>
      <c r="NXJ252" s="22"/>
      <c r="NXK252" s="22"/>
      <c r="NXL252" s="22"/>
      <c r="NXM252" s="22"/>
      <c r="NXN252" s="22"/>
      <c r="NXO252" s="22"/>
      <c r="NXP252" s="22"/>
      <c r="NXQ252" s="22"/>
      <c r="NXR252" s="22"/>
      <c r="NXS252" s="22"/>
      <c r="NXT252" s="22"/>
      <c r="NXU252" s="22"/>
      <c r="NXV252" s="22"/>
      <c r="NXW252" s="22"/>
      <c r="NXX252" s="22"/>
      <c r="NXY252" s="22"/>
      <c r="NXZ252" s="22"/>
      <c r="NYA252" s="22"/>
      <c r="NYB252" s="22"/>
      <c r="NYC252" s="22"/>
      <c r="NYD252" s="22"/>
      <c r="NYE252" s="22"/>
      <c r="NYF252" s="22"/>
      <c r="NYG252" s="22"/>
      <c r="NYH252" s="22"/>
      <c r="NYI252" s="22"/>
      <c r="NYJ252" s="22"/>
      <c r="NYK252" s="22"/>
      <c r="NYL252" s="22"/>
      <c r="NYM252" s="22"/>
      <c r="NYN252" s="22"/>
      <c r="NYO252" s="22"/>
      <c r="NYP252" s="22"/>
      <c r="NYQ252" s="22"/>
      <c r="NYR252" s="22"/>
      <c r="NYS252" s="22"/>
      <c r="NYT252" s="22"/>
      <c r="NYU252" s="22"/>
      <c r="NYV252" s="22"/>
      <c r="NYW252" s="22"/>
      <c r="NYX252" s="22"/>
      <c r="NYY252" s="22"/>
      <c r="NYZ252" s="22"/>
      <c r="NZA252" s="22"/>
      <c r="NZB252" s="22"/>
      <c r="NZC252" s="22"/>
      <c r="NZD252" s="22"/>
      <c r="NZE252" s="22"/>
      <c r="NZF252" s="22"/>
      <c r="NZG252" s="22"/>
      <c r="NZH252" s="22"/>
      <c r="NZI252" s="22"/>
      <c r="NZJ252" s="22"/>
      <c r="NZK252" s="22"/>
      <c r="NZL252" s="22"/>
      <c r="NZM252" s="22"/>
      <c r="NZN252" s="22"/>
      <c r="NZO252" s="22"/>
      <c r="NZP252" s="22"/>
      <c r="NZQ252" s="22"/>
      <c r="NZR252" s="22"/>
      <c r="NZS252" s="22"/>
      <c r="NZT252" s="22"/>
      <c r="NZU252" s="22"/>
      <c r="NZV252" s="22"/>
      <c r="NZW252" s="22"/>
      <c r="NZX252" s="22"/>
      <c r="NZY252" s="22"/>
      <c r="NZZ252" s="22"/>
      <c r="OAA252" s="22"/>
      <c r="OAB252" s="22"/>
      <c r="OAC252" s="22"/>
      <c r="OAD252" s="22"/>
      <c r="OAE252" s="22"/>
      <c r="OAF252" s="22"/>
      <c r="OAG252" s="22"/>
      <c r="OAH252" s="22"/>
      <c r="OAI252" s="22"/>
      <c r="OAJ252" s="22"/>
      <c r="OAK252" s="22"/>
      <c r="OAL252" s="22"/>
      <c r="OAM252" s="22"/>
      <c r="OAN252" s="22"/>
      <c r="OAO252" s="22"/>
      <c r="OAP252" s="22"/>
      <c r="OAQ252" s="22"/>
      <c r="OAR252" s="22"/>
      <c r="OAS252" s="22"/>
      <c r="OAT252" s="22"/>
      <c r="OAU252" s="22"/>
      <c r="OAV252" s="22"/>
      <c r="OAW252" s="22"/>
      <c r="OAX252" s="22"/>
      <c r="OAY252" s="22"/>
      <c r="OAZ252" s="22"/>
      <c r="OBA252" s="22"/>
      <c r="OBB252" s="22"/>
      <c r="OBC252" s="22"/>
      <c r="OBD252" s="22"/>
      <c r="OBE252" s="22"/>
      <c r="OBF252" s="22"/>
      <c r="OBG252" s="22"/>
      <c r="OBH252" s="22"/>
      <c r="OBI252" s="22"/>
      <c r="OBJ252" s="22"/>
      <c r="OBK252" s="22"/>
      <c r="OBL252" s="22"/>
      <c r="OBM252" s="22"/>
      <c r="OBN252" s="22"/>
      <c r="OBO252" s="22"/>
      <c r="OBP252" s="22"/>
      <c r="OBQ252" s="22"/>
      <c r="OBR252" s="22"/>
      <c r="OBS252" s="22"/>
      <c r="OBT252" s="22"/>
      <c r="OBU252" s="22"/>
      <c r="OBV252" s="22"/>
      <c r="OBW252" s="22"/>
      <c r="OBX252" s="22"/>
      <c r="OBY252" s="22"/>
      <c r="OBZ252" s="22"/>
      <c r="OCA252" s="22"/>
      <c r="OCB252" s="22"/>
      <c r="OCC252" s="22"/>
      <c r="OCD252" s="22"/>
      <c r="OCE252" s="22"/>
      <c r="OCF252" s="22"/>
      <c r="OCG252" s="22"/>
      <c r="OCH252" s="22"/>
      <c r="OCI252" s="22"/>
      <c r="OCJ252" s="22"/>
      <c r="OCK252" s="22"/>
      <c r="OCL252" s="22"/>
      <c r="OCM252" s="22"/>
      <c r="OCN252" s="22"/>
      <c r="OCO252" s="22"/>
      <c r="OCP252" s="22"/>
      <c r="OCQ252" s="22"/>
      <c r="OCR252" s="22"/>
      <c r="OCS252" s="22"/>
      <c r="OCT252" s="22"/>
      <c r="OCU252" s="22"/>
      <c r="OCV252" s="22"/>
      <c r="OCW252" s="22"/>
      <c r="OCX252" s="22"/>
      <c r="OCY252" s="22"/>
      <c r="OCZ252" s="22"/>
      <c r="ODA252" s="22"/>
      <c r="ODB252" s="22"/>
      <c r="ODC252" s="22"/>
      <c r="ODD252" s="22"/>
      <c r="ODE252" s="22"/>
      <c r="ODF252" s="22"/>
      <c r="ODG252" s="22"/>
      <c r="ODH252" s="22"/>
      <c r="ODI252" s="22"/>
      <c r="ODJ252" s="22"/>
      <c r="ODK252" s="22"/>
      <c r="ODL252" s="22"/>
      <c r="ODM252" s="22"/>
      <c r="ODN252" s="22"/>
      <c r="ODO252" s="22"/>
      <c r="ODP252" s="22"/>
      <c r="ODQ252" s="22"/>
      <c r="ODR252" s="22"/>
      <c r="ODS252" s="22"/>
      <c r="ODT252" s="22"/>
      <c r="ODU252" s="22"/>
      <c r="ODV252" s="22"/>
      <c r="ODW252" s="22"/>
      <c r="ODX252" s="22"/>
      <c r="ODY252" s="22"/>
      <c r="ODZ252" s="22"/>
      <c r="OEA252" s="22"/>
      <c r="OEB252" s="22"/>
      <c r="OEC252" s="22"/>
      <c r="OED252" s="22"/>
      <c r="OEE252" s="22"/>
      <c r="OEF252" s="22"/>
      <c r="OEG252" s="22"/>
      <c r="OEH252" s="22"/>
      <c r="OEI252" s="22"/>
      <c r="OEJ252" s="22"/>
      <c r="OEK252" s="22"/>
      <c r="OEL252" s="22"/>
      <c r="OEM252" s="22"/>
      <c r="OEN252" s="22"/>
      <c r="OEO252" s="22"/>
      <c r="OEP252" s="22"/>
      <c r="OEQ252" s="22"/>
      <c r="OER252" s="22"/>
      <c r="OES252" s="22"/>
      <c r="OET252" s="22"/>
      <c r="OEU252" s="22"/>
      <c r="OEV252" s="22"/>
      <c r="OEW252" s="22"/>
      <c r="OEX252" s="22"/>
      <c r="OEY252" s="22"/>
      <c r="OEZ252" s="22"/>
      <c r="OFA252" s="22"/>
      <c r="OFB252" s="22"/>
      <c r="OFC252" s="22"/>
      <c r="OFD252" s="22"/>
      <c r="OFE252" s="22"/>
      <c r="OFF252" s="22"/>
      <c r="OFG252" s="22"/>
      <c r="OFH252" s="22"/>
      <c r="OFI252" s="22"/>
      <c r="OFJ252" s="22"/>
      <c r="OFK252" s="22"/>
      <c r="OFL252" s="22"/>
      <c r="OFM252" s="22"/>
      <c r="OFN252" s="22"/>
      <c r="OFO252" s="22"/>
      <c r="OFP252" s="22"/>
      <c r="OFQ252" s="22"/>
      <c r="OFR252" s="22"/>
      <c r="OFS252" s="22"/>
      <c r="OFT252" s="22"/>
      <c r="OFU252" s="22"/>
      <c r="OFV252" s="22"/>
      <c r="OFW252" s="22"/>
      <c r="OFX252" s="22"/>
      <c r="OFY252" s="22"/>
      <c r="OFZ252" s="22"/>
      <c r="OGA252" s="22"/>
      <c r="OGB252" s="22"/>
      <c r="OGC252" s="22"/>
      <c r="OGD252" s="22"/>
      <c r="OGE252" s="22"/>
      <c r="OGF252" s="22"/>
      <c r="OGG252" s="22"/>
      <c r="OGH252" s="22"/>
      <c r="OGI252" s="22"/>
      <c r="OGJ252" s="22"/>
      <c r="OGK252" s="22"/>
      <c r="OGL252" s="22"/>
      <c r="OGM252" s="22"/>
      <c r="OGN252" s="22"/>
      <c r="OGO252" s="22"/>
      <c r="OGP252" s="22"/>
      <c r="OGQ252" s="22"/>
      <c r="OGR252" s="22"/>
      <c r="OGS252" s="22"/>
      <c r="OGT252" s="22"/>
      <c r="OGU252" s="22"/>
      <c r="OGV252" s="22"/>
      <c r="OGW252" s="22"/>
      <c r="OGX252" s="22"/>
      <c r="OGY252" s="22"/>
      <c r="OGZ252" s="22"/>
      <c r="OHA252" s="22"/>
      <c r="OHB252" s="22"/>
      <c r="OHC252" s="22"/>
      <c r="OHD252" s="22"/>
      <c r="OHE252" s="22"/>
      <c r="OHF252" s="22"/>
      <c r="OHG252" s="22"/>
      <c r="OHH252" s="22"/>
      <c r="OHI252" s="22"/>
      <c r="OHJ252" s="22"/>
      <c r="OHK252" s="22"/>
      <c r="OHL252" s="22"/>
      <c r="OHM252" s="22"/>
      <c r="OHN252" s="22"/>
      <c r="OHO252" s="22"/>
      <c r="OHP252" s="22"/>
      <c r="OHQ252" s="22"/>
      <c r="OHR252" s="22"/>
      <c r="OHS252" s="22"/>
      <c r="OHT252" s="22"/>
      <c r="OHU252" s="22"/>
      <c r="OHV252" s="22"/>
      <c r="OHW252" s="22"/>
      <c r="OHX252" s="22"/>
      <c r="OHY252" s="22"/>
      <c r="OHZ252" s="22"/>
      <c r="OIA252" s="22"/>
      <c r="OIB252" s="22"/>
      <c r="OIC252" s="22"/>
      <c r="OID252" s="22"/>
      <c r="OIE252" s="22"/>
      <c r="OIF252" s="22"/>
      <c r="OIG252" s="22"/>
      <c r="OIH252" s="22"/>
      <c r="OII252" s="22"/>
      <c r="OIJ252" s="22"/>
      <c r="OIK252" s="22"/>
      <c r="OIL252" s="22"/>
      <c r="OIM252" s="22"/>
      <c r="OIN252" s="22"/>
      <c r="OIO252" s="22"/>
      <c r="OIP252" s="22"/>
      <c r="OIQ252" s="22"/>
      <c r="OIR252" s="22"/>
      <c r="OIS252" s="22"/>
      <c r="OIT252" s="22"/>
      <c r="OIU252" s="22"/>
      <c r="OIV252" s="22"/>
      <c r="OIW252" s="22"/>
      <c r="OIX252" s="22"/>
      <c r="OIY252" s="22"/>
      <c r="OIZ252" s="22"/>
      <c r="OJA252" s="22"/>
      <c r="OJB252" s="22"/>
      <c r="OJC252" s="22"/>
      <c r="OJD252" s="22"/>
      <c r="OJE252" s="22"/>
      <c r="OJF252" s="22"/>
      <c r="OJG252" s="22"/>
      <c r="OJH252" s="22"/>
      <c r="OJI252" s="22"/>
      <c r="OJJ252" s="22"/>
      <c r="OJK252" s="22"/>
      <c r="OJL252" s="22"/>
      <c r="OJM252" s="22"/>
      <c r="OJN252" s="22"/>
      <c r="OJO252" s="22"/>
      <c r="OJP252" s="22"/>
      <c r="OJQ252" s="22"/>
      <c r="OJR252" s="22"/>
      <c r="OJS252" s="22"/>
      <c r="OJT252" s="22"/>
      <c r="OJU252" s="22"/>
      <c r="OJV252" s="22"/>
      <c r="OJW252" s="22"/>
      <c r="OJX252" s="22"/>
      <c r="OJY252" s="22"/>
      <c r="OJZ252" s="22"/>
      <c r="OKA252" s="22"/>
      <c r="OKB252" s="22"/>
      <c r="OKC252" s="22"/>
      <c r="OKD252" s="22"/>
      <c r="OKE252" s="22"/>
      <c r="OKF252" s="22"/>
      <c r="OKG252" s="22"/>
      <c r="OKH252" s="22"/>
      <c r="OKI252" s="22"/>
      <c r="OKJ252" s="22"/>
      <c r="OKK252" s="22"/>
      <c r="OKL252" s="22"/>
      <c r="OKM252" s="22"/>
      <c r="OKN252" s="22"/>
      <c r="OKO252" s="22"/>
      <c r="OKP252" s="22"/>
      <c r="OKQ252" s="22"/>
      <c r="OKR252" s="22"/>
      <c r="OKS252" s="22"/>
      <c r="OKT252" s="22"/>
      <c r="OKU252" s="22"/>
      <c r="OKV252" s="22"/>
      <c r="OKW252" s="22"/>
      <c r="OKX252" s="22"/>
      <c r="OKY252" s="22"/>
      <c r="OKZ252" s="22"/>
      <c r="OLA252" s="22"/>
      <c r="OLB252" s="22"/>
      <c r="OLC252" s="22"/>
      <c r="OLD252" s="22"/>
      <c r="OLE252" s="22"/>
      <c r="OLF252" s="22"/>
      <c r="OLG252" s="22"/>
      <c r="OLH252" s="22"/>
      <c r="OLI252" s="22"/>
      <c r="OLJ252" s="22"/>
      <c r="OLK252" s="22"/>
      <c r="OLL252" s="22"/>
      <c r="OLM252" s="22"/>
      <c r="OLN252" s="22"/>
      <c r="OLO252" s="22"/>
      <c r="OLP252" s="22"/>
      <c r="OLQ252" s="22"/>
      <c r="OLR252" s="22"/>
      <c r="OLS252" s="22"/>
      <c r="OLT252" s="22"/>
      <c r="OLU252" s="22"/>
      <c r="OLV252" s="22"/>
      <c r="OLW252" s="22"/>
      <c r="OLX252" s="22"/>
      <c r="OLY252" s="22"/>
      <c r="OLZ252" s="22"/>
      <c r="OMA252" s="22"/>
      <c r="OMB252" s="22"/>
      <c r="OMC252" s="22"/>
      <c r="OMD252" s="22"/>
      <c r="OME252" s="22"/>
      <c r="OMF252" s="22"/>
      <c r="OMG252" s="22"/>
      <c r="OMH252" s="22"/>
      <c r="OMI252" s="22"/>
      <c r="OMJ252" s="22"/>
      <c r="OMK252" s="22"/>
      <c r="OML252" s="22"/>
      <c r="OMM252" s="22"/>
      <c r="OMN252" s="22"/>
      <c r="OMO252" s="22"/>
      <c r="OMP252" s="22"/>
      <c r="OMQ252" s="22"/>
      <c r="OMR252" s="22"/>
      <c r="OMS252" s="22"/>
      <c r="OMT252" s="22"/>
      <c r="OMU252" s="22"/>
      <c r="OMV252" s="22"/>
      <c r="OMW252" s="22"/>
      <c r="OMX252" s="22"/>
      <c r="OMY252" s="22"/>
      <c r="OMZ252" s="22"/>
      <c r="ONA252" s="22"/>
      <c r="ONB252" s="22"/>
      <c r="ONC252" s="22"/>
      <c r="OND252" s="22"/>
      <c r="ONE252" s="22"/>
      <c r="ONF252" s="22"/>
      <c r="ONG252" s="22"/>
      <c r="ONH252" s="22"/>
      <c r="ONI252" s="22"/>
      <c r="ONJ252" s="22"/>
      <c r="ONK252" s="22"/>
      <c r="ONL252" s="22"/>
      <c r="ONM252" s="22"/>
      <c r="ONN252" s="22"/>
      <c r="ONO252" s="22"/>
      <c r="ONP252" s="22"/>
      <c r="ONQ252" s="22"/>
      <c r="ONR252" s="22"/>
      <c r="ONS252" s="22"/>
      <c r="ONT252" s="22"/>
      <c r="ONU252" s="22"/>
      <c r="ONV252" s="22"/>
      <c r="ONW252" s="22"/>
      <c r="ONX252" s="22"/>
      <c r="ONY252" s="22"/>
      <c r="ONZ252" s="22"/>
      <c r="OOA252" s="22"/>
      <c r="OOB252" s="22"/>
      <c r="OOC252" s="22"/>
      <c r="OOD252" s="22"/>
      <c r="OOE252" s="22"/>
      <c r="OOF252" s="22"/>
      <c r="OOG252" s="22"/>
      <c r="OOH252" s="22"/>
      <c r="OOI252" s="22"/>
      <c r="OOJ252" s="22"/>
      <c r="OOK252" s="22"/>
      <c r="OOL252" s="22"/>
      <c r="OOM252" s="22"/>
      <c r="OON252" s="22"/>
      <c r="OOO252" s="22"/>
      <c r="OOP252" s="22"/>
      <c r="OOQ252" s="22"/>
      <c r="OOR252" s="22"/>
      <c r="OOS252" s="22"/>
      <c r="OOT252" s="22"/>
      <c r="OOU252" s="22"/>
      <c r="OOV252" s="22"/>
      <c r="OOW252" s="22"/>
      <c r="OOX252" s="22"/>
      <c r="OOY252" s="22"/>
      <c r="OOZ252" s="22"/>
      <c r="OPA252" s="22"/>
      <c r="OPB252" s="22"/>
      <c r="OPC252" s="22"/>
      <c r="OPD252" s="22"/>
      <c r="OPE252" s="22"/>
      <c r="OPF252" s="22"/>
      <c r="OPG252" s="22"/>
      <c r="OPH252" s="22"/>
      <c r="OPI252" s="22"/>
      <c r="OPJ252" s="22"/>
      <c r="OPK252" s="22"/>
      <c r="OPL252" s="22"/>
      <c r="OPM252" s="22"/>
      <c r="OPN252" s="22"/>
      <c r="OPO252" s="22"/>
      <c r="OPP252" s="22"/>
      <c r="OPQ252" s="22"/>
      <c r="OPR252" s="22"/>
      <c r="OPS252" s="22"/>
      <c r="OPT252" s="22"/>
      <c r="OPU252" s="22"/>
      <c r="OPV252" s="22"/>
      <c r="OPW252" s="22"/>
      <c r="OPX252" s="22"/>
      <c r="OPY252" s="22"/>
      <c r="OPZ252" s="22"/>
      <c r="OQA252" s="22"/>
      <c r="OQB252" s="22"/>
      <c r="OQC252" s="22"/>
      <c r="OQD252" s="22"/>
      <c r="OQE252" s="22"/>
      <c r="OQF252" s="22"/>
      <c r="OQG252" s="22"/>
      <c r="OQH252" s="22"/>
      <c r="OQI252" s="22"/>
      <c r="OQJ252" s="22"/>
      <c r="OQK252" s="22"/>
      <c r="OQL252" s="22"/>
      <c r="OQM252" s="22"/>
      <c r="OQN252" s="22"/>
      <c r="OQO252" s="22"/>
      <c r="OQP252" s="22"/>
      <c r="OQQ252" s="22"/>
      <c r="OQR252" s="22"/>
      <c r="OQS252" s="22"/>
      <c r="OQT252" s="22"/>
      <c r="OQU252" s="22"/>
      <c r="OQV252" s="22"/>
      <c r="OQW252" s="22"/>
      <c r="OQX252" s="22"/>
      <c r="OQY252" s="22"/>
      <c r="OQZ252" s="22"/>
      <c r="ORA252" s="22"/>
      <c r="ORB252" s="22"/>
      <c r="ORC252" s="22"/>
      <c r="ORD252" s="22"/>
      <c r="ORE252" s="22"/>
      <c r="ORF252" s="22"/>
      <c r="ORG252" s="22"/>
      <c r="ORH252" s="22"/>
      <c r="ORI252" s="22"/>
      <c r="ORJ252" s="22"/>
      <c r="ORK252" s="22"/>
      <c r="ORL252" s="22"/>
      <c r="ORM252" s="22"/>
      <c r="ORN252" s="22"/>
      <c r="ORO252" s="22"/>
      <c r="ORP252" s="22"/>
      <c r="ORQ252" s="22"/>
      <c r="ORR252" s="22"/>
      <c r="ORS252" s="22"/>
      <c r="ORT252" s="22"/>
      <c r="ORU252" s="22"/>
      <c r="ORV252" s="22"/>
      <c r="ORW252" s="22"/>
      <c r="ORX252" s="22"/>
      <c r="ORY252" s="22"/>
      <c r="ORZ252" s="22"/>
      <c r="OSA252" s="22"/>
      <c r="OSB252" s="22"/>
      <c r="OSC252" s="22"/>
      <c r="OSD252" s="22"/>
      <c r="OSE252" s="22"/>
      <c r="OSF252" s="22"/>
      <c r="OSG252" s="22"/>
      <c r="OSH252" s="22"/>
      <c r="OSI252" s="22"/>
      <c r="OSJ252" s="22"/>
      <c r="OSK252" s="22"/>
      <c r="OSL252" s="22"/>
      <c r="OSM252" s="22"/>
      <c r="OSN252" s="22"/>
      <c r="OSO252" s="22"/>
      <c r="OSP252" s="22"/>
      <c r="OSQ252" s="22"/>
      <c r="OSR252" s="22"/>
      <c r="OSS252" s="22"/>
      <c r="OST252" s="22"/>
      <c r="OSU252" s="22"/>
      <c r="OSV252" s="22"/>
      <c r="OSW252" s="22"/>
      <c r="OSX252" s="22"/>
      <c r="OSY252" s="22"/>
      <c r="OSZ252" s="22"/>
      <c r="OTA252" s="22"/>
      <c r="OTB252" s="22"/>
      <c r="OTC252" s="22"/>
      <c r="OTD252" s="22"/>
      <c r="OTE252" s="22"/>
      <c r="OTF252" s="22"/>
      <c r="OTG252" s="22"/>
      <c r="OTH252" s="22"/>
      <c r="OTI252" s="22"/>
      <c r="OTJ252" s="22"/>
      <c r="OTK252" s="22"/>
      <c r="OTL252" s="22"/>
      <c r="OTM252" s="22"/>
      <c r="OTN252" s="22"/>
      <c r="OTO252" s="22"/>
      <c r="OTP252" s="22"/>
      <c r="OTQ252" s="22"/>
      <c r="OTR252" s="22"/>
      <c r="OTS252" s="22"/>
      <c r="OTT252" s="22"/>
      <c r="OTU252" s="22"/>
      <c r="OTV252" s="22"/>
      <c r="OTW252" s="22"/>
      <c r="OTX252" s="22"/>
      <c r="OTY252" s="22"/>
      <c r="OTZ252" s="22"/>
      <c r="OUA252" s="22"/>
      <c r="OUB252" s="22"/>
      <c r="OUC252" s="22"/>
      <c r="OUD252" s="22"/>
      <c r="OUE252" s="22"/>
      <c r="OUF252" s="22"/>
      <c r="OUG252" s="22"/>
      <c r="OUH252" s="22"/>
      <c r="OUI252" s="22"/>
      <c r="OUJ252" s="22"/>
      <c r="OUK252" s="22"/>
      <c r="OUL252" s="22"/>
      <c r="OUM252" s="22"/>
      <c r="OUN252" s="22"/>
      <c r="OUO252" s="22"/>
      <c r="OUP252" s="22"/>
      <c r="OUQ252" s="22"/>
      <c r="OUR252" s="22"/>
      <c r="OUS252" s="22"/>
      <c r="OUT252" s="22"/>
      <c r="OUU252" s="22"/>
      <c r="OUV252" s="22"/>
      <c r="OUW252" s="22"/>
      <c r="OUX252" s="22"/>
      <c r="OUY252" s="22"/>
      <c r="OUZ252" s="22"/>
      <c r="OVA252" s="22"/>
      <c r="OVB252" s="22"/>
      <c r="OVC252" s="22"/>
      <c r="OVD252" s="22"/>
      <c r="OVE252" s="22"/>
      <c r="OVF252" s="22"/>
      <c r="OVG252" s="22"/>
      <c r="OVH252" s="22"/>
      <c r="OVI252" s="22"/>
      <c r="OVJ252" s="22"/>
      <c r="OVK252" s="22"/>
      <c r="OVL252" s="22"/>
      <c r="OVM252" s="22"/>
      <c r="OVN252" s="22"/>
      <c r="OVO252" s="22"/>
      <c r="OVP252" s="22"/>
      <c r="OVQ252" s="22"/>
      <c r="OVR252" s="22"/>
      <c r="OVS252" s="22"/>
      <c r="OVT252" s="22"/>
      <c r="OVU252" s="22"/>
      <c r="OVV252" s="22"/>
      <c r="OVW252" s="22"/>
      <c r="OVX252" s="22"/>
      <c r="OVY252" s="22"/>
      <c r="OVZ252" s="22"/>
      <c r="OWA252" s="22"/>
      <c r="OWB252" s="22"/>
      <c r="OWC252" s="22"/>
      <c r="OWD252" s="22"/>
      <c r="OWE252" s="22"/>
      <c r="OWF252" s="22"/>
      <c r="OWG252" s="22"/>
      <c r="OWH252" s="22"/>
      <c r="OWI252" s="22"/>
      <c r="OWJ252" s="22"/>
      <c r="OWK252" s="22"/>
      <c r="OWL252" s="22"/>
      <c r="OWM252" s="22"/>
      <c r="OWN252" s="22"/>
      <c r="OWO252" s="22"/>
      <c r="OWP252" s="22"/>
      <c r="OWQ252" s="22"/>
      <c r="OWR252" s="22"/>
      <c r="OWS252" s="22"/>
      <c r="OWT252" s="22"/>
      <c r="OWU252" s="22"/>
      <c r="OWV252" s="22"/>
      <c r="OWW252" s="22"/>
      <c r="OWX252" s="22"/>
      <c r="OWY252" s="22"/>
      <c r="OWZ252" s="22"/>
      <c r="OXA252" s="22"/>
      <c r="OXB252" s="22"/>
      <c r="OXC252" s="22"/>
      <c r="OXD252" s="22"/>
      <c r="OXE252" s="22"/>
      <c r="OXF252" s="22"/>
      <c r="OXG252" s="22"/>
      <c r="OXH252" s="22"/>
      <c r="OXI252" s="22"/>
      <c r="OXJ252" s="22"/>
      <c r="OXK252" s="22"/>
      <c r="OXL252" s="22"/>
      <c r="OXM252" s="22"/>
      <c r="OXN252" s="22"/>
      <c r="OXO252" s="22"/>
      <c r="OXP252" s="22"/>
      <c r="OXQ252" s="22"/>
      <c r="OXR252" s="22"/>
      <c r="OXS252" s="22"/>
      <c r="OXT252" s="22"/>
      <c r="OXU252" s="22"/>
      <c r="OXV252" s="22"/>
      <c r="OXW252" s="22"/>
      <c r="OXX252" s="22"/>
      <c r="OXY252" s="22"/>
      <c r="OXZ252" s="22"/>
      <c r="OYA252" s="22"/>
      <c r="OYB252" s="22"/>
      <c r="OYC252" s="22"/>
      <c r="OYD252" s="22"/>
      <c r="OYE252" s="22"/>
      <c r="OYF252" s="22"/>
      <c r="OYG252" s="22"/>
      <c r="OYH252" s="22"/>
      <c r="OYI252" s="22"/>
      <c r="OYJ252" s="22"/>
      <c r="OYK252" s="22"/>
      <c r="OYL252" s="22"/>
      <c r="OYM252" s="22"/>
      <c r="OYN252" s="22"/>
      <c r="OYO252" s="22"/>
      <c r="OYP252" s="22"/>
      <c r="OYQ252" s="22"/>
      <c r="OYR252" s="22"/>
      <c r="OYS252" s="22"/>
      <c r="OYT252" s="22"/>
      <c r="OYU252" s="22"/>
      <c r="OYV252" s="22"/>
      <c r="OYW252" s="22"/>
      <c r="OYX252" s="22"/>
      <c r="OYY252" s="22"/>
      <c r="OYZ252" s="22"/>
      <c r="OZA252" s="22"/>
      <c r="OZB252" s="22"/>
      <c r="OZC252" s="22"/>
      <c r="OZD252" s="22"/>
      <c r="OZE252" s="22"/>
      <c r="OZF252" s="22"/>
      <c r="OZG252" s="22"/>
      <c r="OZH252" s="22"/>
      <c r="OZI252" s="22"/>
      <c r="OZJ252" s="22"/>
      <c r="OZK252" s="22"/>
      <c r="OZL252" s="22"/>
      <c r="OZM252" s="22"/>
      <c r="OZN252" s="22"/>
      <c r="OZO252" s="22"/>
      <c r="OZP252" s="22"/>
      <c r="OZQ252" s="22"/>
      <c r="OZR252" s="22"/>
      <c r="OZS252" s="22"/>
      <c r="OZT252" s="22"/>
      <c r="OZU252" s="22"/>
      <c r="OZV252" s="22"/>
      <c r="OZW252" s="22"/>
      <c r="OZX252" s="22"/>
      <c r="OZY252" s="22"/>
      <c r="OZZ252" s="22"/>
      <c r="PAA252" s="22"/>
      <c r="PAB252" s="22"/>
      <c r="PAC252" s="22"/>
      <c r="PAD252" s="22"/>
      <c r="PAE252" s="22"/>
      <c r="PAF252" s="22"/>
      <c r="PAG252" s="22"/>
      <c r="PAH252" s="22"/>
      <c r="PAI252" s="22"/>
      <c r="PAJ252" s="22"/>
      <c r="PAK252" s="22"/>
      <c r="PAL252" s="22"/>
      <c r="PAM252" s="22"/>
      <c r="PAN252" s="22"/>
      <c r="PAO252" s="22"/>
      <c r="PAP252" s="22"/>
      <c r="PAQ252" s="22"/>
      <c r="PAR252" s="22"/>
      <c r="PAS252" s="22"/>
      <c r="PAT252" s="22"/>
      <c r="PAU252" s="22"/>
      <c r="PAV252" s="22"/>
      <c r="PAW252" s="22"/>
      <c r="PAX252" s="22"/>
      <c r="PAY252" s="22"/>
      <c r="PAZ252" s="22"/>
      <c r="PBA252" s="22"/>
      <c r="PBB252" s="22"/>
      <c r="PBC252" s="22"/>
      <c r="PBD252" s="22"/>
      <c r="PBE252" s="22"/>
      <c r="PBF252" s="22"/>
      <c r="PBG252" s="22"/>
      <c r="PBH252" s="22"/>
      <c r="PBI252" s="22"/>
      <c r="PBJ252" s="22"/>
      <c r="PBK252" s="22"/>
      <c r="PBL252" s="22"/>
      <c r="PBM252" s="22"/>
      <c r="PBN252" s="22"/>
      <c r="PBO252" s="22"/>
      <c r="PBP252" s="22"/>
      <c r="PBQ252" s="22"/>
      <c r="PBR252" s="22"/>
      <c r="PBS252" s="22"/>
      <c r="PBT252" s="22"/>
      <c r="PBU252" s="22"/>
      <c r="PBV252" s="22"/>
      <c r="PBW252" s="22"/>
      <c r="PBX252" s="22"/>
      <c r="PBY252" s="22"/>
      <c r="PBZ252" s="22"/>
      <c r="PCA252" s="22"/>
      <c r="PCB252" s="22"/>
      <c r="PCC252" s="22"/>
      <c r="PCD252" s="22"/>
      <c r="PCE252" s="22"/>
      <c r="PCF252" s="22"/>
      <c r="PCG252" s="22"/>
      <c r="PCH252" s="22"/>
      <c r="PCI252" s="22"/>
      <c r="PCJ252" s="22"/>
      <c r="PCK252" s="22"/>
      <c r="PCL252" s="22"/>
      <c r="PCM252" s="22"/>
      <c r="PCN252" s="22"/>
      <c r="PCO252" s="22"/>
      <c r="PCP252" s="22"/>
      <c r="PCQ252" s="22"/>
      <c r="PCR252" s="22"/>
      <c r="PCS252" s="22"/>
      <c r="PCT252" s="22"/>
      <c r="PCU252" s="22"/>
      <c r="PCV252" s="22"/>
      <c r="PCW252" s="22"/>
      <c r="PCX252" s="22"/>
      <c r="PCY252" s="22"/>
      <c r="PCZ252" s="22"/>
      <c r="PDA252" s="22"/>
      <c r="PDB252" s="22"/>
      <c r="PDC252" s="22"/>
      <c r="PDD252" s="22"/>
      <c r="PDE252" s="22"/>
      <c r="PDF252" s="22"/>
      <c r="PDG252" s="22"/>
      <c r="PDH252" s="22"/>
      <c r="PDI252" s="22"/>
      <c r="PDJ252" s="22"/>
      <c r="PDK252" s="22"/>
      <c r="PDL252" s="22"/>
      <c r="PDM252" s="22"/>
      <c r="PDN252" s="22"/>
      <c r="PDO252" s="22"/>
      <c r="PDP252" s="22"/>
      <c r="PDQ252" s="22"/>
      <c r="PDR252" s="22"/>
      <c r="PDS252" s="22"/>
      <c r="PDT252" s="22"/>
      <c r="PDU252" s="22"/>
      <c r="PDV252" s="22"/>
      <c r="PDW252" s="22"/>
      <c r="PDX252" s="22"/>
      <c r="PDY252" s="22"/>
      <c r="PDZ252" s="22"/>
      <c r="PEA252" s="22"/>
      <c r="PEB252" s="22"/>
      <c r="PEC252" s="22"/>
      <c r="PED252" s="22"/>
      <c r="PEE252" s="22"/>
      <c r="PEF252" s="22"/>
      <c r="PEG252" s="22"/>
      <c r="PEH252" s="22"/>
      <c r="PEI252" s="22"/>
      <c r="PEJ252" s="22"/>
      <c r="PEK252" s="22"/>
      <c r="PEL252" s="22"/>
      <c r="PEM252" s="22"/>
      <c r="PEN252" s="22"/>
      <c r="PEO252" s="22"/>
      <c r="PEP252" s="22"/>
      <c r="PEQ252" s="22"/>
      <c r="PER252" s="22"/>
      <c r="PES252" s="22"/>
      <c r="PET252" s="22"/>
      <c r="PEU252" s="22"/>
      <c r="PEV252" s="22"/>
      <c r="PEW252" s="22"/>
      <c r="PEX252" s="22"/>
      <c r="PEY252" s="22"/>
      <c r="PEZ252" s="22"/>
      <c r="PFA252" s="22"/>
      <c r="PFB252" s="22"/>
      <c r="PFC252" s="22"/>
      <c r="PFD252" s="22"/>
      <c r="PFE252" s="22"/>
      <c r="PFF252" s="22"/>
      <c r="PFG252" s="22"/>
      <c r="PFH252" s="22"/>
      <c r="PFI252" s="22"/>
      <c r="PFJ252" s="22"/>
      <c r="PFK252" s="22"/>
      <c r="PFL252" s="22"/>
      <c r="PFM252" s="22"/>
      <c r="PFN252" s="22"/>
      <c r="PFO252" s="22"/>
      <c r="PFP252" s="22"/>
      <c r="PFQ252" s="22"/>
      <c r="PFR252" s="22"/>
      <c r="PFS252" s="22"/>
      <c r="PFT252" s="22"/>
      <c r="PFU252" s="22"/>
      <c r="PFV252" s="22"/>
      <c r="PFW252" s="22"/>
      <c r="PFX252" s="22"/>
      <c r="PFY252" s="22"/>
      <c r="PFZ252" s="22"/>
      <c r="PGA252" s="22"/>
      <c r="PGB252" s="22"/>
      <c r="PGC252" s="22"/>
      <c r="PGD252" s="22"/>
      <c r="PGE252" s="22"/>
      <c r="PGF252" s="22"/>
      <c r="PGG252" s="22"/>
      <c r="PGH252" s="22"/>
      <c r="PGI252" s="22"/>
      <c r="PGJ252" s="22"/>
      <c r="PGK252" s="22"/>
      <c r="PGL252" s="22"/>
      <c r="PGM252" s="22"/>
      <c r="PGN252" s="22"/>
      <c r="PGO252" s="22"/>
      <c r="PGP252" s="22"/>
      <c r="PGQ252" s="22"/>
      <c r="PGR252" s="22"/>
      <c r="PGS252" s="22"/>
      <c r="PGT252" s="22"/>
      <c r="PGU252" s="22"/>
      <c r="PGV252" s="22"/>
      <c r="PGW252" s="22"/>
      <c r="PGX252" s="22"/>
      <c r="PGY252" s="22"/>
      <c r="PGZ252" s="22"/>
      <c r="PHA252" s="22"/>
      <c r="PHB252" s="22"/>
      <c r="PHC252" s="22"/>
      <c r="PHD252" s="22"/>
      <c r="PHE252" s="22"/>
      <c r="PHF252" s="22"/>
      <c r="PHG252" s="22"/>
      <c r="PHH252" s="22"/>
      <c r="PHI252" s="22"/>
      <c r="PHJ252" s="22"/>
      <c r="PHK252" s="22"/>
      <c r="PHL252" s="22"/>
      <c r="PHM252" s="22"/>
      <c r="PHN252" s="22"/>
      <c r="PHO252" s="22"/>
      <c r="PHP252" s="22"/>
      <c r="PHQ252" s="22"/>
      <c r="PHR252" s="22"/>
      <c r="PHS252" s="22"/>
      <c r="PHT252" s="22"/>
      <c r="PHU252" s="22"/>
      <c r="PHV252" s="22"/>
      <c r="PHW252" s="22"/>
      <c r="PHX252" s="22"/>
      <c r="PHY252" s="22"/>
      <c r="PHZ252" s="22"/>
      <c r="PIA252" s="22"/>
      <c r="PIB252" s="22"/>
      <c r="PIC252" s="22"/>
      <c r="PID252" s="22"/>
      <c r="PIE252" s="22"/>
      <c r="PIF252" s="22"/>
      <c r="PIG252" s="22"/>
      <c r="PIH252" s="22"/>
      <c r="PII252" s="22"/>
      <c r="PIJ252" s="22"/>
      <c r="PIK252" s="22"/>
      <c r="PIL252" s="22"/>
      <c r="PIM252" s="22"/>
      <c r="PIN252" s="22"/>
      <c r="PIO252" s="22"/>
      <c r="PIP252" s="22"/>
      <c r="PIQ252" s="22"/>
      <c r="PIR252" s="22"/>
      <c r="PIS252" s="22"/>
      <c r="PIT252" s="22"/>
      <c r="PIU252" s="22"/>
      <c r="PIV252" s="22"/>
      <c r="PIW252" s="22"/>
      <c r="PIX252" s="22"/>
      <c r="PIY252" s="22"/>
      <c r="PIZ252" s="22"/>
      <c r="PJA252" s="22"/>
      <c r="PJB252" s="22"/>
      <c r="PJC252" s="22"/>
      <c r="PJD252" s="22"/>
      <c r="PJE252" s="22"/>
      <c r="PJF252" s="22"/>
      <c r="PJG252" s="22"/>
      <c r="PJH252" s="22"/>
      <c r="PJI252" s="22"/>
      <c r="PJJ252" s="22"/>
      <c r="PJK252" s="22"/>
      <c r="PJL252" s="22"/>
      <c r="PJM252" s="22"/>
      <c r="PJN252" s="22"/>
      <c r="PJO252" s="22"/>
      <c r="PJP252" s="22"/>
      <c r="PJQ252" s="22"/>
      <c r="PJR252" s="22"/>
      <c r="PJS252" s="22"/>
      <c r="PJT252" s="22"/>
      <c r="PJU252" s="22"/>
      <c r="PJV252" s="22"/>
      <c r="PJW252" s="22"/>
      <c r="PJX252" s="22"/>
      <c r="PJY252" s="22"/>
      <c r="PJZ252" s="22"/>
      <c r="PKA252" s="22"/>
      <c r="PKB252" s="22"/>
      <c r="PKC252" s="22"/>
      <c r="PKD252" s="22"/>
      <c r="PKE252" s="22"/>
      <c r="PKF252" s="22"/>
      <c r="PKG252" s="22"/>
      <c r="PKH252" s="22"/>
      <c r="PKI252" s="22"/>
      <c r="PKJ252" s="22"/>
      <c r="PKK252" s="22"/>
      <c r="PKL252" s="22"/>
      <c r="PKM252" s="22"/>
      <c r="PKN252" s="22"/>
      <c r="PKO252" s="22"/>
      <c r="PKP252" s="22"/>
      <c r="PKQ252" s="22"/>
      <c r="PKR252" s="22"/>
      <c r="PKS252" s="22"/>
      <c r="PKT252" s="22"/>
      <c r="PKU252" s="22"/>
      <c r="PKV252" s="22"/>
      <c r="PKW252" s="22"/>
      <c r="PKX252" s="22"/>
      <c r="PKY252" s="22"/>
      <c r="PKZ252" s="22"/>
      <c r="PLA252" s="22"/>
      <c r="PLB252" s="22"/>
      <c r="PLC252" s="22"/>
      <c r="PLD252" s="22"/>
      <c r="PLE252" s="22"/>
      <c r="PLF252" s="22"/>
      <c r="PLG252" s="22"/>
      <c r="PLH252" s="22"/>
      <c r="PLI252" s="22"/>
      <c r="PLJ252" s="22"/>
      <c r="PLK252" s="22"/>
      <c r="PLL252" s="22"/>
      <c r="PLM252" s="22"/>
      <c r="PLN252" s="22"/>
      <c r="PLO252" s="22"/>
      <c r="PLP252" s="22"/>
      <c r="PLQ252" s="22"/>
      <c r="PLR252" s="22"/>
      <c r="PLS252" s="22"/>
      <c r="PLT252" s="22"/>
      <c r="PLU252" s="22"/>
      <c r="PLV252" s="22"/>
      <c r="PLW252" s="22"/>
      <c r="PLX252" s="22"/>
      <c r="PLY252" s="22"/>
      <c r="PLZ252" s="22"/>
      <c r="PMA252" s="22"/>
      <c r="PMB252" s="22"/>
      <c r="PMC252" s="22"/>
      <c r="PMD252" s="22"/>
      <c r="PME252" s="22"/>
      <c r="PMF252" s="22"/>
      <c r="PMG252" s="22"/>
      <c r="PMH252" s="22"/>
      <c r="PMI252" s="22"/>
      <c r="PMJ252" s="22"/>
      <c r="PMK252" s="22"/>
      <c r="PML252" s="22"/>
      <c r="PMM252" s="22"/>
      <c r="PMN252" s="22"/>
      <c r="PMO252" s="22"/>
      <c r="PMP252" s="22"/>
      <c r="PMQ252" s="22"/>
      <c r="PMR252" s="22"/>
      <c r="PMS252" s="22"/>
      <c r="PMT252" s="22"/>
      <c r="PMU252" s="22"/>
      <c r="PMV252" s="22"/>
      <c r="PMW252" s="22"/>
      <c r="PMX252" s="22"/>
      <c r="PMY252" s="22"/>
      <c r="PMZ252" s="22"/>
      <c r="PNA252" s="22"/>
      <c r="PNB252" s="22"/>
      <c r="PNC252" s="22"/>
      <c r="PND252" s="22"/>
      <c r="PNE252" s="22"/>
      <c r="PNF252" s="22"/>
      <c r="PNG252" s="22"/>
      <c r="PNH252" s="22"/>
      <c r="PNI252" s="22"/>
      <c r="PNJ252" s="22"/>
      <c r="PNK252" s="22"/>
      <c r="PNL252" s="22"/>
      <c r="PNM252" s="22"/>
      <c r="PNN252" s="22"/>
      <c r="PNO252" s="22"/>
      <c r="PNP252" s="22"/>
      <c r="PNQ252" s="22"/>
      <c r="PNR252" s="22"/>
      <c r="PNS252" s="22"/>
      <c r="PNT252" s="22"/>
      <c r="PNU252" s="22"/>
      <c r="PNV252" s="22"/>
      <c r="PNW252" s="22"/>
      <c r="PNX252" s="22"/>
      <c r="PNY252" s="22"/>
      <c r="PNZ252" s="22"/>
      <c r="POA252" s="22"/>
      <c r="POB252" s="22"/>
      <c r="POC252" s="22"/>
      <c r="POD252" s="22"/>
      <c r="POE252" s="22"/>
      <c r="POF252" s="22"/>
      <c r="POG252" s="22"/>
      <c r="POH252" s="22"/>
      <c r="POI252" s="22"/>
      <c r="POJ252" s="22"/>
      <c r="POK252" s="22"/>
      <c r="POL252" s="22"/>
      <c r="POM252" s="22"/>
      <c r="PON252" s="22"/>
      <c r="POO252" s="22"/>
      <c r="POP252" s="22"/>
      <c r="POQ252" s="22"/>
      <c r="POR252" s="22"/>
      <c r="POS252" s="22"/>
      <c r="POT252" s="22"/>
      <c r="POU252" s="22"/>
      <c r="POV252" s="22"/>
      <c r="POW252" s="22"/>
      <c r="POX252" s="22"/>
      <c r="POY252" s="22"/>
      <c r="POZ252" s="22"/>
      <c r="PPA252" s="22"/>
      <c r="PPB252" s="22"/>
      <c r="PPC252" s="22"/>
      <c r="PPD252" s="22"/>
      <c r="PPE252" s="22"/>
      <c r="PPF252" s="22"/>
      <c r="PPG252" s="22"/>
      <c r="PPH252" s="22"/>
      <c r="PPI252" s="22"/>
      <c r="PPJ252" s="22"/>
      <c r="PPK252" s="22"/>
      <c r="PPL252" s="22"/>
      <c r="PPM252" s="22"/>
      <c r="PPN252" s="22"/>
      <c r="PPO252" s="22"/>
      <c r="PPP252" s="22"/>
      <c r="PPQ252" s="22"/>
      <c r="PPR252" s="22"/>
      <c r="PPS252" s="22"/>
      <c r="PPT252" s="22"/>
      <c r="PPU252" s="22"/>
      <c r="PPV252" s="22"/>
      <c r="PPW252" s="22"/>
      <c r="PPX252" s="22"/>
      <c r="PPY252" s="22"/>
      <c r="PPZ252" s="22"/>
      <c r="PQA252" s="22"/>
      <c r="PQB252" s="22"/>
      <c r="PQC252" s="22"/>
      <c r="PQD252" s="22"/>
      <c r="PQE252" s="22"/>
      <c r="PQF252" s="22"/>
      <c r="PQG252" s="22"/>
      <c r="PQH252" s="22"/>
      <c r="PQI252" s="22"/>
      <c r="PQJ252" s="22"/>
      <c r="PQK252" s="22"/>
      <c r="PQL252" s="22"/>
      <c r="PQM252" s="22"/>
      <c r="PQN252" s="22"/>
      <c r="PQO252" s="22"/>
      <c r="PQP252" s="22"/>
      <c r="PQQ252" s="22"/>
      <c r="PQR252" s="22"/>
      <c r="PQS252" s="22"/>
      <c r="PQT252" s="22"/>
      <c r="PQU252" s="22"/>
      <c r="PQV252" s="22"/>
      <c r="PQW252" s="22"/>
      <c r="PQX252" s="22"/>
      <c r="PQY252" s="22"/>
      <c r="PQZ252" s="22"/>
      <c r="PRA252" s="22"/>
      <c r="PRB252" s="22"/>
      <c r="PRC252" s="22"/>
      <c r="PRD252" s="22"/>
      <c r="PRE252" s="22"/>
      <c r="PRF252" s="22"/>
      <c r="PRG252" s="22"/>
      <c r="PRH252" s="22"/>
      <c r="PRI252" s="22"/>
      <c r="PRJ252" s="22"/>
      <c r="PRK252" s="22"/>
      <c r="PRL252" s="22"/>
      <c r="PRM252" s="22"/>
      <c r="PRN252" s="22"/>
      <c r="PRO252" s="22"/>
      <c r="PRP252" s="22"/>
      <c r="PRQ252" s="22"/>
      <c r="PRR252" s="22"/>
      <c r="PRS252" s="22"/>
      <c r="PRT252" s="22"/>
      <c r="PRU252" s="22"/>
      <c r="PRV252" s="22"/>
      <c r="PRW252" s="22"/>
      <c r="PRX252" s="22"/>
      <c r="PRY252" s="22"/>
      <c r="PRZ252" s="22"/>
      <c r="PSA252" s="22"/>
      <c r="PSB252" s="22"/>
      <c r="PSC252" s="22"/>
      <c r="PSD252" s="22"/>
      <c r="PSE252" s="22"/>
      <c r="PSF252" s="22"/>
      <c r="PSG252" s="22"/>
      <c r="PSH252" s="22"/>
      <c r="PSI252" s="22"/>
      <c r="PSJ252" s="22"/>
      <c r="PSK252" s="22"/>
      <c r="PSL252" s="22"/>
      <c r="PSM252" s="22"/>
      <c r="PSN252" s="22"/>
      <c r="PSO252" s="22"/>
      <c r="PSP252" s="22"/>
      <c r="PSQ252" s="22"/>
      <c r="PSR252" s="22"/>
      <c r="PSS252" s="22"/>
      <c r="PST252" s="22"/>
      <c r="PSU252" s="22"/>
      <c r="PSV252" s="22"/>
      <c r="PSW252" s="22"/>
      <c r="PSX252" s="22"/>
      <c r="PSY252" s="22"/>
      <c r="PSZ252" s="22"/>
      <c r="PTA252" s="22"/>
      <c r="PTB252" s="22"/>
      <c r="PTC252" s="22"/>
      <c r="PTD252" s="22"/>
      <c r="PTE252" s="22"/>
      <c r="PTF252" s="22"/>
      <c r="PTG252" s="22"/>
      <c r="PTH252" s="22"/>
      <c r="PTI252" s="22"/>
      <c r="PTJ252" s="22"/>
      <c r="PTK252" s="22"/>
      <c r="PTL252" s="22"/>
      <c r="PTM252" s="22"/>
      <c r="PTN252" s="22"/>
      <c r="PTO252" s="22"/>
      <c r="PTP252" s="22"/>
      <c r="PTQ252" s="22"/>
      <c r="PTR252" s="22"/>
      <c r="PTS252" s="22"/>
      <c r="PTT252" s="22"/>
      <c r="PTU252" s="22"/>
      <c r="PTV252" s="22"/>
      <c r="PTW252" s="22"/>
      <c r="PTX252" s="22"/>
      <c r="PTY252" s="22"/>
      <c r="PTZ252" s="22"/>
      <c r="PUA252" s="22"/>
      <c r="PUB252" s="22"/>
      <c r="PUC252" s="22"/>
      <c r="PUD252" s="22"/>
      <c r="PUE252" s="22"/>
      <c r="PUF252" s="22"/>
      <c r="PUG252" s="22"/>
      <c r="PUH252" s="22"/>
      <c r="PUI252" s="22"/>
      <c r="PUJ252" s="22"/>
      <c r="PUK252" s="22"/>
      <c r="PUL252" s="22"/>
      <c r="PUM252" s="22"/>
      <c r="PUN252" s="22"/>
      <c r="PUO252" s="22"/>
      <c r="PUP252" s="22"/>
      <c r="PUQ252" s="22"/>
      <c r="PUR252" s="22"/>
      <c r="PUS252" s="22"/>
      <c r="PUT252" s="22"/>
      <c r="PUU252" s="22"/>
      <c r="PUV252" s="22"/>
      <c r="PUW252" s="22"/>
      <c r="PUX252" s="22"/>
      <c r="PUY252" s="22"/>
      <c r="PUZ252" s="22"/>
      <c r="PVA252" s="22"/>
      <c r="PVB252" s="22"/>
      <c r="PVC252" s="22"/>
      <c r="PVD252" s="22"/>
      <c r="PVE252" s="22"/>
      <c r="PVF252" s="22"/>
      <c r="PVG252" s="22"/>
      <c r="PVH252" s="22"/>
      <c r="PVI252" s="22"/>
      <c r="PVJ252" s="22"/>
      <c r="PVK252" s="22"/>
      <c r="PVL252" s="22"/>
      <c r="PVM252" s="22"/>
      <c r="PVN252" s="22"/>
      <c r="PVO252" s="22"/>
      <c r="PVP252" s="22"/>
      <c r="PVQ252" s="22"/>
      <c r="PVR252" s="22"/>
      <c r="PVS252" s="22"/>
      <c r="PVT252" s="22"/>
      <c r="PVU252" s="22"/>
      <c r="PVV252" s="22"/>
      <c r="PVW252" s="22"/>
      <c r="PVX252" s="22"/>
      <c r="PVY252" s="22"/>
      <c r="PVZ252" s="22"/>
      <c r="PWA252" s="22"/>
      <c r="PWB252" s="22"/>
      <c r="PWC252" s="22"/>
      <c r="PWD252" s="22"/>
      <c r="PWE252" s="22"/>
      <c r="PWF252" s="22"/>
      <c r="PWG252" s="22"/>
      <c r="PWH252" s="22"/>
      <c r="PWI252" s="22"/>
      <c r="PWJ252" s="22"/>
      <c r="PWK252" s="22"/>
      <c r="PWL252" s="22"/>
      <c r="PWM252" s="22"/>
      <c r="PWN252" s="22"/>
      <c r="PWO252" s="22"/>
      <c r="PWP252" s="22"/>
      <c r="PWQ252" s="22"/>
      <c r="PWR252" s="22"/>
      <c r="PWS252" s="22"/>
      <c r="PWT252" s="22"/>
      <c r="PWU252" s="22"/>
      <c r="PWV252" s="22"/>
      <c r="PWW252" s="22"/>
      <c r="PWX252" s="22"/>
      <c r="PWY252" s="22"/>
      <c r="PWZ252" s="22"/>
      <c r="PXA252" s="22"/>
      <c r="PXB252" s="22"/>
      <c r="PXC252" s="22"/>
      <c r="PXD252" s="22"/>
      <c r="PXE252" s="22"/>
      <c r="PXF252" s="22"/>
      <c r="PXG252" s="22"/>
      <c r="PXH252" s="22"/>
      <c r="PXI252" s="22"/>
      <c r="PXJ252" s="22"/>
      <c r="PXK252" s="22"/>
      <c r="PXL252" s="22"/>
      <c r="PXM252" s="22"/>
      <c r="PXN252" s="22"/>
      <c r="PXO252" s="22"/>
      <c r="PXP252" s="22"/>
      <c r="PXQ252" s="22"/>
      <c r="PXR252" s="22"/>
      <c r="PXS252" s="22"/>
      <c r="PXT252" s="22"/>
      <c r="PXU252" s="22"/>
      <c r="PXV252" s="22"/>
      <c r="PXW252" s="22"/>
      <c r="PXX252" s="22"/>
      <c r="PXY252" s="22"/>
      <c r="PXZ252" s="22"/>
      <c r="PYA252" s="22"/>
      <c r="PYB252" s="22"/>
      <c r="PYC252" s="22"/>
      <c r="PYD252" s="22"/>
      <c r="PYE252" s="22"/>
      <c r="PYF252" s="22"/>
      <c r="PYG252" s="22"/>
      <c r="PYH252" s="22"/>
      <c r="PYI252" s="22"/>
      <c r="PYJ252" s="22"/>
      <c r="PYK252" s="22"/>
      <c r="PYL252" s="22"/>
      <c r="PYM252" s="22"/>
      <c r="PYN252" s="22"/>
      <c r="PYO252" s="22"/>
      <c r="PYP252" s="22"/>
      <c r="PYQ252" s="22"/>
      <c r="PYR252" s="22"/>
      <c r="PYS252" s="22"/>
      <c r="PYT252" s="22"/>
      <c r="PYU252" s="22"/>
      <c r="PYV252" s="22"/>
      <c r="PYW252" s="22"/>
      <c r="PYX252" s="22"/>
      <c r="PYY252" s="22"/>
      <c r="PYZ252" s="22"/>
      <c r="PZA252" s="22"/>
      <c r="PZB252" s="22"/>
      <c r="PZC252" s="22"/>
      <c r="PZD252" s="22"/>
      <c r="PZE252" s="22"/>
      <c r="PZF252" s="22"/>
      <c r="PZG252" s="22"/>
      <c r="PZH252" s="22"/>
      <c r="PZI252" s="22"/>
      <c r="PZJ252" s="22"/>
      <c r="PZK252" s="22"/>
      <c r="PZL252" s="22"/>
      <c r="PZM252" s="22"/>
      <c r="PZN252" s="22"/>
      <c r="PZO252" s="22"/>
      <c r="PZP252" s="22"/>
      <c r="PZQ252" s="22"/>
      <c r="PZR252" s="22"/>
      <c r="PZS252" s="22"/>
      <c r="PZT252" s="22"/>
      <c r="PZU252" s="22"/>
      <c r="PZV252" s="22"/>
      <c r="PZW252" s="22"/>
      <c r="PZX252" s="22"/>
      <c r="PZY252" s="22"/>
      <c r="PZZ252" s="22"/>
      <c r="QAA252" s="22"/>
      <c r="QAB252" s="22"/>
      <c r="QAC252" s="22"/>
      <c r="QAD252" s="22"/>
      <c r="QAE252" s="22"/>
      <c r="QAF252" s="22"/>
      <c r="QAG252" s="22"/>
      <c r="QAH252" s="22"/>
      <c r="QAI252" s="22"/>
      <c r="QAJ252" s="22"/>
      <c r="QAK252" s="22"/>
      <c r="QAL252" s="22"/>
      <c r="QAM252" s="22"/>
      <c r="QAN252" s="22"/>
      <c r="QAO252" s="22"/>
      <c r="QAP252" s="22"/>
      <c r="QAQ252" s="22"/>
      <c r="QAR252" s="22"/>
      <c r="QAS252" s="22"/>
      <c r="QAT252" s="22"/>
      <c r="QAU252" s="22"/>
      <c r="QAV252" s="22"/>
      <c r="QAW252" s="22"/>
      <c r="QAX252" s="22"/>
      <c r="QAY252" s="22"/>
      <c r="QAZ252" s="22"/>
      <c r="QBA252" s="22"/>
      <c r="QBB252" s="22"/>
      <c r="QBC252" s="22"/>
      <c r="QBD252" s="22"/>
      <c r="QBE252" s="22"/>
      <c r="QBF252" s="22"/>
      <c r="QBG252" s="22"/>
      <c r="QBH252" s="22"/>
      <c r="QBI252" s="22"/>
      <c r="QBJ252" s="22"/>
      <c r="QBK252" s="22"/>
      <c r="QBL252" s="22"/>
      <c r="QBM252" s="22"/>
      <c r="QBN252" s="22"/>
      <c r="QBO252" s="22"/>
      <c r="QBP252" s="22"/>
      <c r="QBQ252" s="22"/>
      <c r="QBR252" s="22"/>
      <c r="QBS252" s="22"/>
      <c r="QBT252" s="22"/>
      <c r="QBU252" s="22"/>
      <c r="QBV252" s="22"/>
      <c r="QBW252" s="22"/>
      <c r="QBX252" s="22"/>
      <c r="QBY252" s="22"/>
      <c r="QBZ252" s="22"/>
      <c r="QCA252" s="22"/>
      <c r="QCB252" s="22"/>
      <c r="QCC252" s="22"/>
      <c r="QCD252" s="22"/>
      <c r="QCE252" s="22"/>
      <c r="QCF252" s="22"/>
      <c r="QCG252" s="22"/>
      <c r="QCH252" s="22"/>
      <c r="QCI252" s="22"/>
      <c r="QCJ252" s="22"/>
      <c r="QCK252" s="22"/>
      <c r="QCL252" s="22"/>
      <c r="QCM252" s="22"/>
      <c r="QCN252" s="22"/>
      <c r="QCO252" s="22"/>
      <c r="QCP252" s="22"/>
      <c r="QCQ252" s="22"/>
      <c r="QCR252" s="22"/>
      <c r="QCS252" s="22"/>
      <c r="QCT252" s="22"/>
      <c r="QCU252" s="22"/>
      <c r="QCV252" s="22"/>
      <c r="QCW252" s="22"/>
      <c r="QCX252" s="22"/>
      <c r="QCY252" s="22"/>
      <c r="QCZ252" s="22"/>
      <c r="QDA252" s="22"/>
      <c r="QDB252" s="22"/>
      <c r="QDC252" s="22"/>
      <c r="QDD252" s="22"/>
      <c r="QDE252" s="22"/>
      <c r="QDF252" s="22"/>
      <c r="QDG252" s="22"/>
      <c r="QDH252" s="22"/>
      <c r="QDI252" s="22"/>
      <c r="QDJ252" s="22"/>
      <c r="QDK252" s="22"/>
      <c r="QDL252" s="22"/>
      <c r="QDM252" s="22"/>
      <c r="QDN252" s="22"/>
      <c r="QDO252" s="22"/>
      <c r="QDP252" s="22"/>
      <c r="QDQ252" s="22"/>
      <c r="QDR252" s="22"/>
      <c r="QDS252" s="22"/>
      <c r="QDT252" s="22"/>
      <c r="QDU252" s="22"/>
      <c r="QDV252" s="22"/>
      <c r="QDW252" s="22"/>
      <c r="QDX252" s="22"/>
      <c r="QDY252" s="22"/>
      <c r="QDZ252" s="22"/>
      <c r="QEA252" s="22"/>
      <c r="QEB252" s="22"/>
      <c r="QEC252" s="22"/>
      <c r="QED252" s="22"/>
      <c r="QEE252" s="22"/>
      <c r="QEF252" s="22"/>
      <c r="QEG252" s="22"/>
      <c r="QEH252" s="22"/>
      <c r="QEI252" s="22"/>
      <c r="QEJ252" s="22"/>
      <c r="QEK252" s="22"/>
      <c r="QEL252" s="22"/>
      <c r="QEM252" s="22"/>
      <c r="QEN252" s="22"/>
      <c r="QEO252" s="22"/>
      <c r="QEP252" s="22"/>
      <c r="QEQ252" s="22"/>
      <c r="QER252" s="22"/>
      <c r="QES252" s="22"/>
      <c r="QET252" s="22"/>
      <c r="QEU252" s="22"/>
      <c r="QEV252" s="22"/>
      <c r="QEW252" s="22"/>
      <c r="QEX252" s="22"/>
      <c r="QEY252" s="22"/>
      <c r="QEZ252" s="22"/>
      <c r="QFA252" s="22"/>
      <c r="QFB252" s="22"/>
      <c r="QFC252" s="22"/>
      <c r="QFD252" s="22"/>
      <c r="QFE252" s="22"/>
      <c r="QFF252" s="22"/>
      <c r="QFG252" s="22"/>
      <c r="QFH252" s="22"/>
      <c r="QFI252" s="22"/>
      <c r="QFJ252" s="22"/>
      <c r="QFK252" s="22"/>
      <c r="QFL252" s="22"/>
      <c r="QFM252" s="22"/>
      <c r="QFN252" s="22"/>
      <c r="QFO252" s="22"/>
      <c r="QFP252" s="22"/>
      <c r="QFQ252" s="22"/>
      <c r="QFR252" s="22"/>
      <c r="QFS252" s="22"/>
      <c r="QFT252" s="22"/>
      <c r="QFU252" s="22"/>
      <c r="QFV252" s="22"/>
      <c r="QFW252" s="22"/>
      <c r="QFX252" s="22"/>
      <c r="QFY252" s="22"/>
      <c r="QFZ252" s="22"/>
      <c r="QGA252" s="22"/>
      <c r="QGB252" s="22"/>
      <c r="QGC252" s="22"/>
      <c r="QGD252" s="22"/>
      <c r="QGE252" s="22"/>
      <c r="QGF252" s="22"/>
      <c r="QGG252" s="22"/>
      <c r="QGH252" s="22"/>
      <c r="QGI252" s="22"/>
      <c r="QGJ252" s="22"/>
      <c r="QGK252" s="22"/>
      <c r="QGL252" s="22"/>
      <c r="QGM252" s="22"/>
      <c r="QGN252" s="22"/>
      <c r="QGO252" s="22"/>
      <c r="QGP252" s="22"/>
      <c r="QGQ252" s="22"/>
      <c r="QGR252" s="22"/>
      <c r="QGS252" s="22"/>
      <c r="QGT252" s="22"/>
      <c r="QGU252" s="22"/>
      <c r="QGV252" s="22"/>
      <c r="QGW252" s="22"/>
      <c r="QGX252" s="22"/>
      <c r="QGY252" s="22"/>
      <c r="QGZ252" s="22"/>
      <c r="QHA252" s="22"/>
      <c r="QHB252" s="22"/>
      <c r="QHC252" s="22"/>
      <c r="QHD252" s="22"/>
      <c r="QHE252" s="22"/>
      <c r="QHF252" s="22"/>
      <c r="QHG252" s="22"/>
      <c r="QHH252" s="22"/>
      <c r="QHI252" s="22"/>
      <c r="QHJ252" s="22"/>
      <c r="QHK252" s="22"/>
      <c r="QHL252" s="22"/>
      <c r="QHM252" s="22"/>
      <c r="QHN252" s="22"/>
      <c r="QHO252" s="22"/>
      <c r="QHP252" s="22"/>
      <c r="QHQ252" s="22"/>
      <c r="QHR252" s="22"/>
      <c r="QHS252" s="22"/>
      <c r="QHT252" s="22"/>
      <c r="QHU252" s="22"/>
      <c r="QHV252" s="22"/>
      <c r="QHW252" s="22"/>
      <c r="QHX252" s="22"/>
      <c r="QHY252" s="22"/>
      <c r="QHZ252" s="22"/>
      <c r="QIA252" s="22"/>
      <c r="QIB252" s="22"/>
      <c r="QIC252" s="22"/>
      <c r="QID252" s="22"/>
      <c r="QIE252" s="22"/>
      <c r="QIF252" s="22"/>
      <c r="QIG252" s="22"/>
      <c r="QIH252" s="22"/>
      <c r="QII252" s="22"/>
      <c r="QIJ252" s="22"/>
      <c r="QIK252" s="22"/>
      <c r="QIL252" s="22"/>
      <c r="QIM252" s="22"/>
      <c r="QIN252" s="22"/>
      <c r="QIO252" s="22"/>
      <c r="QIP252" s="22"/>
      <c r="QIQ252" s="22"/>
      <c r="QIR252" s="22"/>
      <c r="QIS252" s="22"/>
      <c r="QIT252" s="22"/>
      <c r="QIU252" s="22"/>
      <c r="QIV252" s="22"/>
      <c r="QIW252" s="22"/>
      <c r="QIX252" s="22"/>
      <c r="QIY252" s="22"/>
      <c r="QIZ252" s="22"/>
      <c r="QJA252" s="22"/>
      <c r="QJB252" s="22"/>
      <c r="QJC252" s="22"/>
      <c r="QJD252" s="22"/>
      <c r="QJE252" s="22"/>
      <c r="QJF252" s="22"/>
      <c r="QJG252" s="22"/>
      <c r="QJH252" s="22"/>
      <c r="QJI252" s="22"/>
      <c r="QJJ252" s="22"/>
      <c r="QJK252" s="22"/>
      <c r="QJL252" s="22"/>
      <c r="QJM252" s="22"/>
      <c r="QJN252" s="22"/>
      <c r="QJO252" s="22"/>
      <c r="QJP252" s="22"/>
      <c r="QJQ252" s="22"/>
      <c r="QJR252" s="22"/>
      <c r="QJS252" s="22"/>
      <c r="QJT252" s="22"/>
      <c r="QJU252" s="22"/>
      <c r="QJV252" s="22"/>
      <c r="QJW252" s="22"/>
      <c r="QJX252" s="22"/>
      <c r="QJY252" s="22"/>
      <c r="QJZ252" s="22"/>
      <c r="QKA252" s="22"/>
      <c r="QKB252" s="22"/>
      <c r="QKC252" s="22"/>
      <c r="QKD252" s="22"/>
      <c r="QKE252" s="22"/>
      <c r="QKF252" s="22"/>
      <c r="QKG252" s="22"/>
      <c r="QKH252" s="22"/>
      <c r="QKI252" s="22"/>
      <c r="QKJ252" s="22"/>
      <c r="QKK252" s="22"/>
      <c r="QKL252" s="22"/>
      <c r="QKM252" s="22"/>
      <c r="QKN252" s="22"/>
      <c r="QKO252" s="22"/>
      <c r="QKP252" s="22"/>
      <c r="QKQ252" s="22"/>
      <c r="QKR252" s="22"/>
      <c r="QKS252" s="22"/>
      <c r="QKT252" s="22"/>
      <c r="QKU252" s="22"/>
      <c r="QKV252" s="22"/>
      <c r="QKW252" s="22"/>
      <c r="QKX252" s="22"/>
      <c r="QKY252" s="22"/>
      <c r="QKZ252" s="22"/>
      <c r="QLA252" s="22"/>
      <c r="QLB252" s="22"/>
      <c r="QLC252" s="22"/>
      <c r="QLD252" s="22"/>
      <c r="QLE252" s="22"/>
      <c r="QLF252" s="22"/>
      <c r="QLG252" s="22"/>
      <c r="QLH252" s="22"/>
      <c r="QLI252" s="22"/>
      <c r="QLJ252" s="22"/>
      <c r="QLK252" s="22"/>
      <c r="QLL252" s="22"/>
      <c r="QLM252" s="22"/>
      <c r="QLN252" s="22"/>
      <c r="QLO252" s="22"/>
      <c r="QLP252" s="22"/>
      <c r="QLQ252" s="22"/>
      <c r="QLR252" s="22"/>
      <c r="QLS252" s="22"/>
      <c r="QLT252" s="22"/>
      <c r="QLU252" s="22"/>
      <c r="QLV252" s="22"/>
      <c r="QLW252" s="22"/>
      <c r="QLX252" s="22"/>
      <c r="QLY252" s="22"/>
      <c r="QLZ252" s="22"/>
      <c r="QMA252" s="22"/>
      <c r="QMB252" s="22"/>
      <c r="QMC252" s="22"/>
      <c r="QMD252" s="22"/>
      <c r="QME252" s="22"/>
      <c r="QMF252" s="22"/>
      <c r="QMG252" s="22"/>
      <c r="QMH252" s="22"/>
      <c r="QMI252" s="22"/>
      <c r="QMJ252" s="22"/>
      <c r="QMK252" s="22"/>
      <c r="QML252" s="22"/>
      <c r="QMM252" s="22"/>
      <c r="QMN252" s="22"/>
      <c r="QMO252" s="22"/>
      <c r="QMP252" s="22"/>
      <c r="QMQ252" s="22"/>
      <c r="QMR252" s="22"/>
      <c r="QMS252" s="22"/>
      <c r="QMT252" s="22"/>
      <c r="QMU252" s="22"/>
      <c r="QMV252" s="22"/>
      <c r="QMW252" s="22"/>
      <c r="QMX252" s="22"/>
      <c r="QMY252" s="22"/>
      <c r="QMZ252" s="22"/>
      <c r="QNA252" s="22"/>
      <c r="QNB252" s="22"/>
      <c r="QNC252" s="22"/>
      <c r="QND252" s="22"/>
      <c r="QNE252" s="22"/>
      <c r="QNF252" s="22"/>
      <c r="QNG252" s="22"/>
      <c r="QNH252" s="22"/>
      <c r="QNI252" s="22"/>
      <c r="QNJ252" s="22"/>
      <c r="QNK252" s="22"/>
      <c r="QNL252" s="22"/>
      <c r="QNM252" s="22"/>
      <c r="QNN252" s="22"/>
      <c r="QNO252" s="22"/>
      <c r="QNP252" s="22"/>
      <c r="QNQ252" s="22"/>
      <c r="QNR252" s="22"/>
      <c r="QNS252" s="22"/>
      <c r="QNT252" s="22"/>
      <c r="QNU252" s="22"/>
      <c r="QNV252" s="22"/>
      <c r="QNW252" s="22"/>
      <c r="QNX252" s="22"/>
      <c r="QNY252" s="22"/>
      <c r="QNZ252" s="22"/>
      <c r="QOA252" s="22"/>
      <c r="QOB252" s="22"/>
      <c r="QOC252" s="22"/>
      <c r="QOD252" s="22"/>
      <c r="QOE252" s="22"/>
      <c r="QOF252" s="22"/>
      <c r="QOG252" s="22"/>
      <c r="QOH252" s="22"/>
      <c r="QOI252" s="22"/>
      <c r="QOJ252" s="22"/>
      <c r="QOK252" s="22"/>
      <c r="QOL252" s="22"/>
      <c r="QOM252" s="22"/>
      <c r="QON252" s="22"/>
      <c r="QOO252" s="22"/>
      <c r="QOP252" s="22"/>
      <c r="QOQ252" s="22"/>
      <c r="QOR252" s="22"/>
      <c r="QOS252" s="22"/>
      <c r="QOT252" s="22"/>
      <c r="QOU252" s="22"/>
      <c r="QOV252" s="22"/>
      <c r="QOW252" s="22"/>
      <c r="QOX252" s="22"/>
      <c r="QOY252" s="22"/>
      <c r="QOZ252" s="22"/>
      <c r="QPA252" s="22"/>
      <c r="QPB252" s="22"/>
      <c r="QPC252" s="22"/>
      <c r="QPD252" s="22"/>
      <c r="QPE252" s="22"/>
      <c r="QPF252" s="22"/>
      <c r="QPG252" s="22"/>
      <c r="QPH252" s="22"/>
      <c r="QPI252" s="22"/>
      <c r="QPJ252" s="22"/>
      <c r="QPK252" s="22"/>
      <c r="QPL252" s="22"/>
      <c r="QPM252" s="22"/>
      <c r="QPN252" s="22"/>
      <c r="QPO252" s="22"/>
      <c r="QPP252" s="22"/>
      <c r="QPQ252" s="22"/>
      <c r="QPR252" s="22"/>
      <c r="QPS252" s="22"/>
      <c r="QPT252" s="22"/>
      <c r="QPU252" s="22"/>
      <c r="QPV252" s="22"/>
      <c r="QPW252" s="22"/>
      <c r="QPX252" s="22"/>
      <c r="QPY252" s="22"/>
      <c r="QPZ252" s="22"/>
      <c r="QQA252" s="22"/>
      <c r="QQB252" s="22"/>
      <c r="QQC252" s="22"/>
      <c r="QQD252" s="22"/>
      <c r="QQE252" s="22"/>
      <c r="QQF252" s="22"/>
      <c r="QQG252" s="22"/>
      <c r="QQH252" s="22"/>
      <c r="QQI252" s="22"/>
      <c r="QQJ252" s="22"/>
      <c r="QQK252" s="22"/>
      <c r="QQL252" s="22"/>
      <c r="QQM252" s="22"/>
      <c r="QQN252" s="22"/>
      <c r="QQO252" s="22"/>
      <c r="QQP252" s="22"/>
      <c r="QQQ252" s="22"/>
      <c r="QQR252" s="22"/>
      <c r="QQS252" s="22"/>
      <c r="QQT252" s="22"/>
      <c r="QQU252" s="22"/>
      <c r="QQV252" s="22"/>
      <c r="QQW252" s="22"/>
      <c r="QQX252" s="22"/>
      <c r="QQY252" s="22"/>
      <c r="QQZ252" s="22"/>
      <c r="QRA252" s="22"/>
      <c r="QRB252" s="22"/>
      <c r="QRC252" s="22"/>
      <c r="QRD252" s="22"/>
      <c r="QRE252" s="22"/>
      <c r="QRF252" s="22"/>
      <c r="QRG252" s="22"/>
      <c r="QRH252" s="22"/>
      <c r="QRI252" s="22"/>
      <c r="QRJ252" s="22"/>
      <c r="QRK252" s="22"/>
      <c r="QRL252" s="22"/>
      <c r="QRM252" s="22"/>
      <c r="QRN252" s="22"/>
      <c r="QRO252" s="22"/>
      <c r="QRP252" s="22"/>
      <c r="QRQ252" s="22"/>
      <c r="QRR252" s="22"/>
      <c r="QRS252" s="22"/>
      <c r="QRT252" s="22"/>
      <c r="QRU252" s="22"/>
      <c r="QRV252" s="22"/>
      <c r="QRW252" s="22"/>
      <c r="QRX252" s="22"/>
      <c r="QRY252" s="22"/>
      <c r="QRZ252" s="22"/>
      <c r="QSA252" s="22"/>
      <c r="QSB252" s="22"/>
      <c r="QSC252" s="22"/>
      <c r="QSD252" s="22"/>
      <c r="QSE252" s="22"/>
      <c r="QSF252" s="22"/>
      <c r="QSG252" s="22"/>
      <c r="QSH252" s="22"/>
      <c r="QSI252" s="22"/>
      <c r="QSJ252" s="22"/>
      <c r="QSK252" s="22"/>
      <c r="QSL252" s="22"/>
      <c r="QSM252" s="22"/>
      <c r="QSN252" s="22"/>
      <c r="QSO252" s="22"/>
      <c r="QSP252" s="22"/>
      <c r="QSQ252" s="22"/>
      <c r="QSR252" s="22"/>
      <c r="QSS252" s="22"/>
      <c r="QST252" s="22"/>
      <c r="QSU252" s="22"/>
      <c r="QSV252" s="22"/>
      <c r="QSW252" s="22"/>
      <c r="QSX252" s="22"/>
      <c r="QSY252" s="22"/>
      <c r="QSZ252" s="22"/>
      <c r="QTA252" s="22"/>
      <c r="QTB252" s="22"/>
      <c r="QTC252" s="22"/>
      <c r="QTD252" s="22"/>
      <c r="QTE252" s="22"/>
      <c r="QTF252" s="22"/>
      <c r="QTG252" s="22"/>
      <c r="QTH252" s="22"/>
      <c r="QTI252" s="22"/>
      <c r="QTJ252" s="22"/>
      <c r="QTK252" s="22"/>
      <c r="QTL252" s="22"/>
      <c r="QTM252" s="22"/>
      <c r="QTN252" s="22"/>
      <c r="QTO252" s="22"/>
      <c r="QTP252" s="22"/>
      <c r="QTQ252" s="22"/>
      <c r="QTR252" s="22"/>
      <c r="QTS252" s="22"/>
      <c r="QTT252" s="22"/>
      <c r="QTU252" s="22"/>
      <c r="QTV252" s="22"/>
      <c r="QTW252" s="22"/>
      <c r="QTX252" s="22"/>
      <c r="QTY252" s="22"/>
      <c r="QTZ252" s="22"/>
      <c r="QUA252" s="22"/>
      <c r="QUB252" s="22"/>
      <c r="QUC252" s="22"/>
      <c r="QUD252" s="22"/>
      <c r="QUE252" s="22"/>
      <c r="QUF252" s="22"/>
      <c r="QUG252" s="22"/>
      <c r="QUH252" s="22"/>
      <c r="QUI252" s="22"/>
      <c r="QUJ252" s="22"/>
      <c r="QUK252" s="22"/>
      <c r="QUL252" s="22"/>
      <c r="QUM252" s="22"/>
      <c r="QUN252" s="22"/>
      <c r="QUO252" s="22"/>
      <c r="QUP252" s="22"/>
      <c r="QUQ252" s="22"/>
      <c r="QUR252" s="22"/>
      <c r="QUS252" s="22"/>
      <c r="QUT252" s="22"/>
      <c r="QUU252" s="22"/>
      <c r="QUV252" s="22"/>
      <c r="QUW252" s="22"/>
      <c r="QUX252" s="22"/>
      <c r="QUY252" s="22"/>
      <c r="QUZ252" s="22"/>
      <c r="QVA252" s="22"/>
      <c r="QVB252" s="22"/>
      <c r="QVC252" s="22"/>
      <c r="QVD252" s="22"/>
      <c r="QVE252" s="22"/>
      <c r="QVF252" s="22"/>
      <c r="QVG252" s="22"/>
      <c r="QVH252" s="22"/>
      <c r="QVI252" s="22"/>
      <c r="QVJ252" s="22"/>
      <c r="QVK252" s="22"/>
      <c r="QVL252" s="22"/>
      <c r="QVM252" s="22"/>
      <c r="QVN252" s="22"/>
      <c r="QVO252" s="22"/>
      <c r="QVP252" s="22"/>
      <c r="QVQ252" s="22"/>
      <c r="QVR252" s="22"/>
      <c r="QVS252" s="22"/>
      <c r="QVT252" s="22"/>
      <c r="QVU252" s="22"/>
      <c r="QVV252" s="22"/>
      <c r="QVW252" s="22"/>
      <c r="QVX252" s="22"/>
      <c r="QVY252" s="22"/>
      <c r="QVZ252" s="22"/>
      <c r="QWA252" s="22"/>
      <c r="QWB252" s="22"/>
      <c r="QWC252" s="22"/>
      <c r="QWD252" s="22"/>
      <c r="QWE252" s="22"/>
      <c r="QWF252" s="22"/>
      <c r="QWG252" s="22"/>
      <c r="QWH252" s="22"/>
      <c r="QWI252" s="22"/>
      <c r="QWJ252" s="22"/>
      <c r="QWK252" s="22"/>
      <c r="QWL252" s="22"/>
      <c r="QWM252" s="22"/>
      <c r="QWN252" s="22"/>
      <c r="QWO252" s="22"/>
      <c r="QWP252" s="22"/>
      <c r="QWQ252" s="22"/>
      <c r="QWR252" s="22"/>
      <c r="QWS252" s="22"/>
      <c r="QWT252" s="22"/>
      <c r="QWU252" s="22"/>
      <c r="QWV252" s="22"/>
      <c r="QWW252" s="22"/>
      <c r="QWX252" s="22"/>
      <c r="QWY252" s="22"/>
      <c r="QWZ252" s="22"/>
      <c r="QXA252" s="22"/>
      <c r="QXB252" s="22"/>
      <c r="QXC252" s="22"/>
      <c r="QXD252" s="22"/>
      <c r="QXE252" s="22"/>
      <c r="QXF252" s="22"/>
      <c r="QXG252" s="22"/>
      <c r="QXH252" s="22"/>
      <c r="QXI252" s="22"/>
      <c r="QXJ252" s="22"/>
      <c r="QXK252" s="22"/>
      <c r="QXL252" s="22"/>
      <c r="QXM252" s="22"/>
      <c r="QXN252" s="22"/>
      <c r="QXO252" s="22"/>
      <c r="QXP252" s="22"/>
      <c r="QXQ252" s="22"/>
      <c r="QXR252" s="22"/>
      <c r="QXS252" s="22"/>
      <c r="QXT252" s="22"/>
      <c r="QXU252" s="22"/>
      <c r="QXV252" s="22"/>
      <c r="QXW252" s="22"/>
      <c r="QXX252" s="22"/>
      <c r="QXY252" s="22"/>
      <c r="QXZ252" s="22"/>
      <c r="QYA252" s="22"/>
      <c r="QYB252" s="22"/>
      <c r="QYC252" s="22"/>
      <c r="QYD252" s="22"/>
      <c r="QYE252" s="22"/>
      <c r="QYF252" s="22"/>
      <c r="QYG252" s="22"/>
      <c r="QYH252" s="22"/>
      <c r="QYI252" s="22"/>
      <c r="QYJ252" s="22"/>
      <c r="QYK252" s="22"/>
      <c r="QYL252" s="22"/>
      <c r="QYM252" s="22"/>
      <c r="QYN252" s="22"/>
      <c r="QYO252" s="22"/>
      <c r="QYP252" s="22"/>
      <c r="QYQ252" s="22"/>
      <c r="QYR252" s="22"/>
      <c r="QYS252" s="22"/>
      <c r="QYT252" s="22"/>
      <c r="QYU252" s="22"/>
      <c r="QYV252" s="22"/>
      <c r="QYW252" s="22"/>
      <c r="QYX252" s="22"/>
      <c r="QYY252" s="22"/>
      <c r="QYZ252" s="22"/>
      <c r="QZA252" s="22"/>
      <c r="QZB252" s="22"/>
      <c r="QZC252" s="22"/>
      <c r="QZD252" s="22"/>
      <c r="QZE252" s="22"/>
      <c r="QZF252" s="22"/>
      <c r="QZG252" s="22"/>
      <c r="QZH252" s="22"/>
      <c r="QZI252" s="22"/>
      <c r="QZJ252" s="22"/>
      <c r="QZK252" s="22"/>
      <c r="QZL252" s="22"/>
      <c r="QZM252" s="22"/>
      <c r="QZN252" s="22"/>
      <c r="QZO252" s="22"/>
      <c r="QZP252" s="22"/>
      <c r="QZQ252" s="22"/>
      <c r="QZR252" s="22"/>
      <c r="QZS252" s="22"/>
      <c r="QZT252" s="22"/>
      <c r="QZU252" s="22"/>
      <c r="QZV252" s="22"/>
      <c r="QZW252" s="22"/>
      <c r="QZX252" s="22"/>
      <c r="QZY252" s="22"/>
      <c r="QZZ252" s="22"/>
      <c r="RAA252" s="22"/>
      <c r="RAB252" s="22"/>
      <c r="RAC252" s="22"/>
      <c r="RAD252" s="22"/>
      <c r="RAE252" s="22"/>
      <c r="RAF252" s="22"/>
      <c r="RAG252" s="22"/>
      <c r="RAH252" s="22"/>
      <c r="RAI252" s="22"/>
      <c r="RAJ252" s="22"/>
      <c r="RAK252" s="22"/>
      <c r="RAL252" s="22"/>
      <c r="RAM252" s="22"/>
      <c r="RAN252" s="22"/>
      <c r="RAO252" s="22"/>
      <c r="RAP252" s="22"/>
      <c r="RAQ252" s="22"/>
      <c r="RAR252" s="22"/>
      <c r="RAS252" s="22"/>
      <c r="RAT252" s="22"/>
      <c r="RAU252" s="22"/>
      <c r="RAV252" s="22"/>
      <c r="RAW252" s="22"/>
      <c r="RAX252" s="22"/>
      <c r="RAY252" s="22"/>
      <c r="RAZ252" s="22"/>
      <c r="RBA252" s="22"/>
      <c r="RBB252" s="22"/>
      <c r="RBC252" s="22"/>
      <c r="RBD252" s="22"/>
      <c r="RBE252" s="22"/>
      <c r="RBF252" s="22"/>
      <c r="RBG252" s="22"/>
      <c r="RBH252" s="22"/>
      <c r="RBI252" s="22"/>
      <c r="RBJ252" s="22"/>
      <c r="RBK252" s="22"/>
      <c r="RBL252" s="22"/>
      <c r="RBM252" s="22"/>
      <c r="RBN252" s="22"/>
      <c r="RBO252" s="22"/>
      <c r="RBP252" s="22"/>
      <c r="RBQ252" s="22"/>
      <c r="RBR252" s="22"/>
      <c r="RBS252" s="22"/>
      <c r="RBT252" s="22"/>
      <c r="RBU252" s="22"/>
      <c r="RBV252" s="22"/>
      <c r="RBW252" s="22"/>
      <c r="RBX252" s="22"/>
      <c r="RBY252" s="22"/>
      <c r="RBZ252" s="22"/>
      <c r="RCA252" s="22"/>
      <c r="RCB252" s="22"/>
      <c r="RCC252" s="22"/>
      <c r="RCD252" s="22"/>
      <c r="RCE252" s="22"/>
      <c r="RCF252" s="22"/>
      <c r="RCG252" s="22"/>
      <c r="RCH252" s="22"/>
      <c r="RCI252" s="22"/>
      <c r="RCJ252" s="22"/>
      <c r="RCK252" s="22"/>
      <c r="RCL252" s="22"/>
      <c r="RCM252" s="22"/>
      <c r="RCN252" s="22"/>
      <c r="RCO252" s="22"/>
      <c r="RCP252" s="22"/>
      <c r="RCQ252" s="22"/>
      <c r="RCR252" s="22"/>
      <c r="RCS252" s="22"/>
      <c r="RCT252" s="22"/>
      <c r="RCU252" s="22"/>
      <c r="RCV252" s="22"/>
      <c r="RCW252" s="22"/>
      <c r="RCX252" s="22"/>
      <c r="RCY252" s="22"/>
      <c r="RCZ252" s="22"/>
      <c r="RDA252" s="22"/>
      <c r="RDB252" s="22"/>
      <c r="RDC252" s="22"/>
      <c r="RDD252" s="22"/>
      <c r="RDE252" s="22"/>
      <c r="RDF252" s="22"/>
      <c r="RDG252" s="22"/>
      <c r="RDH252" s="22"/>
      <c r="RDI252" s="22"/>
      <c r="RDJ252" s="22"/>
      <c r="RDK252" s="22"/>
      <c r="RDL252" s="22"/>
      <c r="RDM252" s="22"/>
      <c r="RDN252" s="22"/>
      <c r="RDO252" s="22"/>
      <c r="RDP252" s="22"/>
      <c r="RDQ252" s="22"/>
      <c r="RDR252" s="22"/>
      <c r="RDS252" s="22"/>
      <c r="RDT252" s="22"/>
      <c r="RDU252" s="22"/>
      <c r="RDV252" s="22"/>
      <c r="RDW252" s="22"/>
      <c r="RDX252" s="22"/>
      <c r="RDY252" s="22"/>
      <c r="RDZ252" s="22"/>
      <c r="REA252" s="22"/>
      <c r="REB252" s="22"/>
      <c r="REC252" s="22"/>
      <c r="RED252" s="22"/>
      <c r="REE252" s="22"/>
      <c r="REF252" s="22"/>
      <c r="REG252" s="22"/>
      <c r="REH252" s="22"/>
      <c r="REI252" s="22"/>
      <c r="REJ252" s="22"/>
      <c r="REK252" s="22"/>
      <c r="REL252" s="22"/>
      <c r="REM252" s="22"/>
      <c r="REN252" s="22"/>
      <c r="REO252" s="22"/>
      <c r="REP252" s="22"/>
      <c r="REQ252" s="22"/>
      <c r="RER252" s="22"/>
      <c r="RES252" s="22"/>
      <c r="RET252" s="22"/>
      <c r="REU252" s="22"/>
      <c r="REV252" s="22"/>
      <c r="REW252" s="22"/>
      <c r="REX252" s="22"/>
      <c r="REY252" s="22"/>
      <c r="REZ252" s="22"/>
      <c r="RFA252" s="22"/>
      <c r="RFB252" s="22"/>
      <c r="RFC252" s="22"/>
      <c r="RFD252" s="22"/>
      <c r="RFE252" s="22"/>
      <c r="RFF252" s="22"/>
      <c r="RFG252" s="22"/>
      <c r="RFH252" s="22"/>
      <c r="RFI252" s="22"/>
      <c r="RFJ252" s="22"/>
      <c r="RFK252" s="22"/>
      <c r="RFL252" s="22"/>
      <c r="RFM252" s="22"/>
      <c r="RFN252" s="22"/>
      <c r="RFO252" s="22"/>
      <c r="RFP252" s="22"/>
      <c r="RFQ252" s="22"/>
      <c r="RFR252" s="22"/>
      <c r="RFS252" s="22"/>
      <c r="RFT252" s="22"/>
      <c r="RFU252" s="22"/>
      <c r="RFV252" s="22"/>
      <c r="RFW252" s="22"/>
      <c r="RFX252" s="22"/>
      <c r="RFY252" s="22"/>
      <c r="RFZ252" s="22"/>
      <c r="RGA252" s="22"/>
      <c r="RGB252" s="22"/>
      <c r="RGC252" s="22"/>
      <c r="RGD252" s="22"/>
      <c r="RGE252" s="22"/>
      <c r="RGF252" s="22"/>
      <c r="RGG252" s="22"/>
      <c r="RGH252" s="22"/>
      <c r="RGI252" s="22"/>
      <c r="RGJ252" s="22"/>
      <c r="RGK252" s="22"/>
      <c r="RGL252" s="22"/>
      <c r="RGM252" s="22"/>
      <c r="RGN252" s="22"/>
      <c r="RGO252" s="22"/>
      <c r="RGP252" s="22"/>
      <c r="RGQ252" s="22"/>
      <c r="RGR252" s="22"/>
      <c r="RGS252" s="22"/>
      <c r="RGT252" s="22"/>
      <c r="RGU252" s="22"/>
      <c r="RGV252" s="22"/>
      <c r="RGW252" s="22"/>
      <c r="RGX252" s="22"/>
      <c r="RGY252" s="22"/>
      <c r="RGZ252" s="22"/>
      <c r="RHA252" s="22"/>
      <c r="RHB252" s="22"/>
      <c r="RHC252" s="22"/>
      <c r="RHD252" s="22"/>
      <c r="RHE252" s="22"/>
      <c r="RHF252" s="22"/>
      <c r="RHG252" s="22"/>
      <c r="RHH252" s="22"/>
      <c r="RHI252" s="22"/>
      <c r="RHJ252" s="22"/>
      <c r="RHK252" s="22"/>
      <c r="RHL252" s="22"/>
      <c r="RHM252" s="22"/>
      <c r="RHN252" s="22"/>
      <c r="RHO252" s="22"/>
      <c r="RHP252" s="22"/>
      <c r="RHQ252" s="22"/>
      <c r="RHR252" s="22"/>
      <c r="RHS252" s="22"/>
      <c r="RHT252" s="22"/>
      <c r="RHU252" s="22"/>
      <c r="RHV252" s="22"/>
      <c r="RHW252" s="22"/>
      <c r="RHX252" s="22"/>
      <c r="RHY252" s="22"/>
      <c r="RHZ252" s="22"/>
      <c r="RIA252" s="22"/>
      <c r="RIB252" s="22"/>
      <c r="RIC252" s="22"/>
      <c r="RID252" s="22"/>
      <c r="RIE252" s="22"/>
      <c r="RIF252" s="22"/>
      <c r="RIG252" s="22"/>
      <c r="RIH252" s="22"/>
      <c r="RII252" s="22"/>
      <c r="RIJ252" s="22"/>
      <c r="RIK252" s="22"/>
      <c r="RIL252" s="22"/>
      <c r="RIM252" s="22"/>
      <c r="RIN252" s="22"/>
      <c r="RIO252" s="22"/>
      <c r="RIP252" s="22"/>
      <c r="RIQ252" s="22"/>
      <c r="RIR252" s="22"/>
      <c r="RIS252" s="22"/>
      <c r="RIT252" s="22"/>
      <c r="RIU252" s="22"/>
      <c r="RIV252" s="22"/>
      <c r="RIW252" s="22"/>
      <c r="RIX252" s="22"/>
      <c r="RIY252" s="22"/>
      <c r="RIZ252" s="22"/>
      <c r="RJA252" s="22"/>
      <c r="RJB252" s="22"/>
      <c r="RJC252" s="22"/>
      <c r="RJD252" s="22"/>
      <c r="RJE252" s="22"/>
      <c r="RJF252" s="22"/>
      <c r="RJG252" s="22"/>
      <c r="RJH252" s="22"/>
      <c r="RJI252" s="22"/>
      <c r="RJJ252" s="22"/>
      <c r="RJK252" s="22"/>
      <c r="RJL252" s="22"/>
      <c r="RJM252" s="22"/>
      <c r="RJN252" s="22"/>
      <c r="RJO252" s="22"/>
      <c r="RJP252" s="22"/>
      <c r="RJQ252" s="22"/>
      <c r="RJR252" s="22"/>
      <c r="RJS252" s="22"/>
      <c r="RJT252" s="22"/>
      <c r="RJU252" s="22"/>
      <c r="RJV252" s="22"/>
      <c r="RJW252" s="22"/>
      <c r="RJX252" s="22"/>
      <c r="RJY252" s="22"/>
      <c r="RJZ252" s="22"/>
      <c r="RKA252" s="22"/>
      <c r="RKB252" s="22"/>
      <c r="RKC252" s="22"/>
      <c r="RKD252" s="22"/>
      <c r="RKE252" s="22"/>
      <c r="RKF252" s="22"/>
      <c r="RKG252" s="22"/>
      <c r="RKH252" s="22"/>
      <c r="RKI252" s="22"/>
      <c r="RKJ252" s="22"/>
      <c r="RKK252" s="22"/>
      <c r="RKL252" s="22"/>
      <c r="RKM252" s="22"/>
      <c r="RKN252" s="22"/>
      <c r="RKO252" s="22"/>
      <c r="RKP252" s="22"/>
      <c r="RKQ252" s="22"/>
      <c r="RKR252" s="22"/>
      <c r="RKS252" s="22"/>
      <c r="RKT252" s="22"/>
      <c r="RKU252" s="22"/>
      <c r="RKV252" s="22"/>
      <c r="RKW252" s="22"/>
      <c r="RKX252" s="22"/>
      <c r="RKY252" s="22"/>
      <c r="RKZ252" s="22"/>
      <c r="RLA252" s="22"/>
      <c r="RLB252" s="22"/>
      <c r="RLC252" s="22"/>
      <c r="RLD252" s="22"/>
      <c r="RLE252" s="22"/>
      <c r="RLF252" s="22"/>
      <c r="RLG252" s="22"/>
      <c r="RLH252" s="22"/>
      <c r="RLI252" s="22"/>
      <c r="RLJ252" s="22"/>
      <c r="RLK252" s="22"/>
      <c r="RLL252" s="22"/>
      <c r="RLM252" s="22"/>
      <c r="RLN252" s="22"/>
      <c r="RLO252" s="22"/>
      <c r="RLP252" s="22"/>
      <c r="RLQ252" s="22"/>
      <c r="RLR252" s="22"/>
      <c r="RLS252" s="22"/>
      <c r="RLT252" s="22"/>
      <c r="RLU252" s="22"/>
      <c r="RLV252" s="22"/>
      <c r="RLW252" s="22"/>
      <c r="RLX252" s="22"/>
      <c r="RLY252" s="22"/>
      <c r="RLZ252" s="22"/>
      <c r="RMA252" s="22"/>
      <c r="RMB252" s="22"/>
      <c r="RMC252" s="22"/>
      <c r="RMD252" s="22"/>
      <c r="RME252" s="22"/>
      <c r="RMF252" s="22"/>
      <c r="RMG252" s="22"/>
      <c r="RMH252" s="22"/>
      <c r="RMI252" s="22"/>
      <c r="RMJ252" s="22"/>
      <c r="RMK252" s="22"/>
      <c r="RML252" s="22"/>
      <c r="RMM252" s="22"/>
      <c r="RMN252" s="22"/>
      <c r="RMO252" s="22"/>
      <c r="RMP252" s="22"/>
      <c r="RMQ252" s="22"/>
      <c r="RMR252" s="22"/>
      <c r="RMS252" s="22"/>
      <c r="RMT252" s="22"/>
      <c r="RMU252" s="22"/>
      <c r="RMV252" s="22"/>
      <c r="RMW252" s="22"/>
      <c r="RMX252" s="22"/>
      <c r="RMY252" s="22"/>
      <c r="RMZ252" s="22"/>
      <c r="RNA252" s="22"/>
      <c r="RNB252" s="22"/>
      <c r="RNC252" s="22"/>
      <c r="RND252" s="22"/>
      <c r="RNE252" s="22"/>
      <c r="RNF252" s="22"/>
      <c r="RNG252" s="22"/>
      <c r="RNH252" s="22"/>
      <c r="RNI252" s="22"/>
      <c r="RNJ252" s="22"/>
      <c r="RNK252" s="22"/>
      <c r="RNL252" s="22"/>
      <c r="RNM252" s="22"/>
      <c r="RNN252" s="22"/>
      <c r="RNO252" s="22"/>
      <c r="RNP252" s="22"/>
      <c r="RNQ252" s="22"/>
      <c r="RNR252" s="22"/>
      <c r="RNS252" s="22"/>
      <c r="RNT252" s="22"/>
      <c r="RNU252" s="22"/>
      <c r="RNV252" s="22"/>
      <c r="RNW252" s="22"/>
      <c r="RNX252" s="22"/>
      <c r="RNY252" s="22"/>
      <c r="RNZ252" s="22"/>
      <c r="ROA252" s="22"/>
      <c r="ROB252" s="22"/>
      <c r="ROC252" s="22"/>
      <c r="ROD252" s="22"/>
      <c r="ROE252" s="22"/>
      <c r="ROF252" s="22"/>
      <c r="ROG252" s="22"/>
      <c r="ROH252" s="22"/>
      <c r="ROI252" s="22"/>
      <c r="ROJ252" s="22"/>
      <c r="ROK252" s="22"/>
      <c r="ROL252" s="22"/>
      <c r="ROM252" s="22"/>
      <c r="RON252" s="22"/>
      <c r="ROO252" s="22"/>
      <c r="ROP252" s="22"/>
      <c r="ROQ252" s="22"/>
      <c r="ROR252" s="22"/>
      <c r="ROS252" s="22"/>
      <c r="ROT252" s="22"/>
      <c r="ROU252" s="22"/>
      <c r="ROV252" s="22"/>
      <c r="ROW252" s="22"/>
      <c r="ROX252" s="22"/>
      <c r="ROY252" s="22"/>
      <c r="ROZ252" s="22"/>
      <c r="RPA252" s="22"/>
      <c r="RPB252" s="22"/>
      <c r="RPC252" s="22"/>
      <c r="RPD252" s="22"/>
      <c r="RPE252" s="22"/>
      <c r="RPF252" s="22"/>
      <c r="RPG252" s="22"/>
      <c r="RPH252" s="22"/>
      <c r="RPI252" s="22"/>
      <c r="RPJ252" s="22"/>
      <c r="RPK252" s="22"/>
      <c r="RPL252" s="22"/>
      <c r="RPM252" s="22"/>
      <c r="RPN252" s="22"/>
      <c r="RPO252" s="22"/>
      <c r="RPP252" s="22"/>
      <c r="RPQ252" s="22"/>
      <c r="RPR252" s="22"/>
      <c r="RPS252" s="22"/>
      <c r="RPT252" s="22"/>
      <c r="RPU252" s="22"/>
      <c r="RPV252" s="22"/>
      <c r="RPW252" s="22"/>
      <c r="RPX252" s="22"/>
      <c r="RPY252" s="22"/>
      <c r="RPZ252" s="22"/>
      <c r="RQA252" s="22"/>
      <c r="RQB252" s="22"/>
      <c r="RQC252" s="22"/>
      <c r="RQD252" s="22"/>
      <c r="RQE252" s="22"/>
      <c r="RQF252" s="22"/>
      <c r="RQG252" s="22"/>
      <c r="RQH252" s="22"/>
      <c r="RQI252" s="22"/>
      <c r="RQJ252" s="22"/>
      <c r="RQK252" s="22"/>
      <c r="RQL252" s="22"/>
      <c r="RQM252" s="22"/>
      <c r="RQN252" s="22"/>
      <c r="RQO252" s="22"/>
      <c r="RQP252" s="22"/>
      <c r="RQQ252" s="22"/>
      <c r="RQR252" s="22"/>
      <c r="RQS252" s="22"/>
      <c r="RQT252" s="22"/>
      <c r="RQU252" s="22"/>
      <c r="RQV252" s="22"/>
      <c r="RQW252" s="22"/>
      <c r="RQX252" s="22"/>
      <c r="RQY252" s="22"/>
      <c r="RQZ252" s="22"/>
      <c r="RRA252" s="22"/>
      <c r="RRB252" s="22"/>
      <c r="RRC252" s="22"/>
      <c r="RRD252" s="22"/>
      <c r="RRE252" s="22"/>
      <c r="RRF252" s="22"/>
      <c r="RRG252" s="22"/>
      <c r="RRH252" s="22"/>
      <c r="RRI252" s="22"/>
      <c r="RRJ252" s="22"/>
      <c r="RRK252" s="22"/>
      <c r="RRL252" s="22"/>
      <c r="RRM252" s="22"/>
      <c r="RRN252" s="22"/>
      <c r="RRO252" s="22"/>
      <c r="RRP252" s="22"/>
      <c r="RRQ252" s="22"/>
      <c r="RRR252" s="22"/>
      <c r="RRS252" s="22"/>
      <c r="RRT252" s="22"/>
      <c r="RRU252" s="22"/>
      <c r="RRV252" s="22"/>
      <c r="RRW252" s="22"/>
      <c r="RRX252" s="22"/>
      <c r="RRY252" s="22"/>
      <c r="RRZ252" s="22"/>
      <c r="RSA252" s="22"/>
      <c r="RSB252" s="22"/>
      <c r="RSC252" s="22"/>
      <c r="RSD252" s="22"/>
      <c r="RSE252" s="22"/>
      <c r="RSF252" s="22"/>
      <c r="RSG252" s="22"/>
      <c r="RSH252" s="22"/>
      <c r="RSI252" s="22"/>
      <c r="RSJ252" s="22"/>
      <c r="RSK252" s="22"/>
      <c r="RSL252" s="22"/>
      <c r="RSM252" s="22"/>
      <c r="RSN252" s="22"/>
      <c r="RSO252" s="22"/>
      <c r="RSP252" s="22"/>
      <c r="RSQ252" s="22"/>
      <c r="RSR252" s="22"/>
      <c r="RSS252" s="22"/>
      <c r="RST252" s="22"/>
      <c r="RSU252" s="22"/>
      <c r="RSV252" s="22"/>
      <c r="RSW252" s="22"/>
      <c r="RSX252" s="22"/>
      <c r="RSY252" s="22"/>
      <c r="RSZ252" s="22"/>
      <c r="RTA252" s="22"/>
      <c r="RTB252" s="22"/>
      <c r="RTC252" s="22"/>
      <c r="RTD252" s="22"/>
      <c r="RTE252" s="22"/>
      <c r="RTF252" s="22"/>
      <c r="RTG252" s="22"/>
      <c r="RTH252" s="22"/>
      <c r="RTI252" s="22"/>
      <c r="RTJ252" s="22"/>
      <c r="RTK252" s="22"/>
      <c r="RTL252" s="22"/>
      <c r="RTM252" s="22"/>
      <c r="RTN252" s="22"/>
      <c r="RTO252" s="22"/>
      <c r="RTP252" s="22"/>
      <c r="RTQ252" s="22"/>
      <c r="RTR252" s="22"/>
      <c r="RTS252" s="22"/>
      <c r="RTT252" s="22"/>
      <c r="RTU252" s="22"/>
      <c r="RTV252" s="22"/>
      <c r="RTW252" s="22"/>
      <c r="RTX252" s="22"/>
      <c r="RTY252" s="22"/>
      <c r="RTZ252" s="22"/>
      <c r="RUA252" s="22"/>
      <c r="RUB252" s="22"/>
      <c r="RUC252" s="22"/>
      <c r="RUD252" s="22"/>
      <c r="RUE252" s="22"/>
      <c r="RUF252" s="22"/>
      <c r="RUG252" s="22"/>
      <c r="RUH252" s="22"/>
      <c r="RUI252" s="22"/>
      <c r="RUJ252" s="22"/>
      <c r="RUK252" s="22"/>
      <c r="RUL252" s="22"/>
      <c r="RUM252" s="22"/>
      <c r="RUN252" s="22"/>
      <c r="RUO252" s="22"/>
      <c r="RUP252" s="22"/>
      <c r="RUQ252" s="22"/>
      <c r="RUR252" s="22"/>
      <c r="RUS252" s="22"/>
      <c r="RUT252" s="22"/>
      <c r="RUU252" s="22"/>
      <c r="RUV252" s="22"/>
      <c r="RUW252" s="22"/>
      <c r="RUX252" s="22"/>
      <c r="RUY252" s="22"/>
      <c r="RUZ252" s="22"/>
      <c r="RVA252" s="22"/>
      <c r="RVB252" s="22"/>
      <c r="RVC252" s="22"/>
      <c r="RVD252" s="22"/>
      <c r="RVE252" s="22"/>
      <c r="RVF252" s="22"/>
      <c r="RVG252" s="22"/>
      <c r="RVH252" s="22"/>
      <c r="RVI252" s="22"/>
      <c r="RVJ252" s="22"/>
      <c r="RVK252" s="22"/>
      <c r="RVL252" s="22"/>
      <c r="RVM252" s="22"/>
      <c r="RVN252" s="22"/>
      <c r="RVO252" s="22"/>
      <c r="RVP252" s="22"/>
      <c r="RVQ252" s="22"/>
      <c r="RVR252" s="22"/>
      <c r="RVS252" s="22"/>
      <c r="RVT252" s="22"/>
      <c r="RVU252" s="22"/>
      <c r="RVV252" s="22"/>
      <c r="RVW252" s="22"/>
      <c r="RVX252" s="22"/>
      <c r="RVY252" s="22"/>
      <c r="RVZ252" s="22"/>
      <c r="RWA252" s="22"/>
      <c r="RWB252" s="22"/>
      <c r="RWC252" s="22"/>
      <c r="RWD252" s="22"/>
      <c r="RWE252" s="22"/>
      <c r="RWF252" s="22"/>
      <c r="RWG252" s="22"/>
      <c r="RWH252" s="22"/>
      <c r="RWI252" s="22"/>
      <c r="RWJ252" s="22"/>
      <c r="RWK252" s="22"/>
      <c r="RWL252" s="22"/>
      <c r="RWM252" s="22"/>
      <c r="RWN252" s="22"/>
      <c r="RWO252" s="22"/>
      <c r="RWP252" s="22"/>
      <c r="RWQ252" s="22"/>
      <c r="RWR252" s="22"/>
      <c r="RWS252" s="22"/>
      <c r="RWT252" s="22"/>
      <c r="RWU252" s="22"/>
      <c r="RWV252" s="22"/>
      <c r="RWW252" s="22"/>
      <c r="RWX252" s="22"/>
      <c r="RWY252" s="22"/>
      <c r="RWZ252" s="22"/>
      <c r="RXA252" s="22"/>
      <c r="RXB252" s="22"/>
      <c r="RXC252" s="22"/>
      <c r="RXD252" s="22"/>
      <c r="RXE252" s="22"/>
      <c r="RXF252" s="22"/>
      <c r="RXG252" s="22"/>
      <c r="RXH252" s="22"/>
      <c r="RXI252" s="22"/>
      <c r="RXJ252" s="22"/>
      <c r="RXK252" s="22"/>
      <c r="RXL252" s="22"/>
      <c r="RXM252" s="22"/>
      <c r="RXN252" s="22"/>
      <c r="RXO252" s="22"/>
      <c r="RXP252" s="22"/>
      <c r="RXQ252" s="22"/>
      <c r="RXR252" s="22"/>
      <c r="RXS252" s="22"/>
      <c r="RXT252" s="22"/>
      <c r="RXU252" s="22"/>
      <c r="RXV252" s="22"/>
      <c r="RXW252" s="22"/>
      <c r="RXX252" s="22"/>
      <c r="RXY252" s="22"/>
      <c r="RXZ252" s="22"/>
      <c r="RYA252" s="22"/>
      <c r="RYB252" s="22"/>
      <c r="RYC252" s="22"/>
      <c r="RYD252" s="22"/>
      <c r="RYE252" s="22"/>
      <c r="RYF252" s="22"/>
      <c r="RYG252" s="22"/>
      <c r="RYH252" s="22"/>
      <c r="RYI252" s="22"/>
      <c r="RYJ252" s="22"/>
      <c r="RYK252" s="22"/>
      <c r="RYL252" s="22"/>
      <c r="RYM252" s="22"/>
      <c r="RYN252" s="22"/>
      <c r="RYO252" s="22"/>
      <c r="RYP252" s="22"/>
      <c r="RYQ252" s="22"/>
      <c r="RYR252" s="22"/>
      <c r="RYS252" s="22"/>
      <c r="RYT252" s="22"/>
      <c r="RYU252" s="22"/>
      <c r="RYV252" s="22"/>
      <c r="RYW252" s="22"/>
      <c r="RYX252" s="22"/>
      <c r="RYY252" s="22"/>
      <c r="RYZ252" s="22"/>
      <c r="RZA252" s="22"/>
      <c r="RZB252" s="22"/>
      <c r="RZC252" s="22"/>
      <c r="RZD252" s="22"/>
      <c r="RZE252" s="22"/>
      <c r="RZF252" s="22"/>
      <c r="RZG252" s="22"/>
      <c r="RZH252" s="22"/>
      <c r="RZI252" s="22"/>
      <c r="RZJ252" s="22"/>
      <c r="RZK252" s="22"/>
      <c r="RZL252" s="22"/>
      <c r="RZM252" s="22"/>
      <c r="RZN252" s="22"/>
      <c r="RZO252" s="22"/>
      <c r="RZP252" s="22"/>
      <c r="RZQ252" s="22"/>
      <c r="RZR252" s="22"/>
      <c r="RZS252" s="22"/>
      <c r="RZT252" s="22"/>
      <c r="RZU252" s="22"/>
      <c r="RZV252" s="22"/>
      <c r="RZW252" s="22"/>
      <c r="RZX252" s="22"/>
      <c r="RZY252" s="22"/>
      <c r="RZZ252" s="22"/>
      <c r="SAA252" s="22"/>
      <c r="SAB252" s="22"/>
      <c r="SAC252" s="22"/>
      <c r="SAD252" s="22"/>
      <c r="SAE252" s="22"/>
      <c r="SAF252" s="22"/>
      <c r="SAG252" s="22"/>
      <c r="SAH252" s="22"/>
      <c r="SAI252" s="22"/>
      <c r="SAJ252" s="22"/>
      <c r="SAK252" s="22"/>
      <c r="SAL252" s="22"/>
      <c r="SAM252" s="22"/>
      <c r="SAN252" s="22"/>
      <c r="SAO252" s="22"/>
      <c r="SAP252" s="22"/>
      <c r="SAQ252" s="22"/>
      <c r="SAR252" s="22"/>
      <c r="SAS252" s="22"/>
      <c r="SAT252" s="22"/>
      <c r="SAU252" s="22"/>
      <c r="SAV252" s="22"/>
      <c r="SAW252" s="22"/>
      <c r="SAX252" s="22"/>
      <c r="SAY252" s="22"/>
      <c r="SAZ252" s="22"/>
      <c r="SBA252" s="22"/>
      <c r="SBB252" s="22"/>
      <c r="SBC252" s="22"/>
      <c r="SBD252" s="22"/>
      <c r="SBE252" s="22"/>
      <c r="SBF252" s="22"/>
      <c r="SBG252" s="22"/>
      <c r="SBH252" s="22"/>
      <c r="SBI252" s="22"/>
      <c r="SBJ252" s="22"/>
      <c r="SBK252" s="22"/>
      <c r="SBL252" s="22"/>
      <c r="SBM252" s="22"/>
      <c r="SBN252" s="22"/>
      <c r="SBO252" s="22"/>
      <c r="SBP252" s="22"/>
      <c r="SBQ252" s="22"/>
      <c r="SBR252" s="22"/>
      <c r="SBS252" s="22"/>
      <c r="SBT252" s="22"/>
      <c r="SBU252" s="22"/>
      <c r="SBV252" s="22"/>
      <c r="SBW252" s="22"/>
      <c r="SBX252" s="22"/>
      <c r="SBY252" s="22"/>
      <c r="SBZ252" s="22"/>
      <c r="SCA252" s="22"/>
      <c r="SCB252" s="22"/>
      <c r="SCC252" s="22"/>
      <c r="SCD252" s="22"/>
      <c r="SCE252" s="22"/>
      <c r="SCF252" s="22"/>
      <c r="SCG252" s="22"/>
      <c r="SCH252" s="22"/>
      <c r="SCI252" s="22"/>
      <c r="SCJ252" s="22"/>
      <c r="SCK252" s="22"/>
      <c r="SCL252" s="22"/>
      <c r="SCM252" s="22"/>
      <c r="SCN252" s="22"/>
      <c r="SCO252" s="22"/>
      <c r="SCP252" s="22"/>
      <c r="SCQ252" s="22"/>
      <c r="SCR252" s="22"/>
      <c r="SCS252" s="22"/>
      <c r="SCT252" s="22"/>
      <c r="SCU252" s="22"/>
      <c r="SCV252" s="22"/>
      <c r="SCW252" s="22"/>
      <c r="SCX252" s="22"/>
      <c r="SCY252" s="22"/>
      <c r="SCZ252" s="22"/>
      <c r="SDA252" s="22"/>
      <c r="SDB252" s="22"/>
      <c r="SDC252" s="22"/>
      <c r="SDD252" s="22"/>
      <c r="SDE252" s="22"/>
      <c r="SDF252" s="22"/>
      <c r="SDG252" s="22"/>
      <c r="SDH252" s="22"/>
      <c r="SDI252" s="22"/>
      <c r="SDJ252" s="22"/>
      <c r="SDK252" s="22"/>
      <c r="SDL252" s="22"/>
      <c r="SDM252" s="22"/>
      <c r="SDN252" s="22"/>
      <c r="SDO252" s="22"/>
      <c r="SDP252" s="22"/>
      <c r="SDQ252" s="22"/>
      <c r="SDR252" s="22"/>
      <c r="SDS252" s="22"/>
      <c r="SDT252" s="22"/>
      <c r="SDU252" s="22"/>
      <c r="SDV252" s="22"/>
      <c r="SDW252" s="22"/>
      <c r="SDX252" s="22"/>
      <c r="SDY252" s="22"/>
      <c r="SDZ252" s="22"/>
      <c r="SEA252" s="22"/>
      <c r="SEB252" s="22"/>
      <c r="SEC252" s="22"/>
      <c r="SED252" s="22"/>
      <c r="SEE252" s="22"/>
      <c r="SEF252" s="22"/>
      <c r="SEG252" s="22"/>
      <c r="SEH252" s="22"/>
      <c r="SEI252" s="22"/>
      <c r="SEJ252" s="22"/>
      <c r="SEK252" s="22"/>
      <c r="SEL252" s="22"/>
      <c r="SEM252" s="22"/>
      <c r="SEN252" s="22"/>
      <c r="SEO252" s="22"/>
      <c r="SEP252" s="22"/>
      <c r="SEQ252" s="22"/>
      <c r="SER252" s="22"/>
      <c r="SES252" s="22"/>
      <c r="SET252" s="22"/>
      <c r="SEU252" s="22"/>
      <c r="SEV252" s="22"/>
      <c r="SEW252" s="22"/>
      <c r="SEX252" s="22"/>
      <c r="SEY252" s="22"/>
      <c r="SEZ252" s="22"/>
      <c r="SFA252" s="22"/>
      <c r="SFB252" s="22"/>
      <c r="SFC252" s="22"/>
      <c r="SFD252" s="22"/>
      <c r="SFE252" s="22"/>
      <c r="SFF252" s="22"/>
      <c r="SFG252" s="22"/>
      <c r="SFH252" s="22"/>
      <c r="SFI252" s="22"/>
      <c r="SFJ252" s="22"/>
      <c r="SFK252" s="22"/>
      <c r="SFL252" s="22"/>
      <c r="SFM252" s="22"/>
      <c r="SFN252" s="22"/>
      <c r="SFO252" s="22"/>
      <c r="SFP252" s="22"/>
      <c r="SFQ252" s="22"/>
      <c r="SFR252" s="22"/>
      <c r="SFS252" s="22"/>
      <c r="SFT252" s="22"/>
      <c r="SFU252" s="22"/>
      <c r="SFV252" s="22"/>
      <c r="SFW252" s="22"/>
      <c r="SFX252" s="22"/>
      <c r="SFY252" s="22"/>
      <c r="SFZ252" s="22"/>
      <c r="SGA252" s="22"/>
      <c r="SGB252" s="22"/>
      <c r="SGC252" s="22"/>
      <c r="SGD252" s="22"/>
      <c r="SGE252" s="22"/>
      <c r="SGF252" s="22"/>
      <c r="SGG252" s="22"/>
      <c r="SGH252" s="22"/>
      <c r="SGI252" s="22"/>
      <c r="SGJ252" s="22"/>
      <c r="SGK252" s="22"/>
      <c r="SGL252" s="22"/>
      <c r="SGM252" s="22"/>
      <c r="SGN252" s="22"/>
      <c r="SGO252" s="22"/>
      <c r="SGP252" s="22"/>
      <c r="SGQ252" s="22"/>
      <c r="SGR252" s="22"/>
      <c r="SGS252" s="22"/>
      <c r="SGT252" s="22"/>
      <c r="SGU252" s="22"/>
      <c r="SGV252" s="22"/>
      <c r="SGW252" s="22"/>
      <c r="SGX252" s="22"/>
      <c r="SGY252" s="22"/>
      <c r="SGZ252" s="22"/>
      <c r="SHA252" s="22"/>
      <c r="SHB252" s="22"/>
      <c r="SHC252" s="22"/>
      <c r="SHD252" s="22"/>
      <c r="SHE252" s="22"/>
      <c r="SHF252" s="22"/>
      <c r="SHG252" s="22"/>
      <c r="SHH252" s="22"/>
      <c r="SHI252" s="22"/>
      <c r="SHJ252" s="22"/>
      <c r="SHK252" s="22"/>
      <c r="SHL252" s="22"/>
      <c r="SHM252" s="22"/>
      <c r="SHN252" s="22"/>
      <c r="SHO252" s="22"/>
      <c r="SHP252" s="22"/>
      <c r="SHQ252" s="22"/>
      <c r="SHR252" s="22"/>
      <c r="SHS252" s="22"/>
      <c r="SHT252" s="22"/>
      <c r="SHU252" s="22"/>
      <c r="SHV252" s="22"/>
      <c r="SHW252" s="22"/>
      <c r="SHX252" s="22"/>
      <c r="SHY252" s="22"/>
      <c r="SHZ252" s="22"/>
      <c r="SIA252" s="22"/>
      <c r="SIB252" s="22"/>
      <c r="SIC252" s="22"/>
      <c r="SID252" s="22"/>
      <c r="SIE252" s="22"/>
      <c r="SIF252" s="22"/>
      <c r="SIG252" s="22"/>
      <c r="SIH252" s="22"/>
      <c r="SII252" s="22"/>
      <c r="SIJ252" s="22"/>
      <c r="SIK252" s="22"/>
      <c r="SIL252" s="22"/>
      <c r="SIM252" s="22"/>
      <c r="SIN252" s="22"/>
      <c r="SIO252" s="22"/>
      <c r="SIP252" s="22"/>
      <c r="SIQ252" s="22"/>
      <c r="SIR252" s="22"/>
      <c r="SIS252" s="22"/>
      <c r="SIT252" s="22"/>
      <c r="SIU252" s="22"/>
      <c r="SIV252" s="22"/>
      <c r="SIW252" s="22"/>
      <c r="SIX252" s="22"/>
      <c r="SIY252" s="22"/>
      <c r="SIZ252" s="22"/>
      <c r="SJA252" s="22"/>
      <c r="SJB252" s="22"/>
      <c r="SJC252" s="22"/>
      <c r="SJD252" s="22"/>
      <c r="SJE252" s="22"/>
      <c r="SJF252" s="22"/>
      <c r="SJG252" s="22"/>
      <c r="SJH252" s="22"/>
      <c r="SJI252" s="22"/>
      <c r="SJJ252" s="22"/>
      <c r="SJK252" s="22"/>
      <c r="SJL252" s="22"/>
      <c r="SJM252" s="22"/>
      <c r="SJN252" s="22"/>
      <c r="SJO252" s="22"/>
      <c r="SJP252" s="22"/>
      <c r="SJQ252" s="22"/>
      <c r="SJR252" s="22"/>
      <c r="SJS252" s="22"/>
      <c r="SJT252" s="22"/>
      <c r="SJU252" s="22"/>
      <c r="SJV252" s="22"/>
      <c r="SJW252" s="22"/>
      <c r="SJX252" s="22"/>
      <c r="SJY252" s="22"/>
      <c r="SJZ252" s="22"/>
      <c r="SKA252" s="22"/>
      <c r="SKB252" s="22"/>
      <c r="SKC252" s="22"/>
      <c r="SKD252" s="22"/>
      <c r="SKE252" s="22"/>
      <c r="SKF252" s="22"/>
      <c r="SKG252" s="22"/>
      <c r="SKH252" s="22"/>
      <c r="SKI252" s="22"/>
      <c r="SKJ252" s="22"/>
      <c r="SKK252" s="22"/>
      <c r="SKL252" s="22"/>
      <c r="SKM252" s="22"/>
      <c r="SKN252" s="22"/>
      <c r="SKO252" s="22"/>
      <c r="SKP252" s="22"/>
      <c r="SKQ252" s="22"/>
      <c r="SKR252" s="22"/>
      <c r="SKS252" s="22"/>
      <c r="SKT252" s="22"/>
      <c r="SKU252" s="22"/>
      <c r="SKV252" s="22"/>
      <c r="SKW252" s="22"/>
      <c r="SKX252" s="22"/>
      <c r="SKY252" s="22"/>
      <c r="SKZ252" s="22"/>
      <c r="SLA252" s="22"/>
      <c r="SLB252" s="22"/>
      <c r="SLC252" s="22"/>
      <c r="SLD252" s="22"/>
      <c r="SLE252" s="22"/>
      <c r="SLF252" s="22"/>
      <c r="SLG252" s="22"/>
      <c r="SLH252" s="22"/>
      <c r="SLI252" s="22"/>
      <c r="SLJ252" s="22"/>
      <c r="SLK252" s="22"/>
      <c r="SLL252" s="22"/>
      <c r="SLM252" s="22"/>
      <c r="SLN252" s="22"/>
      <c r="SLO252" s="22"/>
      <c r="SLP252" s="22"/>
      <c r="SLQ252" s="22"/>
      <c r="SLR252" s="22"/>
      <c r="SLS252" s="22"/>
      <c r="SLT252" s="22"/>
      <c r="SLU252" s="22"/>
      <c r="SLV252" s="22"/>
      <c r="SLW252" s="22"/>
      <c r="SLX252" s="22"/>
      <c r="SLY252" s="22"/>
      <c r="SLZ252" s="22"/>
      <c r="SMA252" s="22"/>
      <c r="SMB252" s="22"/>
      <c r="SMC252" s="22"/>
      <c r="SMD252" s="22"/>
      <c r="SME252" s="22"/>
      <c r="SMF252" s="22"/>
      <c r="SMG252" s="22"/>
      <c r="SMH252" s="22"/>
      <c r="SMI252" s="22"/>
      <c r="SMJ252" s="22"/>
      <c r="SMK252" s="22"/>
      <c r="SML252" s="22"/>
      <c r="SMM252" s="22"/>
      <c r="SMN252" s="22"/>
      <c r="SMO252" s="22"/>
      <c r="SMP252" s="22"/>
      <c r="SMQ252" s="22"/>
      <c r="SMR252" s="22"/>
      <c r="SMS252" s="22"/>
      <c r="SMT252" s="22"/>
      <c r="SMU252" s="22"/>
      <c r="SMV252" s="22"/>
      <c r="SMW252" s="22"/>
      <c r="SMX252" s="22"/>
      <c r="SMY252" s="22"/>
      <c r="SMZ252" s="22"/>
      <c r="SNA252" s="22"/>
      <c r="SNB252" s="22"/>
      <c r="SNC252" s="22"/>
      <c r="SND252" s="22"/>
      <c r="SNE252" s="22"/>
      <c r="SNF252" s="22"/>
      <c r="SNG252" s="22"/>
      <c r="SNH252" s="22"/>
      <c r="SNI252" s="22"/>
      <c r="SNJ252" s="22"/>
      <c r="SNK252" s="22"/>
      <c r="SNL252" s="22"/>
      <c r="SNM252" s="22"/>
      <c r="SNN252" s="22"/>
      <c r="SNO252" s="22"/>
      <c r="SNP252" s="22"/>
      <c r="SNQ252" s="22"/>
      <c r="SNR252" s="22"/>
      <c r="SNS252" s="22"/>
      <c r="SNT252" s="22"/>
      <c r="SNU252" s="22"/>
      <c r="SNV252" s="22"/>
      <c r="SNW252" s="22"/>
      <c r="SNX252" s="22"/>
      <c r="SNY252" s="22"/>
      <c r="SNZ252" s="22"/>
      <c r="SOA252" s="22"/>
      <c r="SOB252" s="22"/>
      <c r="SOC252" s="22"/>
      <c r="SOD252" s="22"/>
      <c r="SOE252" s="22"/>
      <c r="SOF252" s="22"/>
      <c r="SOG252" s="22"/>
      <c r="SOH252" s="22"/>
      <c r="SOI252" s="22"/>
      <c r="SOJ252" s="22"/>
      <c r="SOK252" s="22"/>
      <c r="SOL252" s="22"/>
      <c r="SOM252" s="22"/>
      <c r="SON252" s="22"/>
      <c r="SOO252" s="22"/>
      <c r="SOP252" s="22"/>
      <c r="SOQ252" s="22"/>
      <c r="SOR252" s="22"/>
      <c r="SOS252" s="22"/>
      <c r="SOT252" s="22"/>
      <c r="SOU252" s="22"/>
      <c r="SOV252" s="22"/>
      <c r="SOW252" s="22"/>
      <c r="SOX252" s="22"/>
      <c r="SOY252" s="22"/>
      <c r="SOZ252" s="22"/>
      <c r="SPA252" s="22"/>
      <c r="SPB252" s="22"/>
      <c r="SPC252" s="22"/>
      <c r="SPD252" s="22"/>
      <c r="SPE252" s="22"/>
      <c r="SPF252" s="22"/>
      <c r="SPG252" s="22"/>
      <c r="SPH252" s="22"/>
      <c r="SPI252" s="22"/>
      <c r="SPJ252" s="22"/>
      <c r="SPK252" s="22"/>
      <c r="SPL252" s="22"/>
      <c r="SPM252" s="22"/>
      <c r="SPN252" s="22"/>
      <c r="SPO252" s="22"/>
      <c r="SPP252" s="22"/>
      <c r="SPQ252" s="22"/>
      <c r="SPR252" s="22"/>
      <c r="SPS252" s="22"/>
      <c r="SPT252" s="22"/>
      <c r="SPU252" s="22"/>
      <c r="SPV252" s="22"/>
      <c r="SPW252" s="22"/>
      <c r="SPX252" s="22"/>
      <c r="SPY252" s="22"/>
      <c r="SPZ252" s="22"/>
      <c r="SQA252" s="22"/>
      <c r="SQB252" s="22"/>
      <c r="SQC252" s="22"/>
      <c r="SQD252" s="22"/>
      <c r="SQE252" s="22"/>
      <c r="SQF252" s="22"/>
      <c r="SQG252" s="22"/>
      <c r="SQH252" s="22"/>
      <c r="SQI252" s="22"/>
      <c r="SQJ252" s="22"/>
      <c r="SQK252" s="22"/>
      <c r="SQL252" s="22"/>
      <c r="SQM252" s="22"/>
      <c r="SQN252" s="22"/>
      <c r="SQO252" s="22"/>
      <c r="SQP252" s="22"/>
      <c r="SQQ252" s="22"/>
      <c r="SQR252" s="22"/>
      <c r="SQS252" s="22"/>
      <c r="SQT252" s="22"/>
      <c r="SQU252" s="22"/>
      <c r="SQV252" s="22"/>
      <c r="SQW252" s="22"/>
      <c r="SQX252" s="22"/>
      <c r="SQY252" s="22"/>
      <c r="SQZ252" s="22"/>
      <c r="SRA252" s="22"/>
      <c r="SRB252" s="22"/>
      <c r="SRC252" s="22"/>
      <c r="SRD252" s="22"/>
      <c r="SRE252" s="22"/>
      <c r="SRF252" s="22"/>
      <c r="SRG252" s="22"/>
      <c r="SRH252" s="22"/>
      <c r="SRI252" s="22"/>
      <c r="SRJ252" s="22"/>
      <c r="SRK252" s="22"/>
      <c r="SRL252" s="22"/>
      <c r="SRM252" s="22"/>
      <c r="SRN252" s="22"/>
      <c r="SRO252" s="22"/>
      <c r="SRP252" s="22"/>
      <c r="SRQ252" s="22"/>
      <c r="SRR252" s="22"/>
      <c r="SRS252" s="22"/>
      <c r="SRT252" s="22"/>
      <c r="SRU252" s="22"/>
      <c r="SRV252" s="22"/>
      <c r="SRW252" s="22"/>
      <c r="SRX252" s="22"/>
      <c r="SRY252" s="22"/>
      <c r="SRZ252" s="22"/>
      <c r="SSA252" s="22"/>
      <c r="SSB252" s="22"/>
      <c r="SSC252" s="22"/>
      <c r="SSD252" s="22"/>
      <c r="SSE252" s="22"/>
      <c r="SSF252" s="22"/>
      <c r="SSG252" s="22"/>
      <c r="SSH252" s="22"/>
      <c r="SSI252" s="22"/>
      <c r="SSJ252" s="22"/>
      <c r="SSK252" s="22"/>
      <c r="SSL252" s="22"/>
      <c r="SSM252" s="22"/>
      <c r="SSN252" s="22"/>
      <c r="SSO252" s="22"/>
      <c r="SSP252" s="22"/>
      <c r="SSQ252" s="22"/>
      <c r="SSR252" s="22"/>
      <c r="SSS252" s="22"/>
      <c r="SST252" s="22"/>
      <c r="SSU252" s="22"/>
      <c r="SSV252" s="22"/>
      <c r="SSW252" s="22"/>
      <c r="SSX252" s="22"/>
      <c r="SSY252" s="22"/>
      <c r="SSZ252" s="22"/>
      <c r="STA252" s="22"/>
      <c r="STB252" s="22"/>
      <c r="STC252" s="22"/>
      <c r="STD252" s="22"/>
      <c r="STE252" s="22"/>
      <c r="STF252" s="22"/>
      <c r="STG252" s="22"/>
      <c r="STH252" s="22"/>
      <c r="STI252" s="22"/>
      <c r="STJ252" s="22"/>
      <c r="STK252" s="22"/>
      <c r="STL252" s="22"/>
      <c r="STM252" s="22"/>
      <c r="STN252" s="22"/>
      <c r="STO252" s="22"/>
      <c r="STP252" s="22"/>
      <c r="STQ252" s="22"/>
      <c r="STR252" s="22"/>
      <c r="STS252" s="22"/>
      <c r="STT252" s="22"/>
      <c r="STU252" s="22"/>
      <c r="STV252" s="22"/>
      <c r="STW252" s="22"/>
      <c r="STX252" s="22"/>
      <c r="STY252" s="22"/>
      <c r="STZ252" s="22"/>
      <c r="SUA252" s="22"/>
      <c r="SUB252" s="22"/>
      <c r="SUC252" s="22"/>
      <c r="SUD252" s="22"/>
      <c r="SUE252" s="22"/>
      <c r="SUF252" s="22"/>
      <c r="SUG252" s="22"/>
      <c r="SUH252" s="22"/>
      <c r="SUI252" s="22"/>
      <c r="SUJ252" s="22"/>
      <c r="SUK252" s="22"/>
      <c r="SUL252" s="22"/>
      <c r="SUM252" s="22"/>
      <c r="SUN252" s="22"/>
      <c r="SUO252" s="22"/>
      <c r="SUP252" s="22"/>
      <c r="SUQ252" s="22"/>
      <c r="SUR252" s="22"/>
      <c r="SUS252" s="22"/>
      <c r="SUT252" s="22"/>
      <c r="SUU252" s="22"/>
      <c r="SUV252" s="22"/>
      <c r="SUW252" s="22"/>
      <c r="SUX252" s="22"/>
      <c r="SUY252" s="22"/>
      <c r="SUZ252" s="22"/>
      <c r="SVA252" s="22"/>
      <c r="SVB252" s="22"/>
      <c r="SVC252" s="22"/>
      <c r="SVD252" s="22"/>
      <c r="SVE252" s="22"/>
      <c r="SVF252" s="22"/>
      <c r="SVG252" s="22"/>
      <c r="SVH252" s="22"/>
      <c r="SVI252" s="22"/>
      <c r="SVJ252" s="22"/>
      <c r="SVK252" s="22"/>
      <c r="SVL252" s="22"/>
      <c r="SVM252" s="22"/>
      <c r="SVN252" s="22"/>
      <c r="SVO252" s="22"/>
      <c r="SVP252" s="22"/>
      <c r="SVQ252" s="22"/>
      <c r="SVR252" s="22"/>
      <c r="SVS252" s="22"/>
      <c r="SVT252" s="22"/>
      <c r="SVU252" s="22"/>
      <c r="SVV252" s="22"/>
      <c r="SVW252" s="22"/>
      <c r="SVX252" s="22"/>
      <c r="SVY252" s="22"/>
      <c r="SVZ252" s="22"/>
      <c r="SWA252" s="22"/>
      <c r="SWB252" s="22"/>
      <c r="SWC252" s="22"/>
      <c r="SWD252" s="22"/>
      <c r="SWE252" s="22"/>
      <c r="SWF252" s="22"/>
      <c r="SWG252" s="22"/>
      <c r="SWH252" s="22"/>
      <c r="SWI252" s="22"/>
      <c r="SWJ252" s="22"/>
      <c r="SWK252" s="22"/>
      <c r="SWL252" s="22"/>
      <c r="SWM252" s="22"/>
      <c r="SWN252" s="22"/>
      <c r="SWO252" s="22"/>
      <c r="SWP252" s="22"/>
      <c r="SWQ252" s="22"/>
      <c r="SWR252" s="22"/>
      <c r="SWS252" s="22"/>
      <c r="SWT252" s="22"/>
      <c r="SWU252" s="22"/>
      <c r="SWV252" s="22"/>
      <c r="SWW252" s="22"/>
      <c r="SWX252" s="22"/>
      <c r="SWY252" s="22"/>
      <c r="SWZ252" s="22"/>
      <c r="SXA252" s="22"/>
      <c r="SXB252" s="22"/>
      <c r="SXC252" s="22"/>
      <c r="SXD252" s="22"/>
      <c r="SXE252" s="22"/>
      <c r="SXF252" s="22"/>
      <c r="SXG252" s="22"/>
      <c r="SXH252" s="22"/>
      <c r="SXI252" s="22"/>
      <c r="SXJ252" s="22"/>
      <c r="SXK252" s="22"/>
      <c r="SXL252" s="22"/>
      <c r="SXM252" s="22"/>
      <c r="SXN252" s="22"/>
      <c r="SXO252" s="22"/>
      <c r="SXP252" s="22"/>
      <c r="SXQ252" s="22"/>
      <c r="SXR252" s="22"/>
      <c r="SXS252" s="22"/>
      <c r="SXT252" s="22"/>
      <c r="SXU252" s="22"/>
      <c r="SXV252" s="22"/>
      <c r="SXW252" s="22"/>
      <c r="SXX252" s="22"/>
      <c r="SXY252" s="22"/>
      <c r="SXZ252" s="22"/>
      <c r="SYA252" s="22"/>
      <c r="SYB252" s="22"/>
      <c r="SYC252" s="22"/>
      <c r="SYD252" s="22"/>
      <c r="SYE252" s="22"/>
      <c r="SYF252" s="22"/>
      <c r="SYG252" s="22"/>
      <c r="SYH252" s="22"/>
      <c r="SYI252" s="22"/>
      <c r="SYJ252" s="22"/>
      <c r="SYK252" s="22"/>
      <c r="SYL252" s="22"/>
      <c r="SYM252" s="22"/>
      <c r="SYN252" s="22"/>
      <c r="SYO252" s="22"/>
      <c r="SYP252" s="22"/>
      <c r="SYQ252" s="22"/>
      <c r="SYR252" s="22"/>
      <c r="SYS252" s="22"/>
      <c r="SYT252" s="22"/>
      <c r="SYU252" s="22"/>
      <c r="SYV252" s="22"/>
      <c r="SYW252" s="22"/>
      <c r="SYX252" s="22"/>
      <c r="SYY252" s="22"/>
      <c r="SYZ252" s="22"/>
      <c r="SZA252" s="22"/>
      <c r="SZB252" s="22"/>
      <c r="SZC252" s="22"/>
      <c r="SZD252" s="22"/>
      <c r="SZE252" s="22"/>
      <c r="SZF252" s="22"/>
      <c r="SZG252" s="22"/>
      <c r="SZH252" s="22"/>
      <c r="SZI252" s="22"/>
      <c r="SZJ252" s="22"/>
      <c r="SZK252" s="22"/>
      <c r="SZL252" s="22"/>
      <c r="SZM252" s="22"/>
      <c r="SZN252" s="22"/>
      <c r="SZO252" s="22"/>
      <c r="SZP252" s="22"/>
      <c r="SZQ252" s="22"/>
      <c r="SZR252" s="22"/>
      <c r="SZS252" s="22"/>
      <c r="SZT252" s="22"/>
      <c r="SZU252" s="22"/>
      <c r="SZV252" s="22"/>
      <c r="SZW252" s="22"/>
      <c r="SZX252" s="22"/>
      <c r="SZY252" s="22"/>
      <c r="SZZ252" s="22"/>
      <c r="TAA252" s="22"/>
      <c r="TAB252" s="22"/>
      <c r="TAC252" s="22"/>
      <c r="TAD252" s="22"/>
      <c r="TAE252" s="22"/>
      <c r="TAF252" s="22"/>
      <c r="TAG252" s="22"/>
      <c r="TAH252" s="22"/>
      <c r="TAI252" s="22"/>
      <c r="TAJ252" s="22"/>
      <c r="TAK252" s="22"/>
      <c r="TAL252" s="22"/>
      <c r="TAM252" s="22"/>
      <c r="TAN252" s="22"/>
      <c r="TAO252" s="22"/>
      <c r="TAP252" s="22"/>
      <c r="TAQ252" s="22"/>
      <c r="TAR252" s="22"/>
      <c r="TAS252" s="22"/>
      <c r="TAT252" s="22"/>
      <c r="TAU252" s="22"/>
      <c r="TAV252" s="22"/>
      <c r="TAW252" s="22"/>
      <c r="TAX252" s="22"/>
      <c r="TAY252" s="22"/>
      <c r="TAZ252" s="22"/>
      <c r="TBA252" s="22"/>
      <c r="TBB252" s="22"/>
      <c r="TBC252" s="22"/>
      <c r="TBD252" s="22"/>
      <c r="TBE252" s="22"/>
      <c r="TBF252" s="22"/>
      <c r="TBG252" s="22"/>
      <c r="TBH252" s="22"/>
      <c r="TBI252" s="22"/>
      <c r="TBJ252" s="22"/>
      <c r="TBK252" s="22"/>
      <c r="TBL252" s="22"/>
      <c r="TBM252" s="22"/>
      <c r="TBN252" s="22"/>
      <c r="TBO252" s="22"/>
      <c r="TBP252" s="22"/>
      <c r="TBQ252" s="22"/>
      <c r="TBR252" s="22"/>
      <c r="TBS252" s="22"/>
      <c r="TBT252" s="22"/>
      <c r="TBU252" s="22"/>
      <c r="TBV252" s="22"/>
      <c r="TBW252" s="22"/>
      <c r="TBX252" s="22"/>
      <c r="TBY252" s="22"/>
      <c r="TBZ252" s="22"/>
      <c r="TCA252" s="22"/>
      <c r="TCB252" s="22"/>
      <c r="TCC252" s="22"/>
      <c r="TCD252" s="22"/>
      <c r="TCE252" s="22"/>
      <c r="TCF252" s="22"/>
      <c r="TCG252" s="22"/>
      <c r="TCH252" s="22"/>
      <c r="TCI252" s="22"/>
      <c r="TCJ252" s="22"/>
      <c r="TCK252" s="22"/>
      <c r="TCL252" s="22"/>
      <c r="TCM252" s="22"/>
      <c r="TCN252" s="22"/>
      <c r="TCO252" s="22"/>
      <c r="TCP252" s="22"/>
      <c r="TCQ252" s="22"/>
      <c r="TCR252" s="22"/>
      <c r="TCS252" s="22"/>
      <c r="TCT252" s="22"/>
      <c r="TCU252" s="22"/>
      <c r="TCV252" s="22"/>
      <c r="TCW252" s="22"/>
      <c r="TCX252" s="22"/>
      <c r="TCY252" s="22"/>
      <c r="TCZ252" s="22"/>
      <c r="TDA252" s="22"/>
      <c r="TDB252" s="22"/>
      <c r="TDC252" s="22"/>
      <c r="TDD252" s="22"/>
      <c r="TDE252" s="22"/>
      <c r="TDF252" s="22"/>
      <c r="TDG252" s="22"/>
      <c r="TDH252" s="22"/>
      <c r="TDI252" s="22"/>
      <c r="TDJ252" s="22"/>
      <c r="TDK252" s="22"/>
      <c r="TDL252" s="22"/>
      <c r="TDM252" s="22"/>
      <c r="TDN252" s="22"/>
      <c r="TDO252" s="22"/>
      <c r="TDP252" s="22"/>
      <c r="TDQ252" s="22"/>
      <c r="TDR252" s="22"/>
      <c r="TDS252" s="22"/>
      <c r="TDT252" s="22"/>
      <c r="TDU252" s="22"/>
      <c r="TDV252" s="22"/>
      <c r="TDW252" s="22"/>
      <c r="TDX252" s="22"/>
      <c r="TDY252" s="22"/>
      <c r="TDZ252" s="22"/>
      <c r="TEA252" s="22"/>
      <c r="TEB252" s="22"/>
      <c r="TEC252" s="22"/>
      <c r="TED252" s="22"/>
      <c r="TEE252" s="22"/>
      <c r="TEF252" s="22"/>
      <c r="TEG252" s="22"/>
      <c r="TEH252" s="22"/>
      <c r="TEI252" s="22"/>
      <c r="TEJ252" s="22"/>
      <c r="TEK252" s="22"/>
      <c r="TEL252" s="22"/>
      <c r="TEM252" s="22"/>
      <c r="TEN252" s="22"/>
      <c r="TEO252" s="22"/>
      <c r="TEP252" s="22"/>
      <c r="TEQ252" s="22"/>
      <c r="TER252" s="22"/>
      <c r="TES252" s="22"/>
      <c r="TET252" s="22"/>
      <c r="TEU252" s="22"/>
      <c r="TEV252" s="22"/>
      <c r="TEW252" s="22"/>
      <c r="TEX252" s="22"/>
      <c r="TEY252" s="22"/>
      <c r="TEZ252" s="22"/>
      <c r="TFA252" s="22"/>
      <c r="TFB252" s="22"/>
      <c r="TFC252" s="22"/>
      <c r="TFD252" s="22"/>
      <c r="TFE252" s="22"/>
      <c r="TFF252" s="22"/>
      <c r="TFG252" s="22"/>
      <c r="TFH252" s="22"/>
      <c r="TFI252" s="22"/>
      <c r="TFJ252" s="22"/>
      <c r="TFK252" s="22"/>
      <c r="TFL252" s="22"/>
      <c r="TFM252" s="22"/>
      <c r="TFN252" s="22"/>
      <c r="TFO252" s="22"/>
      <c r="TFP252" s="22"/>
      <c r="TFQ252" s="22"/>
      <c r="TFR252" s="22"/>
      <c r="TFS252" s="22"/>
      <c r="TFT252" s="22"/>
      <c r="TFU252" s="22"/>
      <c r="TFV252" s="22"/>
      <c r="TFW252" s="22"/>
      <c r="TFX252" s="22"/>
      <c r="TFY252" s="22"/>
      <c r="TFZ252" s="22"/>
      <c r="TGA252" s="22"/>
      <c r="TGB252" s="22"/>
      <c r="TGC252" s="22"/>
      <c r="TGD252" s="22"/>
      <c r="TGE252" s="22"/>
      <c r="TGF252" s="22"/>
      <c r="TGG252" s="22"/>
      <c r="TGH252" s="22"/>
      <c r="TGI252" s="22"/>
      <c r="TGJ252" s="22"/>
      <c r="TGK252" s="22"/>
      <c r="TGL252" s="22"/>
      <c r="TGM252" s="22"/>
      <c r="TGN252" s="22"/>
      <c r="TGO252" s="22"/>
      <c r="TGP252" s="22"/>
      <c r="TGQ252" s="22"/>
      <c r="TGR252" s="22"/>
      <c r="TGS252" s="22"/>
      <c r="TGT252" s="22"/>
      <c r="TGU252" s="22"/>
      <c r="TGV252" s="22"/>
      <c r="TGW252" s="22"/>
      <c r="TGX252" s="22"/>
      <c r="TGY252" s="22"/>
      <c r="TGZ252" s="22"/>
      <c r="THA252" s="22"/>
      <c r="THB252" s="22"/>
      <c r="THC252" s="22"/>
      <c r="THD252" s="22"/>
      <c r="THE252" s="22"/>
      <c r="THF252" s="22"/>
      <c r="THG252" s="22"/>
      <c r="THH252" s="22"/>
      <c r="THI252" s="22"/>
      <c r="THJ252" s="22"/>
      <c r="THK252" s="22"/>
      <c r="THL252" s="22"/>
      <c r="THM252" s="22"/>
      <c r="THN252" s="22"/>
      <c r="THO252" s="22"/>
      <c r="THP252" s="22"/>
      <c r="THQ252" s="22"/>
      <c r="THR252" s="22"/>
      <c r="THS252" s="22"/>
      <c r="THT252" s="22"/>
      <c r="THU252" s="22"/>
      <c r="THV252" s="22"/>
      <c r="THW252" s="22"/>
      <c r="THX252" s="22"/>
      <c r="THY252" s="22"/>
      <c r="THZ252" s="22"/>
      <c r="TIA252" s="22"/>
      <c r="TIB252" s="22"/>
      <c r="TIC252" s="22"/>
      <c r="TID252" s="22"/>
      <c r="TIE252" s="22"/>
      <c r="TIF252" s="22"/>
      <c r="TIG252" s="22"/>
      <c r="TIH252" s="22"/>
      <c r="TII252" s="22"/>
      <c r="TIJ252" s="22"/>
      <c r="TIK252" s="22"/>
      <c r="TIL252" s="22"/>
      <c r="TIM252" s="22"/>
      <c r="TIN252" s="22"/>
      <c r="TIO252" s="22"/>
      <c r="TIP252" s="22"/>
      <c r="TIQ252" s="22"/>
      <c r="TIR252" s="22"/>
      <c r="TIS252" s="22"/>
      <c r="TIT252" s="22"/>
      <c r="TIU252" s="22"/>
      <c r="TIV252" s="22"/>
      <c r="TIW252" s="22"/>
      <c r="TIX252" s="22"/>
      <c r="TIY252" s="22"/>
      <c r="TIZ252" s="22"/>
      <c r="TJA252" s="22"/>
      <c r="TJB252" s="22"/>
      <c r="TJC252" s="22"/>
      <c r="TJD252" s="22"/>
      <c r="TJE252" s="22"/>
      <c r="TJF252" s="22"/>
      <c r="TJG252" s="22"/>
      <c r="TJH252" s="22"/>
      <c r="TJI252" s="22"/>
      <c r="TJJ252" s="22"/>
      <c r="TJK252" s="22"/>
      <c r="TJL252" s="22"/>
      <c r="TJM252" s="22"/>
      <c r="TJN252" s="22"/>
      <c r="TJO252" s="22"/>
      <c r="TJP252" s="22"/>
      <c r="TJQ252" s="22"/>
      <c r="TJR252" s="22"/>
      <c r="TJS252" s="22"/>
      <c r="TJT252" s="22"/>
      <c r="TJU252" s="22"/>
      <c r="TJV252" s="22"/>
      <c r="TJW252" s="22"/>
      <c r="TJX252" s="22"/>
      <c r="TJY252" s="22"/>
      <c r="TJZ252" s="22"/>
      <c r="TKA252" s="22"/>
      <c r="TKB252" s="22"/>
      <c r="TKC252" s="22"/>
      <c r="TKD252" s="22"/>
      <c r="TKE252" s="22"/>
      <c r="TKF252" s="22"/>
      <c r="TKG252" s="22"/>
      <c r="TKH252" s="22"/>
      <c r="TKI252" s="22"/>
      <c r="TKJ252" s="22"/>
      <c r="TKK252" s="22"/>
      <c r="TKL252" s="22"/>
      <c r="TKM252" s="22"/>
      <c r="TKN252" s="22"/>
      <c r="TKO252" s="22"/>
      <c r="TKP252" s="22"/>
      <c r="TKQ252" s="22"/>
      <c r="TKR252" s="22"/>
      <c r="TKS252" s="22"/>
      <c r="TKT252" s="22"/>
      <c r="TKU252" s="22"/>
      <c r="TKV252" s="22"/>
      <c r="TKW252" s="22"/>
      <c r="TKX252" s="22"/>
      <c r="TKY252" s="22"/>
      <c r="TKZ252" s="22"/>
      <c r="TLA252" s="22"/>
      <c r="TLB252" s="22"/>
      <c r="TLC252" s="22"/>
      <c r="TLD252" s="22"/>
      <c r="TLE252" s="22"/>
      <c r="TLF252" s="22"/>
      <c r="TLG252" s="22"/>
      <c r="TLH252" s="22"/>
      <c r="TLI252" s="22"/>
      <c r="TLJ252" s="22"/>
      <c r="TLK252" s="22"/>
      <c r="TLL252" s="22"/>
      <c r="TLM252" s="22"/>
      <c r="TLN252" s="22"/>
      <c r="TLO252" s="22"/>
      <c r="TLP252" s="22"/>
      <c r="TLQ252" s="22"/>
      <c r="TLR252" s="22"/>
      <c r="TLS252" s="22"/>
      <c r="TLT252" s="22"/>
      <c r="TLU252" s="22"/>
      <c r="TLV252" s="22"/>
      <c r="TLW252" s="22"/>
      <c r="TLX252" s="22"/>
      <c r="TLY252" s="22"/>
      <c r="TLZ252" s="22"/>
      <c r="TMA252" s="22"/>
      <c r="TMB252" s="22"/>
      <c r="TMC252" s="22"/>
      <c r="TMD252" s="22"/>
      <c r="TME252" s="22"/>
      <c r="TMF252" s="22"/>
      <c r="TMG252" s="22"/>
      <c r="TMH252" s="22"/>
      <c r="TMI252" s="22"/>
      <c r="TMJ252" s="22"/>
      <c r="TMK252" s="22"/>
      <c r="TML252" s="22"/>
      <c r="TMM252" s="22"/>
      <c r="TMN252" s="22"/>
      <c r="TMO252" s="22"/>
      <c r="TMP252" s="22"/>
      <c r="TMQ252" s="22"/>
      <c r="TMR252" s="22"/>
      <c r="TMS252" s="22"/>
      <c r="TMT252" s="22"/>
      <c r="TMU252" s="22"/>
      <c r="TMV252" s="22"/>
      <c r="TMW252" s="22"/>
      <c r="TMX252" s="22"/>
      <c r="TMY252" s="22"/>
      <c r="TMZ252" s="22"/>
      <c r="TNA252" s="22"/>
      <c r="TNB252" s="22"/>
      <c r="TNC252" s="22"/>
      <c r="TND252" s="22"/>
      <c r="TNE252" s="22"/>
      <c r="TNF252" s="22"/>
      <c r="TNG252" s="22"/>
      <c r="TNH252" s="22"/>
      <c r="TNI252" s="22"/>
      <c r="TNJ252" s="22"/>
      <c r="TNK252" s="22"/>
      <c r="TNL252" s="22"/>
      <c r="TNM252" s="22"/>
      <c r="TNN252" s="22"/>
      <c r="TNO252" s="22"/>
      <c r="TNP252" s="22"/>
      <c r="TNQ252" s="22"/>
      <c r="TNR252" s="22"/>
      <c r="TNS252" s="22"/>
      <c r="TNT252" s="22"/>
      <c r="TNU252" s="22"/>
      <c r="TNV252" s="22"/>
      <c r="TNW252" s="22"/>
      <c r="TNX252" s="22"/>
      <c r="TNY252" s="22"/>
      <c r="TNZ252" s="22"/>
      <c r="TOA252" s="22"/>
      <c r="TOB252" s="22"/>
      <c r="TOC252" s="22"/>
      <c r="TOD252" s="22"/>
      <c r="TOE252" s="22"/>
      <c r="TOF252" s="22"/>
      <c r="TOG252" s="22"/>
      <c r="TOH252" s="22"/>
      <c r="TOI252" s="22"/>
      <c r="TOJ252" s="22"/>
      <c r="TOK252" s="22"/>
      <c r="TOL252" s="22"/>
      <c r="TOM252" s="22"/>
      <c r="TON252" s="22"/>
      <c r="TOO252" s="22"/>
      <c r="TOP252" s="22"/>
      <c r="TOQ252" s="22"/>
      <c r="TOR252" s="22"/>
      <c r="TOS252" s="22"/>
      <c r="TOT252" s="22"/>
      <c r="TOU252" s="22"/>
      <c r="TOV252" s="22"/>
      <c r="TOW252" s="22"/>
      <c r="TOX252" s="22"/>
      <c r="TOY252" s="22"/>
      <c r="TOZ252" s="22"/>
      <c r="TPA252" s="22"/>
      <c r="TPB252" s="22"/>
      <c r="TPC252" s="22"/>
      <c r="TPD252" s="22"/>
      <c r="TPE252" s="22"/>
      <c r="TPF252" s="22"/>
      <c r="TPG252" s="22"/>
      <c r="TPH252" s="22"/>
      <c r="TPI252" s="22"/>
      <c r="TPJ252" s="22"/>
      <c r="TPK252" s="22"/>
      <c r="TPL252" s="22"/>
      <c r="TPM252" s="22"/>
      <c r="TPN252" s="22"/>
      <c r="TPO252" s="22"/>
      <c r="TPP252" s="22"/>
      <c r="TPQ252" s="22"/>
      <c r="TPR252" s="22"/>
      <c r="TPS252" s="22"/>
      <c r="TPT252" s="22"/>
      <c r="TPU252" s="22"/>
      <c r="TPV252" s="22"/>
      <c r="TPW252" s="22"/>
      <c r="TPX252" s="22"/>
      <c r="TPY252" s="22"/>
      <c r="TPZ252" s="22"/>
      <c r="TQA252" s="22"/>
      <c r="TQB252" s="22"/>
      <c r="TQC252" s="22"/>
      <c r="TQD252" s="22"/>
      <c r="TQE252" s="22"/>
      <c r="TQF252" s="22"/>
      <c r="TQG252" s="22"/>
      <c r="TQH252" s="22"/>
      <c r="TQI252" s="22"/>
      <c r="TQJ252" s="22"/>
      <c r="TQK252" s="22"/>
      <c r="TQL252" s="22"/>
      <c r="TQM252" s="22"/>
      <c r="TQN252" s="22"/>
      <c r="TQO252" s="22"/>
      <c r="TQP252" s="22"/>
      <c r="TQQ252" s="22"/>
      <c r="TQR252" s="22"/>
      <c r="TQS252" s="22"/>
      <c r="TQT252" s="22"/>
      <c r="TQU252" s="22"/>
      <c r="TQV252" s="22"/>
      <c r="TQW252" s="22"/>
      <c r="TQX252" s="22"/>
      <c r="TQY252" s="22"/>
      <c r="TQZ252" s="22"/>
      <c r="TRA252" s="22"/>
      <c r="TRB252" s="22"/>
      <c r="TRC252" s="22"/>
      <c r="TRD252" s="22"/>
      <c r="TRE252" s="22"/>
      <c r="TRF252" s="22"/>
      <c r="TRG252" s="22"/>
      <c r="TRH252" s="22"/>
      <c r="TRI252" s="22"/>
      <c r="TRJ252" s="22"/>
      <c r="TRK252" s="22"/>
      <c r="TRL252" s="22"/>
      <c r="TRM252" s="22"/>
      <c r="TRN252" s="22"/>
      <c r="TRO252" s="22"/>
      <c r="TRP252" s="22"/>
      <c r="TRQ252" s="22"/>
      <c r="TRR252" s="22"/>
      <c r="TRS252" s="22"/>
      <c r="TRT252" s="22"/>
      <c r="TRU252" s="22"/>
      <c r="TRV252" s="22"/>
      <c r="TRW252" s="22"/>
      <c r="TRX252" s="22"/>
      <c r="TRY252" s="22"/>
      <c r="TRZ252" s="22"/>
      <c r="TSA252" s="22"/>
      <c r="TSB252" s="22"/>
      <c r="TSC252" s="22"/>
      <c r="TSD252" s="22"/>
      <c r="TSE252" s="22"/>
      <c r="TSF252" s="22"/>
      <c r="TSG252" s="22"/>
      <c r="TSH252" s="22"/>
      <c r="TSI252" s="22"/>
      <c r="TSJ252" s="22"/>
      <c r="TSK252" s="22"/>
      <c r="TSL252" s="22"/>
      <c r="TSM252" s="22"/>
      <c r="TSN252" s="22"/>
      <c r="TSO252" s="22"/>
      <c r="TSP252" s="22"/>
      <c r="TSQ252" s="22"/>
      <c r="TSR252" s="22"/>
      <c r="TSS252" s="22"/>
      <c r="TST252" s="22"/>
      <c r="TSU252" s="22"/>
      <c r="TSV252" s="22"/>
      <c r="TSW252" s="22"/>
      <c r="TSX252" s="22"/>
      <c r="TSY252" s="22"/>
      <c r="TSZ252" s="22"/>
      <c r="TTA252" s="22"/>
      <c r="TTB252" s="22"/>
      <c r="TTC252" s="22"/>
      <c r="TTD252" s="22"/>
      <c r="TTE252" s="22"/>
      <c r="TTF252" s="22"/>
      <c r="TTG252" s="22"/>
      <c r="TTH252" s="22"/>
      <c r="TTI252" s="22"/>
      <c r="TTJ252" s="22"/>
      <c r="TTK252" s="22"/>
      <c r="TTL252" s="22"/>
      <c r="TTM252" s="22"/>
      <c r="TTN252" s="22"/>
      <c r="TTO252" s="22"/>
      <c r="TTP252" s="22"/>
      <c r="TTQ252" s="22"/>
      <c r="TTR252" s="22"/>
      <c r="TTS252" s="22"/>
      <c r="TTT252" s="22"/>
      <c r="TTU252" s="22"/>
      <c r="TTV252" s="22"/>
      <c r="TTW252" s="22"/>
      <c r="TTX252" s="22"/>
      <c r="TTY252" s="22"/>
      <c r="TTZ252" s="22"/>
      <c r="TUA252" s="22"/>
      <c r="TUB252" s="22"/>
      <c r="TUC252" s="22"/>
      <c r="TUD252" s="22"/>
      <c r="TUE252" s="22"/>
      <c r="TUF252" s="22"/>
      <c r="TUG252" s="22"/>
      <c r="TUH252" s="22"/>
      <c r="TUI252" s="22"/>
      <c r="TUJ252" s="22"/>
      <c r="TUK252" s="22"/>
      <c r="TUL252" s="22"/>
      <c r="TUM252" s="22"/>
      <c r="TUN252" s="22"/>
      <c r="TUO252" s="22"/>
      <c r="TUP252" s="22"/>
      <c r="TUQ252" s="22"/>
      <c r="TUR252" s="22"/>
      <c r="TUS252" s="22"/>
      <c r="TUT252" s="22"/>
      <c r="TUU252" s="22"/>
      <c r="TUV252" s="22"/>
      <c r="TUW252" s="22"/>
      <c r="TUX252" s="22"/>
      <c r="TUY252" s="22"/>
      <c r="TUZ252" s="22"/>
      <c r="TVA252" s="22"/>
      <c r="TVB252" s="22"/>
      <c r="TVC252" s="22"/>
      <c r="TVD252" s="22"/>
      <c r="TVE252" s="22"/>
      <c r="TVF252" s="22"/>
      <c r="TVG252" s="22"/>
      <c r="TVH252" s="22"/>
      <c r="TVI252" s="22"/>
      <c r="TVJ252" s="22"/>
      <c r="TVK252" s="22"/>
      <c r="TVL252" s="22"/>
      <c r="TVM252" s="22"/>
      <c r="TVN252" s="22"/>
      <c r="TVO252" s="22"/>
      <c r="TVP252" s="22"/>
      <c r="TVQ252" s="22"/>
      <c r="TVR252" s="22"/>
      <c r="TVS252" s="22"/>
      <c r="TVT252" s="22"/>
      <c r="TVU252" s="22"/>
      <c r="TVV252" s="22"/>
      <c r="TVW252" s="22"/>
      <c r="TVX252" s="22"/>
      <c r="TVY252" s="22"/>
      <c r="TVZ252" s="22"/>
      <c r="TWA252" s="22"/>
      <c r="TWB252" s="22"/>
      <c r="TWC252" s="22"/>
      <c r="TWD252" s="22"/>
      <c r="TWE252" s="22"/>
      <c r="TWF252" s="22"/>
      <c r="TWG252" s="22"/>
      <c r="TWH252" s="22"/>
      <c r="TWI252" s="22"/>
      <c r="TWJ252" s="22"/>
      <c r="TWK252" s="22"/>
      <c r="TWL252" s="22"/>
      <c r="TWM252" s="22"/>
      <c r="TWN252" s="22"/>
      <c r="TWO252" s="22"/>
      <c r="TWP252" s="22"/>
      <c r="TWQ252" s="22"/>
      <c r="TWR252" s="22"/>
      <c r="TWS252" s="22"/>
      <c r="TWT252" s="22"/>
      <c r="TWU252" s="22"/>
      <c r="TWV252" s="22"/>
      <c r="TWW252" s="22"/>
      <c r="TWX252" s="22"/>
      <c r="TWY252" s="22"/>
      <c r="TWZ252" s="22"/>
      <c r="TXA252" s="22"/>
      <c r="TXB252" s="22"/>
      <c r="TXC252" s="22"/>
      <c r="TXD252" s="22"/>
      <c r="TXE252" s="22"/>
      <c r="TXF252" s="22"/>
      <c r="TXG252" s="22"/>
      <c r="TXH252" s="22"/>
      <c r="TXI252" s="22"/>
      <c r="TXJ252" s="22"/>
      <c r="TXK252" s="22"/>
      <c r="TXL252" s="22"/>
      <c r="TXM252" s="22"/>
      <c r="TXN252" s="22"/>
      <c r="TXO252" s="22"/>
      <c r="TXP252" s="22"/>
      <c r="TXQ252" s="22"/>
      <c r="TXR252" s="22"/>
      <c r="TXS252" s="22"/>
      <c r="TXT252" s="22"/>
      <c r="TXU252" s="22"/>
      <c r="TXV252" s="22"/>
      <c r="TXW252" s="22"/>
      <c r="TXX252" s="22"/>
      <c r="TXY252" s="22"/>
      <c r="TXZ252" s="22"/>
      <c r="TYA252" s="22"/>
      <c r="TYB252" s="22"/>
      <c r="TYC252" s="22"/>
      <c r="TYD252" s="22"/>
      <c r="TYE252" s="22"/>
      <c r="TYF252" s="22"/>
      <c r="TYG252" s="22"/>
      <c r="TYH252" s="22"/>
      <c r="TYI252" s="22"/>
      <c r="TYJ252" s="22"/>
      <c r="TYK252" s="22"/>
      <c r="TYL252" s="22"/>
      <c r="TYM252" s="22"/>
      <c r="TYN252" s="22"/>
      <c r="TYO252" s="22"/>
      <c r="TYP252" s="22"/>
      <c r="TYQ252" s="22"/>
      <c r="TYR252" s="22"/>
      <c r="TYS252" s="22"/>
      <c r="TYT252" s="22"/>
      <c r="TYU252" s="22"/>
      <c r="TYV252" s="22"/>
      <c r="TYW252" s="22"/>
      <c r="TYX252" s="22"/>
      <c r="TYY252" s="22"/>
      <c r="TYZ252" s="22"/>
      <c r="TZA252" s="22"/>
      <c r="TZB252" s="22"/>
      <c r="TZC252" s="22"/>
      <c r="TZD252" s="22"/>
      <c r="TZE252" s="22"/>
      <c r="TZF252" s="22"/>
      <c r="TZG252" s="22"/>
      <c r="TZH252" s="22"/>
      <c r="TZI252" s="22"/>
      <c r="TZJ252" s="22"/>
      <c r="TZK252" s="22"/>
      <c r="TZL252" s="22"/>
      <c r="TZM252" s="22"/>
      <c r="TZN252" s="22"/>
      <c r="TZO252" s="22"/>
      <c r="TZP252" s="22"/>
      <c r="TZQ252" s="22"/>
      <c r="TZR252" s="22"/>
      <c r="TZS252" s="22"/>
      <c r="TZT252" s="22"/>
      <c r="TZU252" s="22"/>
      <c r="TZV252" s="22"/>
      <c r="TZW252" s="22"/>
      <c r="TZX252" s="22"/>
      <c r="TZY252" s="22"/>
      <c r="TZZ252" s="22"/>
      <c r="UAA252" s="22"/>
      <c r="UAB252" s="22"/>
      <c r="UAC252" s="22"/>
      <c r="UAD252" s="22"/>
      <c r="UAE252" s="22"/>
      <c r="UAF252" s="22"/>
      <c r="UAG252" s="22"/>
      <c r="UAH252" s="22"/>
      <c r="UAI252" s="22"/>
      <c r="UAJ252" s="22"/>
      <c r="UAK252" s="22"/>
      <c r="UAL252" s="22"/>
      <c r="UAM252" s="22"/>
      <c r="UAN252" s="22"/>
      <c r="UAO252" s="22"/>
      <c r="UAP252" s="22"/>
      <c r="UAQ252" s="22"/>
      <c r="UAR252" s="22"/>
      <c r="UAS252" s="22"/>
      <c r="UAT252" s="22"/>
      <c r="UAU252" s="22"/>
      <c r="UAV252" s="22"/>
      <c r="UAW252" s="22"/>
      <c r="UAX252" s="22"/>
      <c r="UAY252" s="22"/>
      <c r="UAZ252" s="22"/>
      <c r="UBA252" s="22"/>
      <c r="UBB252" s="22"/>
      <c r="UBC252" s="22"/>
      <c r="UBD252" s="22"/>
      <c r="UBE252" s="22"/>
      <c r="UBF252" s="22"/>
      <c r="UBG252" s="22"/>
      <c r="UBH252" s="22"/>
      <c r="UBI252" s="22"/>
      <c r="UBJ252" s="22"/>
      <c r="UBK252" s="22"/>
      <c r="UBL252" s="22"/>
      <c r="UBM252" s="22"/>
      <c r="UBN252" s="22"/>
      <c r="UBO252" s="22"/>
      <c r="UBP252" s="22"/>
      <c r="UBQ252" s="22"/>
      <c r="UBR252" s="22"/>
      <c r="UBS252" s="22"/>
      <c r="UBT252" s="22"/>
      <c r="UBU252" s="22"/>
      <c r="UBV252" s="22"/>
      <c r="UBW252" s="22"/>
      <c r="UBX252" s="22"/>
      <c r="UBY252" s="22"/>
      <c r="UBZ252" s="22"/>
      <c r="UCA252" s="22"/>
      <c r="UCB252" s="22"/>
      <c r="UCC252" s="22"/>
      <c r="UCD252" s="22"/>
      <c r="UCE252" s="22"/>
      <c r="UCF252" s="22"/>
      <c r="UCG252" s="22"/>
      <c r="UCH252" s="22"/>
      <c r="UCI252" s="22"/>
      <c r="UCJ252" s="22"/>
      <c r="UCK252" s="22"/>
      <c r="UCL252" s="22"/>
      <c r="UCM252" s="22"/>
      <c r="UCN252" s="22"/>
      <c r="UCO252" s="22"/>
      <c r="UCP252" s="22"/>
      <c r="UCQ252" s="22"/>
      <c r="UCR252" s="22"/>
      <c r="UCS252" s="22"/>
      <c r="UCT252" s="22"/>
      <c r="UCU252" s="22"/>
      <c r="UCV252" s="22"/>
      <c r="UCW252" s="22"/>
      <c r="UCX252" s="22"/>
      <c r="UCY252" s="22"/>
      <c r="UCZ252" s="22"/>
      <c r="UDA252" s="22"/>
      <c r="UDB252" s="22"/>
      <c r="UDC252" s="22"/>
      <c r="UDD252" s="22"/>
      <c r="UDE252" s="22"/>
      <c r="UDF252" s="22"/>
      <c r="UDG252" s="22"/>
      <c r="UDH252" s="22"/>
      <c r="UDI252" s="22"/>
      <c r="UDJ252" s="22"/>
      <c r="UDK252" s="22"/>
      <c r="UDL252" s="22"/>
      <c r="UDM252" s="22"/>
      <c r="UDN252" s="22"/>
      <c r="UDO252" s="22"/>
      <c r="UDP252" s="22"/>
      <c r="UDQ252" s="22"/>
      <c r="UDR252" s="22"/>
      <c r="UDS252" s="22"/>
      <c r="UDT252" s="22"/>
      <c r="UDU252" s="22"/>
      <c r="UDV252" s="22"/>
      <c r="UDW252" s="22"/>
      <c r="UDX252" s="22"/>
      <c r="UDY252" s="22"/>
      <c r="UDZ252" s="22"/>
      <c r="UEA252" s="22"/>
      <c r="UEB252" s="22"/>
      <c r="UEC252" s="22"/>
      <c r="UED252" s="22"/>
      <c r="UEE252" s="22"/>
      <c r="UEF252" s="22"/>
      <c r="UEG252" s="22"/>
      <c r="UEH252" s="22"/>
      <c r="UEI252" s="22"/>
      <c r="UEJ252" s="22"/>
      <c r="UEK252" s="22"/>
      <c r="UEL252" s="22"/>
      <c r="UEM252" s="22"/>
      <c r="UEN252" s="22"/>
      <c r="UEO252" s="22"/>
      <c r="UEP252" s="22"/>
      <c r="UEQ252" s="22"/>
      <c r="UER252" s="22"/>
      <c r="UES252" s="22"/>
      <c r="UET252" s="22"/>
      <c r="UEU252" s="22"/>
      <c r="UEV252" s="22"/>
      <c r="UEW252" s="22"/>
      <c r="UEX252" s="22"/>
      <c r="UEY252" s="22"/>
      <c r="UEZ252" s="22"/>
      <c r="UFA252" s="22"/>
      <c r="UFB252" s="22"/>
      <c r="UFC252" s="22"/>
      <c r="UFD252" s="22"/>
      <c r="UFE252" s="22"/>
      <c r="UFF252" s="22"/>
      <c r="UFG252" s="22"/>
      <c r="UFH252" s="22"/>
      <c r="UFI252" s="22"/>
      <c r="UFJ252" s="22"/>
      <c r="UFK252" s="22"/>
      <c r="UFL252" s="22"/>
      <c r="UFM252" s="22"/>
      <c r="UFN252" s="22"/>
      <c r="UFO252" s="22"/>
      <c r="UFP252" s="22"/>
      <c r="UFQ252" s="22"/>
      <c r="UFR252" s="22"/>
      <c r="UFS252" s="22"/>
      <c r="UFT252" s="22"/>
      <c r="UFU252" s="22"/>
      <c r="UFV252" s="22"/>
      <c r="UFW252" s="22"/>
      <c r="UFX252" s="22"/>
      <c r="UFY252" s="22"/>
      <c r="UFZ252" s="22"/>
      <c r="UGA252" s="22"/>
      <c r="UGB252" s="22"/>
      <c r="UGC252" s="22"/>
      <c r="UGD252" s="22"/>
      <c r="UGE252" s="22"/>
      <c r="UGF252" s="22"/>
      <c r="UGG252" s="22"/>
      <c r="UGH252" s="22"/>
      <c r="UGI252" s="22"/>
      <c r="UGJ252" s="22"/>
      <c r="UGK252" s="22"/>
      <c r="UGL252" s="22"/>
      <c r="UGM252" s="22"/>
      <c r="UGN252" s="22"/>
      <c r="UGO252" s="22"/>
      <c r="UGP252" s="22"/>
      <c r="UGQ252" s="22"/>
      <c r="UGR252" s="22"/>
      <c r="UGS252" s="22"/>
      <c r="UGT252" s="22"/>
      <c r="UGU252" s="22"/>
      <c r="UGV252" s="22"/>
      <c r="UGW252" s="22"/>
      <c r="UGX252" s="22"/>
      <c r="UGY252" s="22"/>
      <c r="UGZ252" s="22"/>
      <c r="UHA252" s="22"/>
      <c r="UHB252" s="22"/>
      <c r="UHC252" s="22"/>
      <c r="UHD252" s="22"/>
      <c r="UHE252" s="22"/>
      <c r="UHF252" s="22"/>
      <c r="UHG252" s="22"/>
      <c r="UHH252" s="22"/>
      <c r="UHI252" s="22"/>
      <c r="UHJ252" s="22"/>
      <c r="UHK252" s="22"/>
      <c r="UHL252" s="22"/>
      <c r="UHM252" s="22"/>
      <c r="UHN252" s="22"/>
      <c r="UHO252" s="22"/>
      <c r="UHP252" s="22"/>
      <c r="UHQ252" s="22"/>
      <c r="UHR252" s="22"/>
      <c r="UHS252" s="22"/>
      <c r="UHT252" s="22"/>
      <c r="UHU252" s="22"/>
      <c r="UHV252" s="22"/>
      <c r="UHW252" s="22"/>
      <c r="UHX252" s="22"/>
      <c r="UHY252" s="22"/>
      <c r="UHZ252" s="22"/>
      <c r="UIA252" s="22"/>
      <c r="UIB252" s="22"/>
      <c r="UIC252" s="22"/>
      <c r="UID252" s="22"/>
      <c r="UIE252" s="22"/>
      <c r="UIF252" s="22"/>
      <c r="UIG252" s="22"/>
      <c r="UIH252" s="22"/>
      <c r="UII252" s="22"/>
      <c r="UIJ252" s="22"/>
      <c r="UIK252" s="22"/>
      <c r="UIL252" s="22"/>
      <c r="UIM252" s="22"/>
      <c r="UIN252" s="22"/>
      <c r="UIO252" s="22"/>
      <c r="UIP252" s="22"/>
      <c r="UIQ252" s="22"/>
      <c r="UIR252" s="22"/>
      <c r="UIS252" s="22"/>
      <c r="UIT252" s="22"/>
      <c r="UIU252" s="22"/>
      <c r="UIV252" s="22"/>
      <c r="UIW252" s="22"/>
      <c r="UIX252" s="22"/>
      <c r="UIY252" s="22"/>
      <c r="UIZ252" s="22"/>
      <c r="UJA252" s="22"/>
      <c r="UJB252" s="22"/>
      <c r="UJC252" s="22"/>
      <c r="UJD252" s="22"/>
      <c r="UJE252" s="22"/>
      <c r="UJF252" s="22"/>
      <c r="UJG252" s="22"/>
      <c r="UJH252" s="22"/>
      <c r="UJI252" s="22"/>
      <c r="UJJ252" s="22"/>
      <c r="UJK252" s="22"/>
      <c r="UJL252" s="22"/>
      <c r="UJM252" s="22"/>
      <c r="UJN252" s="22"/>
      <c r="UJO252" s="22"/>
      <c r="UJP252" s="22"/>
      <c r="UJQ252" s="22"/>
      <c r="UJR252" s="22"/>
      <c r="UJS252" s="22"/>
      <c r="UJT252" s="22"/>
      <c r="UJU252" s="22"/>
      <c r="UJV252" s="22"/>
      <c r="UJW252" s="22"/>
      <c r="UJX252" s="22"/>
      <c r="UJY252" s="22"/>
      <c r="UJZ252" s="22"/>
      <c r="UKA252" s="22"/>
      <c r="UKB252" s="22"/>
      <c r="UKC252" s="22"/>
      <c r="UKD252" s="22"/>
      <c r="UKE252" s="22"/>
      <c r="UKF252" s="22"/>
      <c r="UKG252" s="22"/>
      <c r="UKH252" s="22"/>
      <c r="UKI252" s="22"/>
      <c r="UKJ252" s="22"/>
      <c r="UKK252" s="22"/>
      <c r="UKL252" s="22"/>
      <c r="UKM252" s="22"/>
      <c r="UKN252" s="22"/>
      <c r="UKO252" s="22"/>
      <c r="UKP252" s="22"/>
      <c r="UKQ252" s="22"/>
      <c r="UKR252" s="22"/>
      <c r="UKS252" s="22"/>
      <c r="UKT252" s="22"/>
      <c r="UKU252" s="22"/>
      <c r="UKV252" s="22"/>
      <c r="UKW252" s="22"/>
      <c r="UKX252" s="22"/>
      <c r="UKY252" s="22"/>
      <c r="UKZ252" s="22"/>
      <c r="ULA252" s="22"/>
      <c r="ULB252" s="22"/>
      <c r="ULC252" s="22"/>
      <c r="ULD252" s="22"/>
      <c r="ULE252" s="22"/>
      <c r="ULF252" s="22"/>
      <c r="ULG252" s="22"/>
      <c r="ULH252" s="22"/>
      <c r="ULI252" s="22"/>
      <c r="ULJ252" s="22"/>
      <c r="ULK252" s="22"/>
      <c r="ULL252" s="22"/>
      <c r="ULM252" s="22"/>
      <c r="ULN252" s="22"/>
      <c r="ULO252" s="22"/>
      <c r="ULP252" s="22"/>
      <c r="ULQ252" s="22"/>
      <c r="ULR252" s="22"/>
      <c r="ULS252" s="22"/>
      <c r="ULT252" s="22"/>
      <c r="ULU252" s="22"/>
      <c r="ULV252" s="22"/>
      <c r="ULW252" s="22"/>
      <c r="ULX252" s="22"/>
      <c r="ULY252" s="22"/>
      <c r="ULZ252" s="22"/>
      <c r="UMA252" s="22"/>
      <c r="UMB252" s="22"/>
      <c r="UMC252" s="22"/>
      <c r="UMD252" s="22"/>
      <c r="UME252" s="22"/>
      <c r="UMF252" s="22"/>
      <c r="UMG252" s="22"/>
      <c r="UMH252" s="22"/>
      <c r="UMI252" s="22"/>
      <c r="UMJ252" s="22"/>
      <c r="UMK252" s="22"/>
      <c r="UML252" s="22"/>
      <c r="UMM252" s="22"/>
      <c r="UMN252" s="22"/>
      <c r="UMO252" s="22"/>
      <c r="UMP252" s="22"/>
      <c r="UMQ252" s="22"/>
      <c r="UMR252" s="22"/>
      <c r="UMS252" s="22"/>
      <c r="UMT252" s="22"/>
      <c r="UMU252" s="22"/>
      <c r="UMV252" s="22"/>
      <c r="UMW252" s="22"/>
      <c r="UMX252" s="22"/>
      <c r="UMY252" s="22"/>
      <c r="UMZ252" s="22"/>
      <c r="UNA252" s="22"/>
      <c r="UNB252" s="22"/>
      <c r="UNC252" s="22"/>
      <c r="UND252" s="22"/>
      <c r="UNE252" s="22"/>
      <c r="UNF252" s="22"/>
      <c r="UNG252" s="22"/>
      <c r="UNH252" s="22"/>
      <c r="UNI252" s="22"/>
      <c r="UNJ252" s="22"/>
      <c r="UNK252" s="22"/>
      <c r="UNL252" s="22"/>
      <c r="UNM252" s="22"/>
      <c r="UNN252" s="22"/>
      <c r="UNO252" s="22"/>
      <c r="UNP252" s="22"/>
      <c r="UNQ252" s="22"/>
      <c r="UNR252" s="22"/>
      <c r="UNS252" s="22"/>
      <c r="UNT252" s="22"/>
      <c r="UNU252" s="22"/>
      <c r="UNV252" s="22"/>
      <c r="UNW252" s="22"/>
      <c r="UNX252" s="22"/>
      <c r="UNY252" s="22"/>
      <c r="UNZ252" s="22"/>
      <c r="UOA252" s="22"/>
      <c r="UOB252" s="22"/>
      <c r="UOC252" s="22"/>
      <c r="UOD252" s="22"/>
      <c r="UOE252" s="22"/>
      <c r="UOF252" s="22"/>
      <c r="UOG252" s="22"/>
      <c r="UOH252" s="22"/>
      <c r="UOI252" s="22"/>
      <c r="UOJ252" s="22"/>
      <c r="UOK252" s="22"/>
      <c r="UOL252" s="22"/>
      <c r="UOM252" s="22"/>
      <c r="UON252" s="22"/>
      <c r="UOO252" s="22"/>
      <c r="UOP252" s="22"/>
      <c r="UOQ252" s="22"/>
      <c r="UOR252" s="22"/>
      <c r="UOS252" s="22"/>
      <c r="UOT252" s="22"/>
      <c r="UOU252" s="22"/>
      <c r="UOV252" s="22"/>
      <c r="UOW252" s="22"/>
      <c r="UOX252" s="22"/>
      <c r="UOY252" s="22"/>
      <c r="UOZ252" s="22"/>
      <c r="UPA252" s="22"/>
      <c r="UPB252" s="22"/>
      <c r="UPC252" s="22"/>
      <c r="UPD252" s="22"/>
      <c r="UPE252" s="22"/>
      <c r="UPF252" s="22"/>
      <c r="UPG252" s="22"/>
      <c r="UPH252" s="22"/>
      <c r="UPI252" s="22"/>
      <c r="UPJ252" s="22"/>
      <c r="UPK252" s="22"/>
      <c r="UPL252" s="22"/>
      <c r="UPM252" s="22"/>
      <c r="UPN252" s="22"/>
      <c r="UPO252" s="22"/>
      <c r="UPP252" s="22"/>
      <c r="UPQ252" s="22"/>
      <c r="UPR252" s="22"/>
      <c r="UPS252" s="22"/>
      <c r="UPT252" s="22"/>
      <c r="UPU252" s="22"/>
      <c r="UPV252" s="22"/>
      <c r="UPW252" s="22"/>
      <c r="UPX252" s="22"/>
      <c r="UPY252" s="22"/>
      <c r="UPZ252" s="22"/>
      <c r="UQA252" s="22"/>
      <c r="UQB252" s="22"/>
      <c r="UQC252" s="22"/>
      <c r="UQD252" s="22"/>
      <c r="UQE252" s="22"/>
      <c r="UQF252" s="22"/>
      <c r="UQG252" s="22"/>
      <c r="UQH252" s="22"/>
      <c r="UQI252" s="22"/>
      <c r="UQJ252" s="22"/>
      <c r="UQK252" s="22"/>
      <c r="UQL252" s="22"/>
      <c r="UQM252" s="22"/>
      <c r="UQN252" s="22"/>
      <c r="UQO252" s="22"/>
      <c r="UQP252" s="22"/>
      <c r="UQQ252" s="22"/>
      <c r="UQR252" s="22"/>
      <c r="UQS252" s="22"/>
      <c r="UQT252" s="22"/>
      <c r="UQU252" s="22"/>
      <c r="UQV252" s="22"/>
      <c r="UQW252" s="22"/>
      <c r="UQX252" s="22"/>
      <c r="UQY252" s="22"/>
      <c r="UQZ252" s="22"/>
      <c r="URA252" s="22"/>
      <c r="URB252" s="22"/>
      <c r="URC252" s="22"/>
      <c r="URD252" s="22"/>
      <c r="URE252" s="22"/>
      <c r="URF252" s="22"/>
      <c r="URG252" s="22"/>
      <c r="URH252" s="22"/>
      <c r="URI252" s="22"/>
      <c r="URJ252" s="22"/>
      <c r="URK252" s="22"/>
      <c r="URL252" s="22"/>
      <c r="URM252" s="22"/>
      <c r="URN252" s="22"/>
      <c r="URO252" s="22"/>
      <c r="URP252" s="22"/>
      <c r="URQ252" s="22"/>
      <c r="URR252" s="22"/>
      <c r="URS252" s="22"/>
      <c r="URT252" s="22"/>
      <c r="URU252" s="22"/>
      <c r="URV252" s="22"/>
      <c r="URW252" s="22"/>
      <c r="URX252" s="22"/>
      <c r="URY252" s="22"/>
      <c r="URZ252" s="22"/>
      <c r="USA252" s="22"/>
      <c r="USB252" s="22"/>
      <c r="USC252" s="22"/>
      <c r="USD252" s="22"/>
      <c r="USE252" s="22"/>
      <c r="USF252" s="22"/>
      <c r="USG252" s="22"/>
      <c r="USH252" s="22"/>
      <c r="USI252" s="22"/>
      <c r="USJ252" s="22"/>
      <c r="USK252" s="22"/>
      <c r="USL252" s="22"/>
      <c r="USM252" s="22"/>
      <c r="USN252" s="22"/>
      <c r="USO252" s="22"/>
      <c r="USP252" s="22"/>
      <c r="USQ252" s="22"/>
      <c r="USR252" s="22"/>
      <c r="USS252" s="22"/>
      <c r="UST252" s="22"/>
      <c r="USU252" s="22"/>
      <c r="USV252" s="22"/>
      <c r="USW252" s="22"/>
      <c r="USX252" s="22"/>
      <c r="USY252" s="22"/>
      <c r="USZ252" s="22"/>
      <c r="UTA252" s="22"/>
      <c r="UTB252" s="22"/>
      <c r="UTC252" s="22"/>
      <c r="UTD252" s="22"/>
      <c r="UTE252" s="22"/>
      <c r="UTF252" s="22"/>
      <c r="UTG252" s="22"/>
      <c r="UTH252" s="22"/>
      <c r="UTI252" s="22"/>
      <c r="UTJ252" s="22"/>
      <c r="UTK252" s="22"/>
      <c r="UTL252" s="22"/>
      <c r="UTM252" s="22"/>
      <c r="UTN252" s="22"/>
      <c r="UTO252" s="22"/>
      <c r="UTP252" s="22"/>
      <c r="UTQ252" s="22"/>
      <c r="UTR252" s="22"/>
      <c r="UTS252" s="22"/>
      <c r="UTT252" s="22"/>
      <c r="UTU252" s="22"/>
      <c r="UTV252" s="22"/>
      <c r="UTW252" s="22"/>
      <c r="UTX252" s="22"/>
      <c r="UTY252" s="22"/>
      <c r="UTZ252" s="22"/>
      <c r="UUA252" s="22"/>
      <c r="UUB252" s="22"/>
      <c r="UUC252" s="22"/>
      <c r="UUD252" s="22"/>
      <c r="UUE252" s="22"/>
      <c r="UUF252" s="22"/>
      <c r="UUG252" s="22"/>
      <c r="UUH252" s="22"/>
      <c r="UUI252" s="22"/>
      <c r="UUJ252" s="22"/>
      <c r="UUK252" s="22"/>
      <c r="UUL252" s="22"/>
      <c r="UUM252" s="22"/>
      <c r="UUN252" s="22"/>
      <c r="UUO252" s="22"/>
      <c r="UUP252" s="22"/>
      <c r="UUQ252" s="22"/>
      <c r="UUR252" s="22"/>
      <c r="UUS252" s="22"/>
      <c r="UUT252" s="22"/>
      <c r="UUU252" s="22"/>
      <c r="UUV252" s="22"/>
      <c r="UUW252" s="22"/>
      <c r="UUX252" s="22"/>
      <c r="UUY252" s="22"/>
      <c r="UUZ252" s="22"/>
      <c r="UVA252" s="22"/>
      <c r="UVB252" s="22"/>
      <c r="UVC252" s="22"/>
      <c r="UVD252" s="22"/>
      <c r="UVE252" s="22"/>
      <c r="UVF252" s="22"/>
      <c r="UVG252" s="22"/>
      <c r="UVH252" s="22"/>
      <c r="UVI252" s="22"/>
      <c r="UVJ252" s="22"/>
      <c r="UVK252" s="22"/>
      <c r="UVL252" s="22"/>
      <c r="UVM252" s="22"/>
      <c r="UVN252" s="22"/>
      <c r="UVO252" s="22"/>
      <c r="UVP252" s="22"/>
      <c r="UVQ252" s="22"/>
      <c r="UVR252" s="22"/>
      <c r="UVS252" s="22"/>
      <c r="UVT252" s="22"/>
      <c r="UVU252" s="22"/>
      <c r="UVV252" s="22"/>
      <c r="UVW252" s="22"/>
      <c r="UVX252" s="22"/>
      <c r="UVY252" s="22"/>
      <c r="UVZ252" s="22"/>
      <c r="UWA252" s="22"/>
      <c r="UWB252" s="22"/>
      <c r="UWC252" s="22"/>
      <c r="UWD252" s="22"/>
      <c r="UWE252" s="22"/>
      <c r="UWF252" s="22"/>
      <c r="UWG252" s="22"/>
      <c r="UWH252" s="22"/>
      <c r="UWI252" s="22"/>
      <c r="UWJ252" s="22"/>
      <c r="UWK252" s="22"/>
      <c r="UWL252" s="22"/>
      <c r="UWM252" s="22"/>
      <c r="UWN252" s="22"/>
      <c r="UWO252" s="22"/>
      <c r="UWP252" s="22"/>
      <c r="UWQ252" s="22"/>
      <c r="UWR252" s="22"/>
      <c r="UWS252" s="22"/>
      <c r="UWT252" s="22"/>
      <c r="UWU252" s="22"/>
      <c r="UWV252" s="22"/>
      <c r="UWW252" s="22"/>
      <c r="UWX252" s="22"/>
      <c r="UWY252" s="22"/>
      <c r="UWZ252" s="22"/>
      <c r="UXA252" s="22"/>
      <c r="UXB252" s="22"/>
      <c r="UXC252" s="22"/>
      <c r="UXD252" s="22"/>
      <c r="UXE252" s="22"/>
      <c r="UXF252" s="22"/>
      <c r="UXG252" s="22"/>
      <c r="UXH252" s="22"/>
      <c r="UXI252" s="22"/>
      <c r="UXJ252" s="22"/>
      <c r="UXK252" s="22"/>
      <c r="UXL252" s="22"/>
      <c r="UXM252" s="22"/>
      <c r="UXN252" s="22"/>
      <c r="UXO252" s="22"/>
      <c r="UXP252" s="22"/>
      <c r="UXQ252" s="22"/>
      <c r="UXR252" s="22"/>
      <c r="UXS252" s="22"/>
      <c r="UXT252" s="22"/>
      <c r="UXU252" s="22"/>
      <c r="UXV252" s="22"/>
      <c r="UXW252" s="22"/>
      <c r="UXX252" s="22"/>
      <c r="UXY252" s="22"/>
      <c r="UXZ252" s="22"/>
      <c r="UYA252" s="22"/>
      <c r="UYB252" s="22"/>
      <c r="UYC252" s="22"/>
      <c r="UYD252" s="22"/>
      <c r="UYE252" s="22"/>
      <c r="UYF252" s="22"/>
      <c r="UYG252" s="22"/>
      <c r="UYH252" s="22"/>
      <c r="UYI252" s="22"/>
      <c r="UYJ252" s="22"/>
      <c r="UYK252" s="22"/>
      <c r="UYL252" s="22"/>
      <c r="UYM252" s="22"/>
      <c r="UYN252" s="22"/>
      <c r="UYO252" s="22"/>
      <c r="UYP252" s="22"/>
      <c r="UYQ252" s="22"/>
      <c r="UYR252" s="22"/>
      <c r="UYS252" s="22"/>
      <c r="UYT252" s="22"/>
      <c r="UYU252" s="22"/>
      <c r="UYV252" s="22"/>
      <c r="UYW252" s="22"/>
      <c r="UYX252" s="22"/>
      <c r="UYY252" s="22"/>
      <c r="UYZ252" s="22"/>
      <c r="UZA252" s="22"/>
      <c r="UZB252" s="22"/>
      <c r="UZC252" s="22"/>
      <c r="UZD252" s="22"/>
      <c r="UZE252" s="22"/>
      <c r="UZF252" s="22"/>
      <c r="UZG252" s="22"/>
      <c r="UZH252" s="22"/>
      <c r="UZI252" s="22"/>
      <c r="UZJ252" s="22"/>
      <c r="UZK252" s="22"/>
      <c r="UZL252" s="22"/>
      <c r="UZM252" s="22"/>
      <c r="UZN252" s="22"/>
      <c r="UZO252" s="22"/>
      <c r="UZP252" s="22"/>
      <c r="UZQ252" s="22"/>
      <c r="UZR252" s="22"/>
      <c r="UZS252" s="22"/>
      <c r="UZT252" s="22"/>
      <c r="UZU252" s="22"/>
      <c r="UZV252" s="22"/>
      <c r="UZW252" s="22"/>
      <c r="UZX252" s="22"/>
      <c r="UZY252" s="22"/>
      <c r="UZZ252" s="22"/>
      <c r="VAA252" s="22"/>
      <c r="VAB252" s="22"/>
      <c r="VAC252" s="22"/>
      <c r="VAD252" s="22"/>
      <c r="VAE252" s="22"/>
      <c r="VAF252" s="22"/>
      <c r="VAG252" s="22"/>
      <c r="VAH252" s="22"/>
      <c r="VAI252" s="22"/>
      <c r="VAJ252" s="22"/>
      <c r="VAK252" s="22"/>
      <c r="VAL252" s="22"/>
      <c r="VAM252" s="22"/>
      <c r="VAN252" s="22"/>
      <c r="VAO252" s="22"/>
      <c r="VAP252" s="22"/>
      <c r="VAQ252" s="22"/>
      <c r="VAR252" s="22"/>
      <c r="VAS252" s="22"/>
      <c r="VAT252" s="22"/>
      <c r="VAU252" s="22"/>
      <c r="VAV252" s="22"/>
      <c r="VAW252" s="22"/>
      <c r="VAX252" s="22"/>
      <c r="VAY252" s="22"/>
      <c r="VAZ252" s="22"/>
      <c r="VBA252" s="22"/>
      <c r="VBB252" s="22"/>
      <c r="VBC252" s="22"/>
      <c r="VBD252" s="22"/>
      <c r="VBE252" s="22"/>
      <c r="VBF252" s="22"/>
      <c r="VBG252" s="22"/>
      <c r="VBH252" s="22"/>
      <c r="VBI252" s="22"/>
      <c r="VBJ252" s="22"/>
      <c r="VBK252" s="22"/>
      <c r="VBL252" s="22"/>
      <c r="VBM252" s="22"/>
      <c r="VBN252" s="22"/>
      <c r="VBO252" s="22"/>
      <c r="VBP252" s="22"/>
      <c r="VBQ252" s="22"/>
      <c r="VBR252" s="22"/>
      <c r="VBS252" s="22"/>
      <c r="VBT252" s="22"/>
      <c r="VBU252" s="22"/>
      <c r="VBV252" s="22"/>
      <c r="VBW252" s="22"/>
      <c r="VBX252" s="22"/>
      <c r="VBY252" s="22"/>
      <c r="VBZ252" s="22"/>
      <c r="VCA252" s="22"/>
      <c r="VCB252" s="22"/>
      <c r="VCC252" s="22"/>
      <c r="VCD252" s="22"/>
      <c r="VCE252" s="22"/>
      <c r="VCF252" s="22"/>
      <c r="VCG252" s="22"/>
      <c r="VCH252" s="22"/>
      <c r="VCI252" s="22"/>
      <c r="VCJ252" s="22"/>
      <c r="VCK252" s="22"/>
      <c r="VCL252" s="22"/>
      <c r="VCM252" s="22"/>
      <c r="VCN252" s="22"/>
      <c r="VCO252" s="22"/>
      <c r="VCP252" s="22"/>
      <c r="VCQ252" s="22"/>
      <c r="VCR252" s="22"/>
      <c r="VCS252" s="22"/>
      <c r="VCT252" s="22"/>
      <c r="VCU252" s="22"/>
      <c r="VCV252" s="22"/>
      <c r="VCW252" s="22"/>
      <c r="VCX252" s="22"/>
      <c r="VCY252" s="22"/>
      <c r="VCZ252" s="22"/>
      <c r="VDA252" s="22"/>
      <c r="VDB252" s="22"/>
      <c r="VDC252" s="22"/>
      <c r="VDD252" s="22"/>
      <c r="VDE252" s="22"/>
      <c r="VDF252" s="22"/>
      <c r="VDG252" s="22"/>
      <c r="VDH252" s="22"/>
      <c r="VDI252" s="22"/>
      <c r="VDJ252" s="22"/>
      <c r="VDK252" s="22"/>
      <c r="VDL252" s="22"/>
      <c r="VDM252" s="22"/>
      <c r="VDN252" s="22"/>
      <c r="VDO252" s="22"/>
      <c r="VDP252" s="22"/>
      <c r="VDQ252" s="22"/>
      <c r="VDR252" s="22"/>
      <c r="VDS252" s="22"/>
      <c r="VDT252" s="22"/>
      <c r="VDU252" s="22"/>
      <c r="VDV252" s="22"/>
      <c r="VDW252" s="22"/>
      <c r="VDX252" s="22"/>
      <c r="VDY252" s="22"/>
      <c r="VDZ252" s="22"/>
      <c r="VEA252" s="22"/>
      <c r="VEB252" s="22"/>
      <c r="VEC252" s="22"/>
      <c r="VED252" s="22"/>
      <c r="VEE252" s="22"/>
      <c r="VEF252" s="22"/>
      <c r="VEG252" s="22"/>
      <c r="VEH252" s="22"/>
      <c r="VEI252" s="22"/>
      <c r="VEJ252" s="22"/>
      <c r="VEK252" s="22"/>
      <c r="VEL252" s="22"/>
      <c r="VEM252" s="22"/>
      <c r="VEN252" s="22"/>
      <c r="VEO252" s="22"/>
      <c r="VEP252" s="22"/>
      <c r="VEQ252" s="22"/>
      <c r="VER252" s="22"/>
      <c r="VES252" s="22"/>
      <c r="VET252" s="22"/>
      <c r="VEU252" s="22"/>
      <c r="VEV252" s="22"/>
      <c r="VEW252" s="22"/>
      <c r="VEX252" s="22"/>
      <c r="VEY252" s="22"/>
      <c r="VEZ252" s="22"/>
      <c r="VFA252" s="22"/>
      <c r="VFB252" s="22"/>
      <c r="VFC252" s="22"/>
      <c r="VFD252" s="22"/>
      <c r="VFE252" s="22"/>
      <c r="VFF252" s="22"/>
      <c r="VFG252" s="22"/>
      <c r="VFH252" s="22"/>
      <c r="VFI252" s="22"/>
      <c r="VFJ252" s="22"/>
      <c r="VFK252" s="22"/>
      <c r="VFL252" s="22"/>
      <c r="VFM252" s="22"/>
      <c r="VFN252" s="22"/>
      <c r="VFO252" s="22"/>
      <c r="VFP252" s="22"/>
      <c r="VFQ252" s="22"/>
      <c r="VFR252" s="22"/>
      <c r="VFS252" s="22"/>
      <c r="VFT252" s="22"/>
      <c r="VFU252" s="22"/>
      <c r="VFV252" s="22"/>
      <c r="VFW252" s="22"/>
      <c r="VFX252" s="22"/>
      <c r="VFY252" s="22"/>
      <c r="VFZ252" s="22"/>
      <c r="VGA252" s="22"/>
      <c r="VGB252" s="22"/>
      <c r="VGC252" s="22"/>
      <c r="VGD252" s="22"/>
      <c r="VGE252" s="22"/>
      <c r="VGF252" s="22"/>
      <c r="VGG252" s="22"/>
      <c r="VGH252" s="22"/>
      <c r="VGI252" s="22"/>
      <c r="VGJ252" s="22"/>
      <c r="VGK252" s="22"/>
      <c r="VGL252" s="22"/>
      <c r="VGM252" s="22"/>
      <c r="VGN252" s="22"/>
      <c r="VGO252" s="22"/>
      <c r="VGP252" s="22"/>
      <c r="VGQ252" s="22"/>
      <c r="VGR252" s="22"/>
      <c r="VGS252" s="22"/>
      <c r="VGT252" s="22"/>
      <c r="VGU252" s="22"/>
      <c r="VGV252" s="22"/>
      <c r="VGW252" s="22"/>
      <c r="VGX252" s="22"/>
      <c r="VGY252" s="22"/>
      <c r="VGZ252" s="22"/>
      <c r="VHA252" s="22"/>
      <c r="VHB252" s="22"/>
      <c r="VHC252" s="22"/>
      <c r="VHD252" s="22"/>
      <c r="VHE252" s="22"/>
      <c r="VHF252" s="22"/>
      <c r="VHG252" s="22"/>
      <c r="VHH252" s="22"/>
      <c r="VHI252" s="22"/>
      <c r="VHJ252" s="22"/>
      <c r="VHK252" s="22"/>
      <c r="VHL252" s="22"/>
      <c r="VHM252" s="22"/>
      <c r="VHN252" s="22"/>
      <c r="VHO252" s="22"/>
      <c r="VHP252" s="22"/>
      <c r="VHQ252" s="22"/>
      <c r="VHR252" s="22"/>
      <c r="VHS252" s="22"/>
      <c r="VHT252" s="22"/>
      <c r="VHU252" s="22"/>
      <c r="VHV252" s="22"/>
      <c r="VHW252" s="22"/>
      <c r="VHX252" s="22"/>
      <c r="VHY252" s="22"/>
      <c r="VHZ252" s="22"/>
      <c r="VIA252" s="22"/>
      <c r="VIB252" s="22"/>
      <c r="VIC252" s="22"/>
      <c r="VID252" s="22"/>
      <c r="VIE252" s="22"/>
      <c r="VIF252" s="22"/>
      <c r="VIG252" s="22"/>
      <c r="VIH252" s="22"/>
      <c r="VII252" s="22"/>
      <c r="VIJ252" s="22"/>
      <c r="VIK252" s="22"/>
      <c r="VIL252" s="22"/>
      <c r="VIM252" s="22"/>
      <c r="VIN252" s="22"/>
      <c r="VIO252" s="22"/>
      <c r="VIP252" s="22"/>
      <c r="VIQ252" s="22"/>
      <c r="VIR252" s="22"/>
      <c r="VIS252" s="22"/>
      <c r="VIT252" s="22"/>
      <c r="VIU252" s="22"/>
      <c r="VIV252" s="22"/>
      <c r="VIW252" s="22"/>
      <c r="VIX252" s="22"/>
      <c r="VIY252" s="22"/>
      <c r="VIZ252" s="22"/>
      <c r="VJA252" s="22"/>
      <c r="VJB252" s="22"/>
      <c r="VJC252" s="22"/>
      <c r="VJD252" s="22"/>
      <c r="VJE252" s="22"/>
      <c r="VJF252" s="22"/>
      <c r="VJG252" s="22"/>
      <c r="VJH252" s="22"/>
      <c r="VJI252" s="22"/>
      <c r="VJJ252" s="22"/>
      <c r="VJK252" s="22"/>
      <c r="VJL252" s="22"/>
      <c r="VJM252" s="22"/>
      <c r="VJN252" s="22"/>
      <c r="VJO252" s="22"/>
      <c r="VJP252" s="22"/>
      <c r="VJQ252" s="22"/>
      <c r="VJR252" s="22"/>
      <c r="VJS252" s="22"/>
      <c r="VJT252" s="22"/>
      <c r="VJU252" s="22"/>
      <c r="VJV252" s="22"/>
      <c r="VJW252" s="22"/>
      <c r="VJX252" s="22"/>
      <c r="VJY252" s="22"/>
      <c r="VJZ252" s="22"/>
      <c r="VKA252" s="22"/>
      <c r="VKB252" s="22"/>
      <c r="VKC252" s="22"/>
      <c r="VKD252" s="22"/>
      <c r="VKE252" s="22"/>
      <c r="VKF252" s="22"/>
      <c r="VKG252" s="22"/>
      <c r="VKH252" s="22"/>
      <c r="VKI252" s="22"/>
      <c r="VKJ252" s="22"/>
      <c r="VKK252" s="22"/>
      <c r="VKL252" s="22"/>
      <c r="VKM252" s="22"/>
      <c r="VKN252" s="22"/>
      <c r="VKO252" s="22"/>
      <c r="VKP252" s="22"/>
      <c r="VKQ252" s="22"/>
      <c r="VKR252" s="22"/>
      <c r="VKS252" s="22"/>
      <c r="VKT252" s="22"/>
      <c r="VKU252" s="22"/>
      <c r="VKV252" s="22"/>
      <c r="VKW252" s="22"/>
      <c r="VKX252" s="22"/>
      <c r="VKY252" s="22"/>
      <c r="VKZ252" s="22"/>
      <c r="VLA252" s="22"/>
      <c r="VLB252" s="22"/>
      <c r="VLC252" s="22"/>
      <c r="VLD252" s="22"/>
      <c r="VLE252" s="22"/>
      <c r="VLF252" s="22"/>
      <c r="VLG252" s="22"/>
      <c r="VLH252" s="22"/>
      <c r="VLI252" s="22"/>
      <c r="VLJ252" s="22"/>
      <c r="VLK252" s="22"/>
      <c r="VLL252" s="22"/>
      <c r="VLM252" s="22"/>
      <c r="VLN252" s="22"/>
      <c r="VLO252" s="22"/>
      <c r="VLP252" s="22"/>
      <c r="VLQ252" s="22"/>
      <c r="VLR252" s="22"/>
      <c r="VLS252" s="22"/>
      <c r="VLT252" s="22"/>
      <c r="VLU252" s="22"/>
      <c r="VLV252" s="22"/>
      <c r="VLW252" s="22"/>
      <c r="VLX252" s="22"/>
      <c r="VLY252" s="22"/>
      <c r="VLZ252" s="22"/>
      <c r="VMA252" s="22"/>
      <c r="VMB252" s="22"/>
      <c r="VMC252" s="22"/>
      <c r="VMD252" s="22"/>
      <c r="VME252" s="22"/>
      <c r="VMF252" s="22"/>
      <c r="VMG252" s="22"/>
      <c r="VMH252" s="22"/>
      <c r="VMI252" s="22"/>
      <c r="VMJ252" s="22"/>
      <c r="VMK252" s="22"/>
      <c r="VML252" s="22"/>
      <c r="VMM252" s="22"/>
      <c r="VMN252" s="22"/>
      <c r="VMO252" s="22"/>
      <c r="VMP252" s="22"/>
      <c r="VMQ252" s="22"/>
      <c r="VMR252" s="22"/>
      <c r="VMS252" s="22"/>
      <c r="VMT252" s="22"/>
      <c r="VMU252" s="22"/>
      <c r="VMV252" s="22"/>
      <c r="VMW252" s="22"/>
      <c r="VMX252" s="22"/>
      <c r="VMY252" s="22"/>
      <c r="VMZ252" s="22"/>
      <c r="VNA252" s="22"/>
      <c r="VNB252" s="22"/>
      <c r="VNC252" s="22"/>
      <c r="VND252" s="22"/>
      <c r="VNE252" s="22"/>
      <c r="VNF252" s="22"/>
      <c r="VNG252" s="22"/>
      <c r="VNH252" s="22"/>
      <c r="VNI252" s="22"/>
      <c r="VNJ252" s="22"/>
      <c r="VNK252" s="22"/>
      <c r="VNL252" s="22"/>
      <c r="VNM252" s="22"/>
      <c r="VNN252" s="22"/>
      <c r="VNO252" s="22"/>
      <c r="VNP252" s="22"/>
      <c r="VNQ252" s="22"/>
      <c r="VNR252" s="22"/>
      <c r="VNS252" s="22"/>
      <c r="VNT252" s="22"/>
      <c r="VNU252" s="22"/>
      <c r="VNV252" s="22"/>
      <c r="VNW252" s="22"/>
      <c r="VNX252" s="22"/>
      <c r="VNY252" s="22"/>
      <c r="VNZ252" s="22"/>
      <c r="VOA252" s="22"/>
      <c r="VOB252" s="22"/>
      <c r="VOC252" s="22"/>
      <c r="VOD252" s="22"/>
      <c r="VOE252" s="22"/>
      <c r="VOF252" s="22"/>
      <c r="VOG252" s="22"/>
      <c r="VOH252" s="22"/>
      <c r="VOI252" s="22"/>
      <c r="VOJ252" s="22"/>
      <c r="VOK252" s="22"/>
      <c r="VOL252" s="22"/>
      <c r="VOM252" s="22"/>
      <c r="VON252" s="22"/>
      <c r="VOO252" s="22"/>
      <c r="VOP252" s="22"/>
      <c r="VOQ252" s="22"/>
      <c r="VOR252" s="22"/>
      <c r="VOS252" s="22"/>
      <c r="VOT252" s="22"/>
      <c r="VOU252" s="22"/>
      <c r="VOV252" s="22"/>
      <c r="VOW252" s="22"/>
      <c r="VOX252" s="22"/>
      <c r="VOY252" s="22"/>
      <c r="VOZ252" s="22"/>
      <c r="VPA252" s="22"/>
      <c r="VPB252" s="22"/>
      <c r="VPC252" s="22"/>
      <c r="VPD252" s="22"/>
      <c r="VPE252" s="22"/>
      <c r="VPF252" s="22"/>
      <c r="VPG252" s="22"/>
      <c r="VPH252" s="22"/>
      <c r="VPI252" s="22"/>
      <c r="VPJ252" s="22"/>
      <c r="VPK252" s="22"/>
      <c r="VPL252" s="22"/>
      <c r="VPM252" s="22"/>
      <c r="VPN252" s="22"/>
      <c r="VPO252" s="22"/>
      <c r="VPP252" s="22"/>
      <c r="VPQ252" s="22"/>
      <c r="VPR252" s="22"/>
      <c r="VPS252" s="22"/>
      <c r="VPT252" s="22"/>
      <c r="VPU252" s="22"/>
      <c r="VPV252" s="22"/>
      <c r="VPW252" s="22"/>
      <c r="VPX252" s="22"/>
      <c r="VPY252" s="22"/>
      <c r="VPZ252" s="22"/>
      <c r="VQA252" s="22"/>
      <c r="VQB252" s="22"/>
      <c r="VQC252" s="22"/>
      <c r="VQD252" s="22"/>
      <c r="VQE252" s="22"/>
      <c r="VQF252" s="22"/>
      <c r="VQG252" s="22"/>
      <c r="VQH252" s="22"/>
      <c r="VQI252" s="22"/>
      <c r="VQJ252" s="22"/>
      <c r="VQK252" s="22"/>
      <c r="VQL252" s="22"/>
      <c r="VQM252" s="22"/>
      <c r="VQN252" s="22"/>
      <c r="VQO252" s="22"/>
      <c r="VQP252" s="22"/>
      <c r="VQQ252" s="22"/>
      <c r="VQR252" s="22"/>
      <c r="VQS252" s="22"/>
      <c r="VQT252" s="22"/>
      <c r="VQU252" s="22"/>
      <c r="VQV252" s="22"/>
      <c r="VQW252" s="22"/>
      <c r="VQX252" s="22"/>
      <c r="VQY252" s="22"/>
      <c r="VQZ252" s="22"/>
      <c r="VRA252" s="22"/>
      <c r="VRB252" s="22"/>
      <c r="VRC252" s="22"/>
      <c r="VRD252" s="22"/>
      <c r="VRE252" s="22"/>
      <c r="VRF252" s="22"/>
      <c r="VRG252" s="22"/>
      <c r="VRH252" s="22"/>
      <c r="VRI252" s="22"/>
      <c r="VRJ252" s="22"/>
      <c r="VRK252" s="22"/>
      <c r="VRL252" s="22"/>
      <c r="VRM252" s="22"/>
      <c r="VRN252" s="22"/>
      <c r="VRO252" s="22"/>
      <c r="VRP252" s="22"/>
      <c r="VRQ252" s="22"/>
      <c r="VRR252" s="22"/>
      <c r="VRS252" s="22"/>
      <c r="VRT252" s="22"/>
      <c r="VRU252" s="22"/>
      <c r="VRV252" s="22"/>
      <c r="VRW252" s="22"/>
      <c r="VRX252" s="22"/>
      <c r="VRY252" s="22"/>
      <c r="VRZ252" s="22"/>
      <c r="VSA252" s="22"/>
      <c r="VSB252" s="22"/>
      <c r="VSC252" s="22"/>
      <c r="VSD252" s="22"/>
      <c r="VSE252" s="22"/>
      <c r="VSF252" s="22"/>
      <c r="VSG252" s="22"/>
      <c r="VSH252" s="22"/>
      <c r="VSI252" s="22"/>
      <c r="VSJ252" s="22"/>
      <c r="VSK252" s="22"/>
      <c r="VSL252" s="22"/>
      <c r="VSM252" s="22"/>
      <c r="VSN252" s="22"/>
      <c r="VSO252" s="22"/>
      <c r="VSP252" s="22"/>
      <c r="VSQ252" s="22"/>
      <c r="VSR252" s="22"/>
      <c r="VSS252" s="22"/>
      <c r="VST252" s="22"/>
      <c r="VSU252" s="22"/>
      <c r="VSV252" s="22"/>
      <c r="VSW252" s="22"/>
      <c r="VSX252" s="22"/>
      <c r="VSY252" s="22"/>
      <c r="VSZ252" s="22"/>
      <c r="VTA252" s="22"/>
      <c r="VTB252" s="22"/>
      <c r="VTC252" s="22"/>
      <c r="VTD252" s="22"/>
      <c r="VTE252" s="22"/>
      <c r="VTF252" s="22"/>
      <c r="VTG252" s="22"/>
      <c r="VTH252" s="22"/>
      <c r="VTI252" s="22"/>
      <c r="VTJ252" s="22"/>
      <c r="VTK252" s="22"/>
      <c r="VTL252" s="22"/>
      <c r="VTM252" s="22"/>
      <c r="VTN252" s="22"/>
      <c r="VTO252" s="22"/>
      <c r="VTP252" s="22"/>
      <c r="VTQ252" s="22"/>
      <c r="VTR252" s="22"/>
      <c r="VTS252" s="22"/>
      <c r="VTT252" s="22"/>
      <c r="VTU252" s="22"/>
      <c r="VTV252" s="22"/>
      <c r="VTW252" s="22"/>
      <c r="VTX252" s="22"/>
      <c r="VTY252" s="22"/>
      <c r="VTZ252" s="22"/>
      <c r="VUA252" s="22"/>
      <c r="VUB252" s="22"/>
      <c r="VUC252" s="22"/>
      <c r="VUD252" s="22"/>
      <c r="VUE252" s="22"/>
      <c r="VUF252" s="22"/>
      <c r="VUG252" s="22"/>
      <c r="VUH252" s="22"/>
      <c r="VUI252" s="22"/>
      <c r="VUJ252" s="22"/>
      <c r="VUK252" s="22"/>
      <c r="VUL252" s="22"/>
      <c r="VUM252" s="22"/>
      <c r="VUN252" s="22"/>
      <c r="VUO252" s="22"/>
      <c r="VUP252" s="22"/>
      <c r="VUQ252" s="22"/>
      <c r="VUR252" s="22"/>
      <c r="VUS252" s="22"/>
      <c r="VUT252" s="22"/>
      <c r="VUU252" s="22"/>
      <c r="VUV252" s="22"/>
      <c r="VUW252" s="22"/>
      <c r="VUX252" s="22"/>
      <c r="VUY252" s="22"/>
      <c r="VUZ252" s="22"/>
      <c r="VVA252" s="22"/>
      <c r="VVB252" s="22"/>
      <c r="VVC252" s="22"/>
      <c r="VVD252" s="22"/>
      <c r="VVE252" s="22"/>
      <c r="VVF252" s="22"/>
      <c r="VVG252" s="22"/>
      <c r="VVH252" s="22"/>
      <c r="VVI252" s="22"/>
      <c r="VVJ252" s="22"/>
      <c r="VVK252" s="22"/>
      <c r="VVL252" s="22"/>
      <c r="VVM252" s="22"/>
      <c r="VVN252" s="22"/>
      <c r="VVO252" s="22"/>
      <c r="VVP252" s="22"/>
      <c r="VVQ252" s="22"/>
      <c r="VVR252" s="22"/>
      <c r="VVS252" s="22"/>
      <c r="VVT252" s="22"/>
      <c r="VVU252" s="22"/>
      <c r="VVV252" s="22"/>
      <c r="VVW252" s="22"/>
      <c r="VVX252" s="22"/>
      <c r="VVY252" s="22"/>
      <c r="VVZ252" s="22"/>
      <c r="VWA252" s="22"/>
      <c r="VWB252" s="22"/>
      <c r="VWC252" s="22"/>
      <c r="VWD252" s="22"/>
      <c r="VWE252" s="22"/>
      <c r="VWF252" s="22"/>
      <c r="VWG252" s="22"/>
      <c r="VWH252" s="22"/>
      <c r="VWI252" s="22"/>
      <c r="VWJ252" s="22"/>
      <c r="VWK252" s="22"/>
      <c r="VWL252" s="22"/>
      <c r="VWM252" s="22"/>
      <c r="VWN252" s="22"/>
      <c r="VWO252" s="22"/>
      <c r="VWP252" s="22"/>
      <c r="VWQ252" s="22"/>
      <c r="VWR252" s="22"/>
      <c r="VWS252" s="22"/>
      <c r="VWT252" s="22"/>
      <c r="VWU252" s="22"/>
      <c r="VWV252" s="22"/>
      <c r="VWW252" s="22"/>
      <c r="VWX252" s="22"/>
      <c r="VWY252" s="22"/>
      <c r="VWZ252" s="22"/>
      <c r="VXA252" s="22"/>
      <c r="VXB252" s="22"/>
      <c r="VXC252" s="22"/>
      <c r="VXD252" s="22"/>
      <c r="VXE252" s="22"/>
      <c r="VXF252" s="22"/>
      <c r="VXG252" s="22"/>
      <c r="VXH252" s="22"/>
      <c r="VXI252" s="22"/>
      <c r="VXJ252" s="22"/>
      <c r="VXK252" s="22"/>
      <c r="VXL252" s="22"/>
      <c r="VXM252" s="22"/>
      <c r="VXN252" s="22"/>
      <c r="VXO252" s="22"/>
      <c r="VXP252" s="22"/>
      <c r="VXQ252" s="22"/>
      <c r="VXR252" s="22"/>
      <c r="VXS252" s="22"/>
      <c r="VXT252" s="22"/>
      <c r="VXU252" s="22"/>
      <c r="VXV252" s="22"/>
      <c r="VXW252" s="22"/>
      <c r="VXX252" s="22"/>
      <c r="VXY252" s="22"/>
      <c r="VXZ252" s="22"/>
      <c r="VYA252" s="22"/>
      <c r="VYB252" s="22"/>
      <c r="VYC252" s="22"/>
      <c r="VYD252" s="22"/>
      <c r="VYE252" s="22"/>
      <c r="VYF252" s="22"/>
      <c r="VYG252" s="22"/>
      <c r="VYH252" s="22"/>
      <c r="VYI252" s="22"/>
      <c r="VYJ252" s="22"/>
      <c r="VYK252" s="22"/>
      <c r="VYL252" s="22"/>
      <c r="VYM252" s="22"/>
      <c r="VYN252" s="22"/>
      <c r="VYO252" s="22"/>
      <c r="VYP252" s="22"/>
      <c r="VYQ252" s="22"/>
      <c r="VYR252" s="22"/>
      <c r="VYS252" s="22"/>
      <c r="VYT252" s="22"/>
      <c r="VYU252" s="22"/>
      <c r="VYV252" s="22"/>
      <c r="VYW252" s="22"/>
      <c r="VYX252" s="22"/>
      <c r="VYY252" s="22"/>
      <c r="VYZ252" s="22"/>
      <c r="VZA252" s="22"/>
      <c r="VZB252" s="22"/>
      <c r="VZC252" s="22"/>
      <c r="VZD252" s="22"/>
      <c r="VZE252" s="22"/>
      <c r="VZF252" s="22"/>
      <c r="VZG252" s="22"/>
      <c r="VZH252" s="22"/>
      <c r="VZI252" s="22"/>
      <c r="VZJ252" s="22"/>
      <c r="VZK252" s="22"/>
      <c r="VZL252" s="22"/>
      <c r="VZM252" s="22"/>
      <c r="VZN252" s="22"/>
      <c r="VZO252" s="22"/>
      <c r="VZP252" s="22"/>
      <c r="VZQ252" s="22"/>
      <c r="VZR252" s="22"/>
      <c r="VZS252" s="22"/>
      <c r="VZT252" s="22"/>
      <c r="VZU252" s="22"/>
      <c r="VZV252" s="22"/>
      <c r="VZW252" s="22"/>
      <c r="VZX252" s="22"/>
      <c r="VZY252" s="22"/>
      <c r="VZZ252" s="22"/>
      <c r="WAA252" s="22"/>
      <c r="WAB252" s="22"/>
      <c r="WAC252" s="22"/>
      <c r="WAD252" s="22"/>
      <c r="WAE252" s="22"/>
      <c r="WAF252" s="22"/>
      <c r="WAG252" s="22"/>
      <c r="WAH252" s="22"/>
      <c r="WAI252" s="22"/>
      <c r="WAJ252" s="22"/>
      <c r="WAK252" s="22"/>
      <c r="WAL252" s="22"/>
      <c r="WAM252" s="22"/>
      <c r="WAN252" s="22"/>
      <c r="WAO252" s="22"/>
      <c r="WAP252" s="22"/>
      <c r="WAQ252" s="22"/>
      <c r="WAR252" s="22"/>
      <c r="WAS252" s="22"/>
      <c r="WAT252" s="22"/>
      <c r="WAU252" s="22"/>
      <c r="WAV252" s="22"/>
      <c r="WAW252" s="22"/>
      <c r="WAX252" s="22"/>
      <c r="WAY252" s="22"/>
      <c r="WAZ252" s="22"/>
      <c r="WBA252" s="22"/>
      <c r="WBB252" s="22"/>
      <c r="WBC252" s="22"/>
      <c r="WBD252" s="22"/>
      <c r="WBE252" s="22"/>
      <c r="WBF252" s="22"/>
      <c r="WBG252" s="22"/>
      <c r="WBH252" s="22"/>
      <c r="WBI252" s="22"/>
      <c r="WBJ252" s="22"/>
      <c r="WBK252" s="22"/>
      <c r="WBL252" s="22"/>
      <c r="WBM252" s="22"/>
      <c r="WBN252" s="22"/>
      <c r="WBO252" s="22"/>
      <c r="WBP252" s="22"/>
      <c r="WBQ252" s="22"/>
      <c r="WBR252" s="22"/>
      <c r="WBS252" s="22"/>
      <c r="WBT252" s="22"/>
      <c r="WBU252" s="22"/>
      <c r="WBV252" s="22"/>
      <c r="WBW252" s="22"/>
      <c r="WBX252" s="22"/>
      <c r="WBY252" s="22"/>
      <c r="WBZ252" s="22"/>
      <c r="WCA252" s="22"/>
      <c r="WCB252" s="22"/>
      <c r="WCC252" s="22"/>
      <c r="WCD252" s="22"/>
      <c r="WCE252" s="22"/>
      <c r="WCF252" s="22"/>
      <c r="WCG252" s="22"/>
      <c r="WCH252" s="22"/>
      <c r="WCI252" s="22"/>
      <c r="WCJ252" s="22"/>
      <c r="WCK252" s="22"/>
      <c r="WCL252" s="22"/>
      <c r="WCM252" s="22"/>
      <c r="WCN252" s="22"/>
      <c r="WCO252" s="22"/>
      <c r="WCP252" s="22"/>
      <c r="WCQ252" s="22"/>
      <c r="WCR252" s="22"/>
      <c r="WCS252" s="22"/>
      <c r="WCT252" s="22"/>
      <c r="WCU252" s="22"/>
      <c r="WCV252" s="22"/>
      <c r="WCW252" s="22"/>
      <c r="WCX252" s="22"/>
      <c r="WCY252" s="22"/>
      <c r="WCZ252" s="22"/>
      <c r="WDA252" s="22"/>
      <c r="WDB252" s="22"/>
      <c r="WDC252" s="22"/>
      <c r="WDD252" s="22"/>
      <c r="WDE252" s="22"/>
      <c r="WDF252" s="22"/>
      <c r="WDG252" s="22"/>
      <c r="WDH252" s="22"/>
      <c r="WDI252" s="22"/>
      <c r="WDJ252" s="22"/>
      <c r="WDK252" s="22"/>
      <c r="WDL252" s="22"/>
      <c r="WDM252" s="22"/>
      <c r="WDN252" s="22"/>
      <c r="WDO252" s="22"/>
      <c r="WDP252" s="22"/>
      <c r="WDQ252" s="22"/>
      <c r="WDR252" s="22"/>
      <c r="WDS252" s="22"/>
      <c r="WDT252" s="22"/>
      <c r="WDU252" s="22"/>
      <c r="WDV252" s="22"/>
      <c r="WDW252" s="22"/>
      <c r="WDX252" s="22"/>
      <c r="WDY252" s="22"/>
      <c r="WDZ252" s="22"/>
      <c r="WEA252" s="22"/>
      <c r="WEB252" s="22"/>
      <c r="WEC252" s="22"/>
      <c r="WED252" s="22"/>
      <c r="WEE252" s="22"/>
      <c r="WEF252" s="22"/>
      <c r="WEG252" s="22"/>
      <c r="WEH252" s="22"/>
      <c r="WEI252" s="22"/>
      <c r="WEJ252" s="22"/>
      <c r="WEK252" s="22"/>
      <c r="WEL252" s="22"/>
      <c r="WEM252" s="22"/>
      <c r="WEN252" s="22"/>
      <c r="WEO252" s="22"/>
      <c r="WEP252" s="22"/>
      <c r="WEQ252" s="22"/>
      <c r="WER252" s="22"/>
      <c r="WES252" s="22"/>
      <c r="WET252" s="22"/>
      <c r="WEU252" s="22"/>
      <c r="WEV252" s="22"/>
      <c r="WEW252" s="22"/>
      <c r="WEX252" s="22"/>
      <c r="WEY252" s="22"/>
      <c r="WEZ252" s="22"/>
      <c r="WFA252" s="22"/>
      <c r="WFB252" s="22"/>
      <c r="WFC252" s="22"/>
      <c r="WFD252" s="22"/>
      <c r="WFE252" s="22"/>
      <c r="WFF252" s="22"/>
      <c r="WFG252" s="22"/>
      <c r="WFH252" s="22"/>
      <c r="WFI252" s="22"/>
      <c r="WFJ252" s="22"/>
      <c r="WFK252" s="22"/>
      <c r="WFL252" s="22"/>
      <c r="WFM252" s="22"/>
      <c r="WFN252" s="22"/>
      <c r="WFO252" s="22"/>
      <c r="WFP252" s="22"/>
      <c r="WFQ252" s="22"/>
      <c r="WFR252" s="22"/>
      <c r="WFS252" s="22"/>
      <c r="WFT252" s="22"/>
      <c r="WFU252" s="22"/>
      <c r="WFV252" s="22"/>
      <c r="WFW252" s="22"/>
      <c r="WFX252" s="22"/>
      <c r="WFY252" s="22"/>
      <c r="WFZ252" s="22"/>
      <c r="WGA252" s="22"/>
      <c r="WGB252" s="22"/>
      <c r="WGC252" s="22"/>
      <c r="WGD252" s="22"/>
      <c r="WGE252" s="22"/>
      <c r="WGF252" s="22"/>
      <c r="WGG252" s="22"/>
      <c r="WGH252" s="22"/>
      <c r="WGI252" s="22"/>
      <c r="WGJ252" s="22"/>
      <c r="WGK252" s="22"/>
      <c r="WGL252" s="22"/>
      <c r="WGM252" s="22"/>
      <c r="WGN252" s="22"/>
      <c r="WGO252" s="22"/>
      <c r="WGP252" s="22"/>
      <c r="WGQ252" s="22"/>
      <c r="WGR252" s="22"/>
      <c r="WGS252" s="22"/>
      <c r="WGT252" s="22"/>
      <c r="WGU252" s="22"/>
      <c r="WGV252" s="22"/>
      <c r="WGW252" s="22"/>
      <c r="WGX252" s="22"/>
      <c r="WGY252" s="22"/>
      <c r="WGZ252" s="22"/>
      <c r="WHA252" s="22"/>
      <c r="WHB252" s="22"/>
      <c r="WHC252" s="22"/>
      <c r="WHD252" s="22"/>
      <c r="WHE252" s="22"/>
      <c r="WHF252" s="22"/>
      <c r="WHG252" s="22"/>
      <c r="WHH252" s="22"/>
      <c r="WHI252" s="22"/>
      <c r="WHJ252" s="22"/>
      <c r="WHK252" s="22"/>
      <c r="WHL252" s="22"/>
      <c r="WHM252" s="22"/>
      <c r="WHN252" s="22"/>
      <c r="WHO252" s="22"/>
      <c r="WHP252" s="22"/>
      <c r="WHQ252" s="22"/>
      <c r="WHR252" s="22"/>
      <c r="WHS252" s="22"/>
      <c r="WHT252" s="22"/>
      <c r="WHU252" s="22"/>
      <c r="WHV252" s="22"/>
      <c r="WHW252" s="22"/>
      <c r="WHX252" s="22"/>
      <c r="WHY252" s="22"/>
      <c r="WHZ252" s="22"/>
      <c r="WIA252" s="22"/>
      <c r="WIB252" s="22"/>
      <c r="WIC252" s="22"/>
      <c r="WID252" s="22"/>
      <c r="WIE252" s="22"/>
      <c r="WIF252" s="22"/>
      <c r="WIG252" s="22"/>
      <c r="WIH252" s="22"/>
      <c r="WII252" s="22"/>
      <c r="WIJ252" s="22"/>
      <c r="WIK252" s="22"/>
      <c r="WIL252" s="22"/>
      <c r="WIM252" s="22"/>
      <c r="WIN252" s="22"/>
      <c r="WIO252" s="22"/>
      <c r="WIP252" s="22"/>
      <c r="WIQ252" s="22"/>
      <c r="WIR252" s="22"/>
      <c r="WIS252" s="22"/>
      <c r="WIT252" s="22"/>
      <c r="WIU252" s="22"/>
      <c r="WIV252" s="22"/>
      <c r="WIW252" s="22"/>
      <c r="WIX252" s="22"/>
      <c r="WIY252" s="22"/>
      <c r="WIZ252" s="22"/>
      <c r="WJA252" s="22"/>
      <c r="WJB252" s="22"/>
      <c r="WJC252" s="22"/>
      <c r="WJD252" s="22"/>
      <c r="WJE252" s="22"/>
      <c r="WJF252" s="22"/>
      <c r="WJG252" s="22"/>
      <c r="WJH252" s="22"/>
      <c r="WJI252" s="22"/>
      <c r="WJJ252" s="22"/>
      <c r="WJK252" s="22"/>
      <c r="WJL252" s="22"/>
      <c r="WJM252" s="22"/>
      <c r="WJN252" s="22"/>
      <c r="WJO252" s="22"/>
      <c r="WJP252" s="22"/>
      <c r="WJQ252" s="22"/>
      <c r="WJR252" s="22"/>
      <c r="WJS252" s="22"/>
      <c r="WJT252" s="22"/>
      <c r="WJU252" s="22"/>
      <c r="WJV252" s="22"/>
      <c r="WJW252" s="22"/>
      <c r="WJX252" s="22"/>
      <c r="WJY252" s="22"/>
      <c r="WJZ252" s="22"/>
      <c r="WKA252" s="22"/>
      <c r="WKB252" s="22"/>
      <c r="WKC252" s="22"/>
      <c r="WKD252" s="22"/>
      <c r="WKE252" s="22"/>
      <c r="WKF252" s="22"/>
      <c r="WKG252" s="22"/>
      <c r="WKH252" s="22"/>
      <c r="WKI252" s="22"/>
      <c r="WKJ252" s="22"/>
      <c r="WKK252" s="22"/>
      <c r="WKL252" s="22"/>
      <c r="WKM252" s="22"/>
      <c r="WKN252" s="22"/>
      <c r="WKO252" s="22"/>
      <c r="WKP252" s="22"/>
      <c r="WKQ252" s="22"/>
      <c r="WKR252" s="22"/>
      <c r="WKS252" s="22"/>
      <c r="WKT252" s="22"/>
      <c r="WKU252" s="22"/>
      <c r="WKV252" s="22"/>
      <c r="WKW252" s="22"/>
      <c r="WKX252" s="22"/>
      <c r="WKY252" s="22"/>
      <c r="WKZ252" s="22"/>
      <c r="WLA252" s="22"/>
      <c r="WLB252" s="22"/>
      <c r="WLC252" s="22"/>
      <c r="WLD252" s="22"/>
      <c r="WLE252" s="22"/>
      <c r="WLF252" s="22"/>
      <c r="WLG252" s="22"/>
      <c r="WLH252" s="22"/>
      <c r="WLI252" s="22"/>
      <c r="WLJ252" s="22"/>
      <c r="WLK252" s="22"/>
      <c r="WLL252" s="22"/>
      <c r="WLM252" s="22"/>
      <c r="WLN252" s="22"/>
      <c r="WLO252" s="22"/>
      <c r="WLP252" s="22"/>
      <c r="WLQ252" s="22"/>
      <c r="WLR252" s="22"/>
      <c r="WLS252" s="22"/>
      <c r="WLT252" s="22"/>
      <c r="WLU252" s="22"/>
      <c r="WLV252" s="22"/>
      <c r="WLW252" s="22"/>
      <c r="WLX252" s="22"/>
      <c r="WLY252" s="22"/>
      <c r="WLZ252" s="22"/>
      <c r="WMA252" s="22"/>
      <c r="WMB252" s="22"/>
      <c r="WMC252" s="22"/>
      <c r="WMD252" s="22"/>
      <c r="WME252" s="22"/>
      <c r="WMF252" s="22"/>
      <c r="WMG252" s="22"/>
      <c r="WMH252" s="22"/>
      <c r="WMI252" s="22"/>
      <c r="WMJ252" s="22"/>
      <c r="WMK252" s="22"/>
      <c r="WML252" s="22"/>
      <c r="WMM252" s="22"/>
      <c r="WMN252" s="22"/>
      <c r="WMO252" s="22"/>
      <c r="WMP252" s="22"/>
      <c r="WMQ252" s="22"/>
      <c r="WMR252" s="22"/>
      <c r="WMS252" s="22"/>
      <c r="WMT252" s="22"/>
      <c r="WMU252" s="22"/>
      <c r="WMV252" s="22"/>
      <c r="WMW252" s="22"/>
      <c r="WMX252" s="22"/>
      <c r="WMY252" s="22"/>
      <c r="WMZ252" s="22"/>
      <c r="WNA252" s="22"/>
      <c r="WNB252" s="22"/>
      <c r="WNC252" s="22"/>
      <c r="WND252" s="22"/>
      <c r="WNE252" s="22"/>
      <c r="WNF252" s="22"/>
      <c r="WNG252" s="22"/>
      <c r="WNH252" s="22"/>
      <c r="WNI252" s="22"/>
      <c r="WNJ252" s="22"/>
      <c r="WNK252" s="22"/>
      <c r="WNL252" s="22"/>
      <c r="WNM252" s="22"/>
      <c r="WNN252" s="22"/>
      <c r="WNO252" s="22"/>
      <c r="WNP252" s="22"/>
      <c r="WNQ252" s="22"/>
      <c r="WNR252" s="22"/>
      <c r="WNS252" s="22"/>
      <c r="WNT252" s="22"/>
      <c r="WNU252" s="22"/>
      <c r="WNV252" s="22"/>
      <c r="WNW252" s="22"/>
      <c r="WNX252" s="22"/>
      <c r="WNY252" s="22"/>
      <c r="WNZ252" s="22"/>
      <c r="WOA252" s="22"/>
      <c r="WOB252" s="22"/>
      <c r="WOC252" s="22"/>
      <c r="WOD252" s="22"/>
      <c r="WOE252" s="22"/>
      <c r="WOF252" s="22"/>
      <c r="WOG252" s="22"/>
      <c r="WOH252" s="22"/>
      <c r="WOI252" s="22"/>
      <c r="WOJ252" s="22"/>
      <c r="WOK252" s="22"/>
      <c r="WOL252" s="22"/>
      <c r="WOM252" s="22"/>
      <c r="WON252" s="22"/>
      <c r="WOO252" s="22"/>
      <c r="WOP252" s="22"/>
      <c r="WOQ252" s="22"/>
      <c r="WOR252" s="22"/>
      <c r="WOS252" s="22"/>
      <c r="WOT252" s="22"/>
      <c r="WOU252" s="22"/>
      <c r="WOV252" s="22"/>
      <c r="WOW252" s="22"/>
      <c r="WOX252" s="22"/>
      <c r="WOY252" s="22"/>
      <c r="WOZ252" s="22"/>
      <c r="WPA252" s="22"/>
      <c r="WPB252" s="22"/>
      <c r="WPC252" s="22"/>
      <c r="WPD252" s="22"/>
      <c r="WPE252" s="22"/>
      <c r="WPF252" s="22"/>
      <c r="WPG252" s="22"/>
      <c r="WPH252" s="22"/>
      <c r="WPI252" s="22"/>
      <c r="WPJ252" s="22"/>
      <c r="WPK252" s="22"/>
      <c r="WPL252" s="22"/>
      <c r="WPM252" s="22"/>
      <c r="WPN252" s="22"/>
      <c r="WPO252" s="22"/>
      <c r="WPP252" s="22"/>
      <c r="WPQ252" s="22"/>
      <c r="WPR252" s="22"/>
      <c r="WPS252" s="22"/>
      <c r="WPT252" s="22"/>
      <c r="WPU252" s="22"/>
      <c r="WPV252" s="22"/>
      <c r="WPW252" s="22"/>
      <c r="WPX252" s="22"/>
      <c r="WPY252" s="22"/>
      <c r="WPZ252" s="22"/>
      <c r="WQA252" s="22"/>
      <c r="WQB252" s="22"/>
      <c r="WQC252" s="22"/>
      <c r="WQD252" s="22"/>
      <c r="WQE252" s="22"/>
      <c r="WQF252" s="22"/>
      <c r="WQG252" s="22"/>
      <c r="WQH252" s="22"/>
      <c r="WQI252" s="22"/>
      <c r="WQJ252" s="22"/>
      <c r="WQK252" s="22"/>
      <c r="WQL252" s="22"/>
      <c r="WQM252" s="22"/>
      <c r="WQN252" s="22"/>
      <c r="WQO252" s="22"/>
      <c r="WQP252" s="22"/>
      <c r="WQQ252" s="22"/>
      <c r="WQR252" s="22"/>
      <c r="WQS252" s="22"/>
      <c r="WQT252" s="22"/>
      <c r="WQU252" s="22"/>
      <c r="WQV252" s="22"/>
      <c r="WQW252" s="22"/>
      <c r="WQX252" s="22"/>
      <c r="WQY252" s="22"/>
      <c r="WQZ252" s="22"/>
      <c r="WRA252" s="22"/>
      <c r="WRB252" s="22"/>
      <c r="WRC252" s="22"/>
      <c r="WRD252" s="22"/>
      <c r="WRE252" s="22"/>
      <c r="WRF252" s="22"/>
      <c r="WRG252" s="22"/>
      <c r="WRH252" s="22"/>
      <c r="WRI252" s="22"/>
      <c r="WRJ252" s="22"/>
      <c r="WRK252" s="22"/>
      <c r="WRL252" s="22"/>
      <c r="WRM252" s="22"/>
      <c r="WRN252" s="22"/>
      <c r="WRO252" s="22"/>
      <c r="WRP252" s="22"/>
      <c r="WRQ252" s="22"/>
      <c r="WRR252" s="22"/>
      <c r="WRS252" s="22"/>
      <c r="WRT252" s="22"/>
      <c r="WRU252" s="22"/>
      <c r="WRV252" s="22"/>
      <c r="WRW252" s="22"/>
      <c r="WRX252" s="22"/>
      <c r="WRY252" s="22"/>
      <c r="WRZ252" s="22"/>
      <c r="WSA252" s="22"/>
      <c r="WSB252" s="22"/>
      <c r="WSC252" s="22"/>
      <c r="WSD252" s="22"/>
      <c r="WSE252" s="22"/>
      <c r="WSF252" s="22"/>
      <c r="WSG252" s="22"/>
      <c r="WSH252" s="22"/>
      <c r="WSI252" s="22"/>
      <c r="WSJ252" s="22"/>
      <c r="WSK252" s="22"/>
      <c r="WSL252" s="22"/>
      <c r="WSM252" s="22"/>
      <c r="WSN252" s="22"/>
      <c r="WSO252" s="22"/>
      <c r="WSP252" s="22"/>
      <c r="WSQ252" s="22"/>
      <c r="WSR252" s="22"/>
      <c r="WSS252" s="22"/>
      <c r="WST252" s="22"/>
      <c r="WSU252" s="22"/>
      <c r="WSV252" s="22"/>
      <c r="WSW252" s="22"/>
      <c r="WSX252" s="22"/>
      <c r="WSY252" s="22"/>
      <c r="WSZ252" s="22"/>
      <c r="WTA252" s="22"/>
      <c r="WTB252" s="22"/>
      <c r="WTC252" s="22"/>
      <c r="WTD252" s="22"/>
      <c r="WTE252" s="22"/>
      <c r="WTF252" s="22"/>
      <c r="WTG252" s="22"/>
      <c r="WTH252" s="22"/>
      <c r="WTI252" s="22"/>
      <c r="WTJ252" s="22"/>
      <c r="WTK252" s="22"/>
      <c r="WTL252" s="22"/>
      <c r="WTM252" s="22"/>
      <c r="WTN252" s="22"/>
      <c r="WTO252" s="22"/>
      <c r="WTP252" s="22"/>
      <c r="WTQ252" s="22"/>
      <c r="WTR252" s="22"/>
      <c r="WTS252" s="22"/>
      <c r="WTT252" s="22"/>
      <c r="WTU252" s="22"/>
      <c r="WTV252" s="22"/>
      <c r="WTW252" s="22"/>
      <c r="WTX252" s="22"/>
      <c r="WTY252" s="22"/>
      <c r="WTZ252" s="22"/>
      <c r="WUA252" s="22"/>
      <c r="WUB252" s="22"/>
      <c r="WUC252" s="22"/>
      <c r="WUD252" s="22"/>
      <c r="WUE252" s="22"/>
      <c r="WUF252" s="22"/>
      <c r="WUG252" s="22"/>
      <c r="WUH252" s="22"/>
      <c r="WUI252" s="22"/>
      <c r="WUJ252" s="22"/>
      <c r="WUK252" s="22"/>
      <c r="WUL252" s="22"/>
      <c r="WUM252" s="22"/>
      <c r="WUN252" s="22"/>
      <c r="WUO252" s="22"/>
      <c r="WUP252" s="22"/>
      <c r="WUQ252" s="22"/>
      <c r="WUR252" s="22"/>
      <c r="WUS252" s="22"/>
      <c r="WUT252" s="22"/>
      <c r="WUU252" s="22"/>
      <c r="WUV252" s="22"/>
      <c r="WUW252" s="22"/>
      <c r="WUX252" s="22"/>
      <c r="WUY252" s="22"/>
      <c r="WUZ252" s="22"/>
      <c r="WVA252" s="22"/>
      <c r="WVB252" s="22"/>
      <c r="WVC252" s="22"/>
      <c r="WVD252" s="22"/>
      <c r="WVE252" s="22"/>
      <c r="WVF252" s="22"/>
      <c r="WVG252" s="22"/>
      <c r="WVH252" s="22"/>
      <c r="WVI252" s="22"/>
      <c r="WVJ252" s="22"/>
      <c r="WVK252" s="22"/>
      <c r="WVL252" s="22"/>
      <c r="WVM252" s="22"/>
      <c r="WVN252" s="22"/>
      <c r="WVO252" s="22"/>
      <c r="WVP252" s="22"/>
      <c r="WVQ252" s="22"/>
      <c r="WVR252" s="22"/>
      <c r="WVS252" s="22"/>
      <c r="WVT252" s="22"/>
      <c r="WVU252" s="22"/>
      <c r="WVV252" s="22"/>
      <c r="WVW252" s="22"/>
      <c r="WVX252" s="22"/>
      <c r="WVY252" s="22"/>
      <c r="WVZ252" s="22"/>
      <c r="WWA252" s="22"/>
      <c r="WWB252" s="22"/>
      <c r="WWC252" s="22"/>
      <c r="WWD252" s="22"/>
      <c r="WWE252" s="22"/>
      <c r="WWF252" s="22"/>
      <c r="WWG252" s="22"/>
      <c r="WWH252" s="22"/>
      <c r="WWI252" s="22"/>
      <c r="WWJ252" s="22"/>
      <c r="WWK252" s="22"/>
      <c r="WWL252" s="22"/>
      <c r="WWM252" s="22"/>
      <c r="WWN252" s="22"/>
      <c r="WWO252" s="22"/>
      <c r="WWP252" s="22"/>
      <c r="WWQ252" s="22"/>
      <c r="WWR252" s="22"/>
      <c r="WWS252" s="22"/>
      <c r="WWT252" s="22"/>
      <c r="WWU252" s="22"/>
      <c r="WWV252" s="22"/>
      <c r="WWW252" s="22"/>
      <c r="WWX252" s="22"/>
      <c r="WWY252" s="22"/>
      <c r="WWZ252" s="22"/>
      <c r="WXA252" s="22"/>
      <c r="WXB252" s="22"/>
      <c r="WXC252" s="22"/>
      <c r="WXD252" s="22"/>
      <c r="WXE252" s="22"/>
      <c r="WXF252" s="22"/>
      <c r="WXG252" s="22"/>
      <c r="WXH252" s="22"/>
      <c r="WXI252" s="22"/>
      <c r="WXJ252" s="22"/>
      <c r="WXK252" s="22"/>
      <c r="WXL252" s="22"/>
      <c r="WXM252" s="22"/>
      <c r="WXN252" s="22"/>
      <c r="WXO252" s="22"/>
      <c r="WXP252" s="22"/>
      <c r="WXQ252" s="22"/>
      <c r="WXR252" s="22"/>
      <c r="WXS252" s="22"/>
      <c r="WXT252" s="22"/>
      <c r="WXU252" s="22"/>
      <c r="WXV252" s="22"/>
      <c r="WXW252" s="22"/>
      <c r="WXX252" s="22"/>
      <c r="WXY252" s="22"/>
      <c r="WXZ252" s="22"/>
      <c r="WYA252" s="22"/>
      <c r="WYB252" s="22"/>
      <c r="WYC252" s="22"/>
      <c r="WYD252" s="22"/>
      <c r="WYE252" s="22"/>
      <c r="WYF252" s="22"/>
      <c r="WYG252" s="22"/>
      <c r="WYH252" s="22"/>
      <c r="WYI252" s="22"/>
      <c r="WYJ252" s="22"/>
      <c r="WYK252" s="22"/>
      <c r="WYL252" s="22"/>
      <c r="WYM252" s="22"/>
      <c r="WYN252" s="22"/>
      <c r="WYO252" s="22"/>
      <c r="WYP252" s="22"/>
      <c r="WYQ252" s="22"/>
      <c r="WYR252" s="22"/>
      <c r="WYS252" s="22"/>
      <c r="WYT252" s="22"/>
      <c r="WYU252" s="22"/>
      <c r="WYV252" s="22"/>
      <c r="WYW252" s="22"/>
      <c r="WYX252" s="22"/>
      <c r="WYY252" s="22"/>
      <c r="WYZ252" s="22"/>
      <c r="WZA252" s="22"/>
      <c r="WZB252" s="22"/>
      <c r="WZC252" s="22"/>
      <c r="WZD252" s="22"/>
      <c r="WZE252" s="22"/>
      <c r="WZF252" s="22"/>
      <c r="WZG252" s="22"/>
      <c r="WZH252" s="22"/>
      <c r="WZI252" s="22"/>
      <c r="WZJ252" s="22"/>
      <c r="WZK252" s="22"/>
      <c r="WZL252" s="22"/>
      <c r="WZM252" s="22"/>
      <c r="WZN252" s="22"/>
      <c r="WZO252" s="22"/>
      <c r="WZP252" s="22"/>
      <c r="WZQ252" s="22"/>
      <c r="WZR252" s="22"/>
      <c r="WZS252" s="22"/>
      <c r="WZT252" s="22"/>
      <c r="WZU252" s="22"/>
      <c r="WZV252" s="22"/>
      <c r="WZW252" s="22"/>
      <c r="WZX252" s="22"/>
      <c r="WZY252" s="22"/>
      <c r="WZZ252" s="22"/>
      <c r="XAA252" s="22"/>
      <c r="XAB252" s="22"/>
      <c r="XAC252" s="22"/>
      <c r="XAD252" s="22"/>
      <c r="XAE252" s="22"/>
      <c r="XAF252" s="22"/>
      <c r="XAG252" s="22"/>
      <c r="XAH252" s="22"/>
      <c r="XAI252" s="22"/>
      <c r="XAJ252" s="22"/>
      <c r="XAK252" s="22"/>
      <c r="XAL252" s="22"/>
      <c r="XAM252" s="22"/>
      <c r="XAN252" s="22"/>
      <c r="XAO252" s="22"/>
      <c r="XAP252" s="22"/>
      <c r="XAQ252" s="22"/>
      <c r="XAR252" s="22"/>
      <c r="XAS252" s="22"/>
      <c r="XAT252" s="22"/>
      <c r="XAU252" s="22"/>
      <c r="XAV252" s="22"/>
      <c r="XAW252" s="22"/>
      <c r="XAX252" s="22"/>
      <c r="XAY252" s="22"/>
      <c r="XAZ252" s="22"/>
      <c r="XBA252" s="22"/>
      <c r="XBB252" s="22"/>
      <c r="XBC252" s="22"/>
      <c r="XBD252" s="22"/>
      <c r="XBE252" s="22"/>
      <c r="XBF252" s="22"/>
      <c r="XBG252" s="22"/>
      <c r="XBH252" s="22"/>
      <c r="XBI252" s="22"/>
      <c r="XBJ252" s="22"/>
      <c r="XBK252" s="22"/>
      <c r="XBL252" s="22"/>
      <c r="XBM252" s="22"/>
      <c r="XBN252" s="22"/>
      <c r="XBO252" s="22"/>
      <c r="XBP252" s="22"/>
      <c r="XBQ252" s="22"/>
      <c r="XBR252" s="22"/>
      <c r="XBS252" s="22"/>
      <c r="XBT252" s="22"/>
      <c r="XBU252" s="22"/>
      <c r="XBV252" s="22"/>
      <c r="XBW252" s="22"/>
      <c r="XBX252" s="22"/>
      <c r="XBY252" s="22"/>
      <c r="XBZ252" s="22"/>
      <c r="XCA252" s="22"/>
      <c r="XCB252" s="22"/>
      <c r="XCC252" s="22"/>
      <c r="XCD252" s="22"/>
      <c r="XCE252" s="22"/>
      <c r="XCF252" s="22"/>
      <c r="XCG252" s="22"/>
      <c r="XCH252" s="22"/>
      <c r="XCI252" s="22"/>
      <c r="XCJ252" s="22"/>
      <c r="XCK252" s="22"/>
      <c r="XCL252" s="22"/>
      <c r="XCM252" s="22"/>
      <c r="XCN252" s="22"/>
      <c r="XCO252" s="22"/>
      <c r="XCP252" s="22"/>
      <c r="XCQ252" s="22"/>
      <c r="XCR252" s="22"/>
      <c r="XCS252" s="22"/>
      <c r="XCT252" s="22"/>
      <c r="XCU252" s="22"/>
      <c r="XCV252" s="22"/>
      <c r="XCW252" s="22"/>
      <c r="XCX252" s="22"/>
      <c r="XCY252" s="22"/>
      <c r="XCZ252" s="22"/>
      <c r="XDA252" s="22"/>
      <c r="XDB252" s="22"/>
      <c r="XDC252" s="22"/>
      <c r="XDD252" s="22"/>
      <c r="XDE252" s="22"/>
      <c r="XDF252" s="22"/>
      <c r="XDG252" s="22"/>
      <c r="XDH252" s="22"/>
      <c r="XDI252" s="22"/>
      <c r="XDJ252" s="22"/>
      <c r="XDK252" s="22"/>
      <c r="XDL252" s="22"/>
      <c r="XDM252" s="22"/>
      <c r="XDN252" s="22"/>
      <c r="XDO252" s="22"/>
      <c r="XDP252" s="22"/>
      <c r="XDQ252" s="22"/>
      <c r="XDR252" s="22"/>
      <c r="XDS252" s="22"/>
      <c r="XDT252" s="22"/>
      <c r="XDU252" s="22"/>
      <c r="XDV252" s="22"/>
      <c r="XDW252" s="22"/>
      <c r="XDX252" s="22"/>
      <c r="XDY252" s="22"/>
      <c r="XDZ252" s="22"/>
      <c r="XEA252" s="22"/>
      <c r="XEB252" s="22"/>
      <c r="XEC252" s="22"/>
      <c r="XED252" s="22"/>
      <c r="XEE252" s="22"/>
      <c r="XEF252" s="22"/>
      <c r="XEG252" s="22"/>
      <c r="XEH252" s="22"/>
      <c r="XEI252" s="22"/>
      <c r="XEJ252" s="22"/>
      <c r="XEK252" s="22"/>
      <c r="XEL252" s="22"/>
      <c r="XEM252" s="22"/>
      <c r="XEN252" s="22"/>
      <c r="XEO252" s="22"/>
      <c r="XEP252" s="22"/>
      <c r="XEQ252" s="22"/>
      <c r="XER252" s="22"/>
      <c r="XES252" s="22"/>
      <c r="XET252" s="22"/>
      <c r="XEU252" s="22"/>
      <c r="XEV252" s="22"/>
    </row>
    <row r="253" spans="1:16376" x14ac:dyDescent="0.3">
      <c r="A253" s="12" t="s">
        <v>58</v>
      </c>
      <c r="B253" s="4"/>
      <c r="C253" s="4"/>
      <c r="D253" s="4"/>
    </row>
    <row r="255" spans="1:16376" x14ac:dyDescent="0.3">
      <c r="A255" s="12" t="s">
        <v>59</v>
      </c>
      <c r="B255" s="4"/>
      <c r="C255" s="4"/>
      <c r="D255" s="4"/>
    </row>
    <row r="256" spans="1:16376" x14ac:dyDescent="0.3">
      <c r="A256" s="11" t="s">
        <v>69</v>
      </c>
    </row>
    <row r="258" spans="1:8" x14ac:dyDescent="0.3">
      <c r="A258" s="25" t="s">
        <v>0</v>
      </c>
      <c r="B258" s="26" t="s">
        <v>1</v>
      </c>
      <c r="C258" s="26" t="s">
        <v>2</v>
      </c>
      <c r="D258" s="26" t="s">
        <v>3</v>
      </c>
      <c r="E258" s="26" t="s">
        <v>4</v>
      </c>
      <c r="F258" s="26" t="s">
        <v>5</v>
      </c>
      <c r="G258" s="26" t="s">
        <v>18</v>
      </c>
      <c r="H258" s="26" t="s">
        <v>19</v>
      </c>
    </row>
    <row r="259" spans="1:8" x14ac:dyDescent="0.3">
      <c r="A259" s="25">
        <v>1</v>
      </c>
      <c r="B259" s="27">
        <v>40447</v>
      </c>
      <c r="C259" s="28">
        <v>1335</v>
      </c>
      <c r="D259" s="28">
        <v>979</v>
      </c>
      <c r="E259" s="28">
        <v>419</v>
      </c>
      <c r="F259" s="28">
        <v>638</v>
      </c>
      <c r="G259" s="28">
        <v>201009</v>
      </c>
      <c r="H259" s="28" t="s">
        <v>23</v>
      </c>
    </row>
    <row r="260" spans="1:8" x14ac:dyDescent="0.3">
      <c r="A260" s="25">
        <v>2</v>
      </c>
      <c r="B260" s="27">
        <v>40482</v>
      </c>
      <c r="C260" s="28">
        <v>1685</v>
      </c>
      <c r="D260" s="28">
        <v>1448</v>
      </c>
      <c r="E260" s="28">
        <v>670</v>
      </c>
      <c r="F260" s="28">
        <v>961</v>
      </c>
      <c r="G260" s="28">
        <v>201010</v>
      </c>
      <c r="H260" s="28" t="s">
        <v>24</v>
      </c>
    </row>
    <row r="262" spans="1:8" x14ac:dyDescent="0.3">
      <c r="A262" s="11" t="s">
        <v>88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4"/>
  <sheetViews>
    <sheetView topLeftCell="A130" workbookViewId="0">
      <selection activeCell="H294" sqref="A272:H294"/>
    </sheetView>
  </sheetViews>
  <sheetFormatPr defaultColWidth="9.109375" defaultRowHeight="14.4" x14ac:dyDescent="0.3"/>
  <cols>
    <col min="1" max="1" width="9.109375" style="4"/>
    <col min="2" max="2" width="10.6640625" style="4" customWidth="1"/>
    <col min="3" max="16384" width="9.109375" style="4"/>
  </cols>
  <sheetData>
    <row r="1" spans="1:6" x14ac:dyDescent="0.3">
      <c r="A1" s="35" t="s">
        <v>29</v>
      </c>
    </row>
    <row r="2" spans="1:6" x14ac:dyDescent="0.3">
      <c r="A2" s="34"/>
    </row>
    <row r="3" spans="1:6" x14ac:dyDescent="0.3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>
        <v>1</v>
      </c>
      <c r="B4" s="5">
        <v>40454</v>
      </c>
      <c r="C4" s="6">
        <v>1430</v>
      </c>
      <c r="D4" s="6">
        <v>1030</v>
      </c>
      <c r="E4" s="6">
        <v>484</v>
      </c>
      <c r="F4" s="6">
        <v>738</v>
      </c>
    </row>
    <row r="5" spans="1:6" x14ac:dyDescent="0.3">
      <c r="A5" s="3">
        <v>2</v>
      </c>
      <c r="B5" s="5">
        <v>40461</v>
      </c>
      <c r="C5" s="6">
        <v>1421</v>
      </c>
      <c r="D5" s="6">
        <v>1007</v>
      </c>
      <c r="E5" s="6">
        <v>508</v>
      </c>
      <c r="F5" s="6">
        <v>727</v>
      </c>
    </row>
    <row r="6" spans="1:6" x14ac:dyDescent="0.3">
      <c r="A6" s="3">
        <v>3</v>
      </c>
      <c r="B6" s="5">
        <v>40468</v>
      </c>
      <c r="C6" s="6">
        <v>1566</v>
      </c>
      <c r="D6" s="6">
        <v>1199</v>
      </c>
      <c r="E6" s="6">
        <v>558</v>
      </c>
      <c r="F6" s="6">
        <v>712</v>
      </c>
    </row>
    <row r="7" spans="1:6" x14ac:dyDescent="0.3">
      <c r="A7" s="3">
        <v>4</v>
      </c>
      <c r="B7" s="5">
        <v>40475</v>
      </c>
      <c r="C7" s="6">
        <v>1596</v>
      </c>
      <c r="D7" s="6">
        <v>1309</v>
      </c>
      <c r="E7" s="6">
        <v>682</v>
      </c>
      <c r="F7" s="6">
        <v>871</v>
      </c>
    </row>
    <row r="8" spans="1:6" x14ac:dyDescent="0.3">
      <c r="A8" s="3">
        <v>5</v>
      </c>
      <c r="B8" s="5">
        <v>40482</v>
      </c>
      <c r="C8" s="6">
        <v>1685</v>
      </c>
      <c r="D8" s="6">
        <v>1448</v>
      </c>
      <c r="E8" s="6">
        <v>670</v>
      </c>
      <c r="F8" s="6">
        <v>961</v>
      </c>
    </row>
    <row r="13" spans="1:6" x14ac:dyDescent="0.3">
      <c r="A13" s="35" t="s">
        <v>30</v>
      </c>
    </row>
    <row r="14" spans="1:6" x14ac:dyDescent="0.3">
      <c r="A14" s="34"/>
    </row>
    <row r="15" spans="1:6" x14ac:dyDescent="0.3">
      <c r="A15" s="3" t="s">
        <v>0</v>
      </c>
      <c r="B15" s="3" t="s">
        <v>1</v>
      </c>
      <c r="C15" s="3" t="s">
        <v>2</v>
      </c>
      <c r="D15" s="3" t="s">
        <v>3</v>
      </c>
      <c r="E15" s="3" t="s">
        <v>4</v>
      </c>
      <c r="F15" s="3" t="s">
        <v>5</v>
      </c>
    </row>
    <row r="16" spans="1:6" x14ac:dyDescent="0.3">
      <c r="A16" s="3">
        <v>1</v>
      </c>
      <c r="B16" s="5">
        <v>40426</v>
      </c>
      <c r="C16" s="6">
        <v>1030</v>
      </c>
      <c r="D16" s="6">
        <v>869</v>
      </c>
      <c r="E16" s="6">
        <v>364</v>
      </c>
      <c r="F16" s="6">
        <v>512</v>
      </c>
    </row>
    <row r="17" spans="1:6" x14ac:dyDescent="0.3">
      <c r="A17" s="3">
        <v>2</v>
      </c>
      <c r="B17" s="5">
        <v>40433</v>
      </c>
      <c r="C17" s="6">
        <v>1187</v>
      </c>
      <c r="D17" s="6">
        <v>909</v>
      </c>
      <c r="E17" s="6">
        <v>419</v>
      </c>
      <c r="F17" s="6">
        <v>564</v>
      </c>
    </row>
    <row r="18" spans="1:6" x14ac:dyDescent="0.3">
      <c r="A18" s="3">
        <v>3</v>
      </c>
      <c r="B18" s="5">
        <v>40440</v>
      </c>
      <c r="C18" s="6">
        <v>1315</v>
      </c>
      <c r="D18" s="6">
        <v>902</v>
      </c>
      <c r="E18" s="6">
        <v>429</v>
      </c>
      <c r="F18" s="6">
        <v>621</v>
      </c>
    </row>
    <row r="19" spans="1:6" x14ac:dyDescent="0.3">
      <c r="A19" s="3">
        <v>4</v>
      </c>
      <c r="B19" s="5">
        <v>40447</v>
      </c>
      <c r="C19" s="6">
        <v>1335</v>
      </c>
      <c r="D19" s="6">
        <v>979</v>
      </c>
      <c r="E19" s="6">
        <v>419</v>
      </c>
      <c r="F19" s="6">
        <v>638</v>
      </c>
    </row>
    <row r="24" spans="1:6" x14ac:dyDescent="0.3">
      <c r="A24" s="35" t="s">
        <v>31</v>
      </c>
    </row>
    <row r="25" spans="1:6" x14ac:dyDescent="0.3">
      <c r="A25" s="34"/>
    </row>
    <row r="26" spans="1:6" x14ac:dyDescent="0.3">
      <c r="A26" s="3" t="s">
        <v>90</v>
      </c>
    </row>
    <row r="27" spans="1:6" x14ac:dyDescent="0.3">
      <c r="A27" s="6" t="s">
        <v>25</v>
      </c>
    </row>
    <row r="28" spans="1:6" x14ac:dyDescent="0.3">
      <c r="A28" s="6" t="s">
        <v>26</v>
      </c>
    </row>
    <row r="33" spans="1:6" x14ac:dyDescent="0.3">
      <c r="A33" s="35" t="s">
        <v>28</v>
      </c>
    </row>
    <row r="34" spans="1:6" x14ac:dyDescent="0.3">
      <c r="A34" s="34"/>
    </row>
    <row r="35" spans="1:6" x14ac:dyDescent="0.3">
      <c r="A35" s="3" t="s">
        <v>0</v>
      </c>
      <c r="B35" s="3" t="s">
        <v>1</v>
      </c>
      <c r="C35" s="3" t="s">
        <v>2</v>
      </c>
      <c r="D35" s="3" t="s">
        <v>3</v>
      </c>
      <c r="E35" s="3" t="s">
        <v>4</v>
      </c>
      <c r="F35" s="3" t="s">
        <v>5</v>
      </c>
    </row>
    <row r="36" spans="1:6" x14ac:dyDescent="0.3">
      <c r="A36" s="3">
        <v>1</v>
      </c>
      <c r="B36" s="5">
        <v>40454</v>
      </c>
      <c r="C36" s="6">
        <v>1430</v>
      </c>
      <c r="D36" s="6">
        <v>1030</v>
      </c>
      <c r="E36" s="6">
        <v>484</v>
      </c>
      <c r="F36" s="6">
        <v>738</v>
      </c>
    </row>
    <row r="37" spans="1:6" x14ac:dyDescent="0.3">
      <c r="A37" s="3">
        <v>2</v>
      </c>
      <c r="B37" s="5">
        <v>40461</v>
      </c>
      <c r="C37" s="6">
        <v>1421</v>
      </c>
      <c r="D37" s="6">
        <v>1007</v>
      </c>
      <c r="E37" s="6">
        <v>508</v>
      </c>
      <c r="F37" s="6">
        <v>727</v>
      </c>
    </row>
    <row r="38" spans="1:6" x14ac:dyDescent="0.3">
      <c r="A38" s="3">
        <v>3</v>
      </c>
      <c r="B38" s="5">
        <v>40468</v>
      </c>
      <c r="C38" s="6">
        <v>1566</v>
      </c>
      <c r="D38" s="6">
        <v>1199</v>
      </c>
      <c r="E38" s="6">
        <v>558</v>
      </c>
      <c r="F38" s="6">
        <v>712</v>
      </c>
    </row>
    <row r="39" spans="1:6" x14ac:dyDescent="0.3">
      <c r="A39" s="3">
        <v>4</v>
      </c>
      <c r="B39" s="5">
        <v>40475</v>
      </c>
      <c r="C39" s="6">
        <v>1596</v>
      </c>
      <c r="D39" s="6">
        <v>1309</v>
      </c>
      <c r="E39" s="6">
        <v>682</v>
      </c>
      <c r="F39" s="6">
        <v>871</v>
      </c>
    </row>
    <row r="40" spans="1:6" x14ac:dyDescent="0.3">
      <c r="A40" s="3">
        <v>5</v>
      </c>
      <c r="B40" s="5">
        <v>40482</v>
      </c>
      <c r="C40" s="6">
        <v>1685</v>
      </c>
      <c r="D40" s="6">
        <v>1448</v>
      </c>
      <c r="E40" s="6">
        <v>670</v>
      </c>
      <c r="F40" s="6">
        <v>961</v>
      </c>
    </row>
    <row r="41" spans="1:6" x14ac:dyDescent="0.3">
      <c r="A41" s="3">
        <v>6</v>
      </c>
      <c r="B41" s="5">
        <v>40426</v>
      </c>
      <c r="C41" s="6">
        <v>1030</v>
      </c>
      <c r="D41" s="6">
        <v>869</v>
      </c>
      <c r="E41" s="6">
        <v>364</v>
      </c>
      <c r="F41" s="6">
        <v>512</v>
      </c>
    </row>
    <row r="42" spans="1:6" x14ac:dyDescent="0.3">
      <c r="A42" s="3">
        <v>7</v>
      </c>
      <c r="B42" s="5">
        <v>40433</v>
      </c>
      <c r="C42" s="6">
        <v>1187</v>
      </c>
      <c r="D42" s="6">
        <v>909</v>
      </c>
      <c r="E42" s="6">
        <v>419</v>
      </c>
      <c r="F42" s="6">
        <v>564</v>
      </c>
    </row>
    <row r="43" spans="1:6" x14ac:dyDescent="0.3">
      <c r="A43" s="3">
        <v>8</v>
      </c>
      <c r="B43" s="5">
        <v>40440</v>
      </c>
      <c r="C43" s="6">
        <v>1315</v>
      </c>
      <c r="D43" s="6">
        <v>902</v>
      </c>
      <c r="E43" s="6">
        <v>429</v>
      </c>
      <c r="F43" s="6">
        <v>621</v>
      </c>
    </row>
    <row r="44" spans="1:6" x14ac:dyDescent="0.3">
      <c r="A44" s="3">
        <v>9</v>
      </c>
      <c r="B44" s="5">
        <v>40447</v>
      </c>
      <c r="C44" s="6">
        <v>1335</v>
      </c>
      <c r="D44" s="6">
        <v>979</v>
      </c>
      <c r="E44" s="6">
        <v>419</v>
      </c>
      <c r="F44" s="6">
        <v>638</v>
      </c>
    </row>
    <row r="49" spans="1:6" x14ac:dyDescent="0.3">
      <c r="A49" s="35" t="s">
        <v>29</v>
      </c>
    </row>
    <row r="50" spans="1:6" x14ac:dyDescent="0.3">
      <c r="A50" s="34"/>
    </row>
    <row r="51" spans="1:6" x14ac:dyDescent="0.3">
      <c r="A51" s="3" t="s">
        <v>0</v>
      </c>
      <c r="B51" s="3" t="s">
        <v>1</v>
      </c>
      <c r="C51" s="3" t="s">
        <v>2</v>
      </c>
      <c r="D51" s="3" t="s">
        <v>3</v>
      </c>
      <c r="E51" s="3" t="s">
        <v>4</v>
      </c>
      <c r="F51" s="3" t="s">
        <v>5</v>
      </c>
    </row>
    <row r="52" spans="1:6" x14ac:dyDescent="0.3">
      <c r="A52" s="3">
        <v>1</v>
      </c>
      <c r="B52" s="5">
        <v>40454</v>
      </c>
      <c r="C52" s="6">
        <v>1430</v>
      </c>
      <c r="D52" s="6">
        <v>1030</v>
      </c>
      <c r="E52" s="6">
        <v>484</v>
      </c>
      <c r="F52" s="6">
        <v>738</v>
      </c>
    </row>
    <row r="53" spans="1:6" x14ac:dyDescent="0.3">
      <c r="A53" s="3">
        <v>2</v>
      </c>
      <c r="B53" s="5">
        <v>40461</v>
      </c>
      <c r="C53" s="6">
        <v>1421</v>
      </c>
      <c r="D53" s="6">
        <v>1007</v>
      </c>
      <c r="E53" s="6">
        <v>508</v>
      </c>
      <c r="F53" s="6">
        <v>727</v>
      </c>
    </row>
    <row r="54" spans="1:6" x14ac:dyDescent="0.3">
      <c r="A54" s="3">
        <v>3</v>
      </c>
      <c r="B54" s="5">
        <v>40468</v>
      </c>
      <c r="C54" s="6">
        <v>1566</v>
      </c>
      <c r="D54" s="6">
        <v>1199</v>
      </c>
      <c r="E54" s="6">
        <v>558</v>
      </c>
      <c r="F54" s="6">
        <v>712</v>
      </c>
    </row>
    <row r="55" spans="1:6" x14ac:dyDescent="0.3">
      <c r="A55" s="3">
        <v>4</v>
      </c>
      <c r="B55" s="5">
        <v>40475</v>
      </c>
      <c r="C55" s="6">
        <v>1596</v>
      </c>
      <c r="D55" s="6">
        <v>1309</v>
      </c>
      <c r="E55" s="6">
        <v>682</v>
      </c>
      <c r="F55" s="6">
        <v>871</v>
      </c>
    </row>
    <row r="56" spans="1:6" x14ac:dyDescent="0.3">
      <c r="A56" s="3">
        <v>5</v>
      </c>
      <c r="B56" s="5">
        <v>40482</v>
      </c>
      <c r="C56" s="6">
        <v>1685</v>
      </c>
      <c r="D56" s="6">
        <v>1448</v>
      </c>
      <c r="E56" s="6">
        <v>670</v>
      </c>
      <c r="F56" s="6">
        <v>961</v>
      </c>
    </row>
    <row r="61" spans="1:6" x14ac:dyDescent="0.3">
      <c r="A61" s="35" t="s">
        <v>32</v>
      </c>
    </row>
    <row r="62" spans="1:6" x14ac:dyDescent="0.3">
      <c r="A62" s="34"/>
    </row>
    <row r="63" spans="1:6" x14ac:dyDescent="0.3">
      <c r="A63" s="3" t="s">
        <v>0</v>
      </c>
      <c r="B63" s="3" t="s">
        <v>1</v>
      </c>
      <c r="C63" s="3" t="s">
        <v>2</v>
      </c>
      <c r="D63" s="3" t="s">
        <v>6</v>
      </c>
      <c r="E63" s="3" t="s">
        <v>5</v>
      </c>
      <c r="F63" s="3" t="s">
        <v>7</v>
      </c>
    </row>
    <row r="64" spans="1:6" x14ac:dyDescent="0.3">
      <c r="A64" s="3">
        <v>1</v>
      </c>
      <c r="B64" s="5">
        <v>40426</v>
      </c>
      <c r="C64" s="6">
        <v>1030</v>
      </c>
      <c r="D64" s="6">
        <v>799</v>
      </c>
      <c r="E64" s="6">
        <v>512</v>
      </c>
      <c r="F64" s="6">
        <v>769</v>
      </c>
    </row>
    <row r="65" spans="1:9" x14ac:dyDescent="0.3">
      <c r="A65" s="3">
        <v>2</v>
      </c>
      <c r="B65" s="5">
        <v>40433</v>
      </c>
      <c r="C65" s="6">
        <v>1187</v>
      </c>
      <c r="D65" s="6">
        <v>768</v>
      </c>
      <c r="E65" s="6">
        <v>564</v>
      </c>
      <c r="F65" s="6">
        <v>1006</v>
      </c>
    </row>
    <row r="66" spans="1:9" x14ac:dyDescent="0.3">
      <c r="A66" s="3">
        <v>3</v>
      </c>
      <c r="B66" s="5">
        <v>40440</v>
      </c>
      <c r="C66" s="6">
        <v>1315</v>
      </c>
      <c r="D66" s="6">
        <v>802</v>
      </c>
      <c r="E66" s="6">
        <v>621</v>
      </c>
      <c r="F66" s="6">
        <v>1284</v>
      </c>
    </row>
    <row r="67" spans="1:9" x14ac:dyDescent="0.3">
      <c r="A67" s="3">
        <v>4</v>
      </c>
      <c r="B67" s="5">
        <v>40447</v>
      </c>
      <c r="C67" s="6">
        <v>1335</v>
      </c>
      <c r="D67" s="6">
        <v>928</v>
      </c>
      <c r="E67" s="6">
        <v>638</v>
      </c>
      <c r="F67" s="6">
        <v>1281</v>
      </c>
    </row>
    <row r="71" spans="1:9" x14ac:dyDescent="0.3">
      <c r="A71" s="34"/>
    </row>
    <row r="72" spans="1:9" x14ac:dyDescent="0.3">
      <c r="A72" s="3" t="s">
        <v>0</v>
      </c>
      <c r="B72" s="3" t="s">
        <v>1</v>
      </c>
      <c r="C72" s="3" t="s">
        <v>2</v>
      </c>
      <c r="D72" s="3" t="s">
        <v>3</v>
      </c>
      <c r="E72" s="3" t="s">
        <v>4</v>
      </c>
      <c r="F72" s="3" t="s">
        <v>5</v>
      </c>
      <c r="G72" s="3" t="s">
        <v>6</v>
      </c>
      <c r="H72" s="3" t="s">
        <v>7</v>
      </c>
      <c r="I72" s="3" t="s">
        <v>8</v>
      </c>
    </row>
    <row r="73" spans="1:9" x14ac:dyDescent="0.3">
      <c r="A73" s="3">
        <v>1</v>
      </c>
      <c r="B73" s="5">
        <v>40426</v>
      </c>
      <c r="C73" s="6">
        <v>1030</v>
      </c>
      <c r="D73" s="6" t="s">
        <v>9</v>
      </c>
      <c r="E73" s="6" t="s">
        <v>9</v>
      </c>
      <c r="F73" s="6">
        <v>512</v>
      </c>
      <c r="G73" s="6">
        <v>799</v>
      </c>
      <c r="H73" s="6">
        <v>769</v>
      </c>
      <c r="I73" s="6" t="s">
        <v>11</v>
      </c>
    </row>
    <row r="74" spans="1:9" x14ac:dyDescent="0.3">
      <c r="A74" s="3">
        <v>2</v>
      </c>
      <c r="B74" s="5">
        <v>40433</v>
      </c>
      <c r="C74" s="6">
        <v>1187</v>
      </c>
      <c r="D74" s="6" t="s">
        <v>9</v>
      </c>
      <c r="E74" s="6" t="s">
        <v>9</v>
      </c>
      <c r="F74" s="6">
        <v>564</v>
      </c>
      <c r="G74" s="6">
        <v>768</v>
      </c>
      <c r="H74" s="6">
        <v>1006</v>
      </c>
      <c r="I74" s="6" t="s">
        <v>11</v>
      </c>
    </row>
    <row r="75" spans="1:9" x14ac:dyDescent="0.3">
      <c r="A75" s="3">
        <v>3</v>
      </c>
      <c r="B75" s="5">
        <v>40440</v>
      </c>
      <c r="C75" s="6">
        <v>1315</v>
      </c>
      <c r="D75" s="6" t="s">
        <v>9</v>
      </c>
      <c r="E75" s="6" t="s">
        <v>9</v>
      </c>
      <c r="F75" s="6">
        <v>621</v>
      </c>
      <c r="G75" s="6">
        <v>802</v>
      </c>
      <c r="H75" s="6">
        <v>1284</v>
      </c>
      <c r="I75" s="6" t="s">
        <v>11</v>
      </c>
    </row>
    <row r="76" spans="1:9" x14ac:dyDescent="0.3">
      <c r="A76" s="3">
        <v>4</v>
      </c>
      <c r="B76" s="5">
        <v>40447</v>
      </c>
      <c r="C76" s="6">
        <v>1335</v>
      </c>
      <c r="D76" s="6" t="s">
        <v>9</v>
      </c>
      <c r="E76" s="6" t="s">
        <v>9</v>
      </c>
      <c r="F76" s="6">
        <v>638</v>
      </c>
      <c r="G76" s="6">
        <v>928</v>
      </c>
      <c r="H76" s="6">
        <v>1281</v>
      </c>
      <c r="I76" s="6" t="s">
        <v>11</v>
      </c>
    </row>
    <row r="77" spans="1:9" x14ac:dyDescent="0.3">
      <c r="A77" s="3">
        <v>5</v>
      </c>
      <c r="B77" s="5">
        <v>40454</v>
      </c>
      <c r="C77" s="6">
        <v>1430</v>
      </c>
      <c r="D77" s="6">
        <v>1030</v>
      </c>
      <c r="E77" s="6">
        <v>484</v>
      </c>
      <c r="F77" s="6">
        <v>738</v>
      </c>
      <c r="G77" s="6" t="s">
        <v>9</v>
      </c>
      <c r="H77" s="6" t="s">
        <v>9</v>
      </c>
      <c r="I77" s="6" t="s">
        <v>10</v>
      </c>
    </row>
    <row r="78" spans="1:9" x14ac:dyDescent="0.3">
      <c r="A78" s="3">
        <v>6</v>
      </c>
      <c r="B78" s="5">
        <v>40461</v>
      </c>
      <c r="C78" s="6">
        <v>1421</v>
      </c>
      <c r="D78" s="6">
        <v>1007</v>
      </c>
      <c r="E78" s="6">
        <v>508</v>
      </c>
      <c r="F78" s="6">
        <v>727</v>
      </c>
      <c r="G78" s="6" t="s">
        <v>9</v>
      </c>
      <c r="H78" s="6" t="s">
        <v>9</v>
      </c>
      <c r="I78" s="6" t="s">
        <v>10</v>
      </c>
    </row>
    <row r="79" spans="1:9" x14ac:dyDescent="0.3">
      <c r="A79" s="3">
        <v>7</v>
      </c>
      <c r="B79" s="5">
        <v>40468</v>
      </c>
      <c r="C79" s="6">
        <v>1566</v>
      </c>
      <c r="D79" s="6">
        <v>1199</v>
      </c>
      <c r="E79" s="6">
        <v>558</v>
      </c>
      <c r="F79" s="6">
        <v>712</v>
      </c>
      <c r="G79" s="6" t="s">
        <v>9</v>
      </c>
      <c r="H79" s="6" t="s">
        <v>9</v>
      </c>
      <c r="I79" s="6" t="s">
        <v>10</v>
      </c>
    </row>
    <row r="80" spans="1:9" x14ac:dyDescent="0.3">
      <c r="A80" s="3">
        <v>8</v>
      </c>
      <c r="B80" s="5">
        <v>40475</v>
      </c>
      <c r="C80" s="6">
        <v>1596</v>
      </c>
      <c r="D80" s="6">
        <v>1309</v>
      </c>
      <c r="E80" s="6">
        <v>682</v>
      </c>
      <c r="F80" s="6">
        <v>871</v>
      </c>
      <c r="G80" s="6" t="s">
        <v>9</v>
      </c>
      <c r="H80" s="6" t="s">
        <v>9</v>
      </c>
      <c r="I80" s="6" t="s">
        <v>10</v>
      </c>
    </row>
    <row r="81" spans="1:9" x14ac:dyDescent="0.3">
      <c r="A81" s="3">
        <v>9</v>
      </c>
      <c r="B81" s="5">
        <v>40482</v>
      </c>
      <c r="C81" s="6">
        <v>1685</v>
      </c>
      <c r="D81" s="6">
        <v>1448</v>
      </c>
      <c r="E81" s="6">
        <v>670</v>
      </c>
      <c r="F81" s="6">
        <v>961</v>
      </c>
      <c r="G81" s="6" t="s">
        <v>9</v>
      </c>
      <c r="H81" s="6" t="s">
        <v>9</v>
      </c>
      <c r="I81" s="6" t="s">
        <v>10</v>
      </c>
    </row>
    <row r="86" spans="1:9" x14ac:dyDescent="0.3">
      <c r="A86" s="35" t="s">
        <v>31</v>
      </c>
    </row>
    <row r="87" spans="1:9" x14ac:dyDescent="0.3">
      <c r="A87" s="34"/>
    </row>
    <row r="88" spans="1:9" x14ac:dyDescent="0.3">
      <c r="A88" s="3" t="s">
        <v>90</v>
      </c>
    </row>
    <row r="89" spans="1:9" x14ac:dyDescent="0.3">
      <c r="A89" s="6" t="s">
        <v>25</v>
      </c>
    </row>
    <row r="90" spans="1:9" x14ac:dyDescent="0.3">
      <c r="A90" s="6" t="s">
        <v>33</v>
      </c>
    </row>
    <row r="91" spans="1:9" x14ac:dyDescent="0.3">
      <c r="A91" s="6" t="s">
        <v>34</v>
      </c>
    </row>
    <row r="92" spans="1:9" x14ac:dyDescent="0.3">
      <c r="A92" s="6" t="s">
        <v>35</v>
      </c>
    </row>
    <row r="93" spans="1:9" x14ac:dyDescent="0.3">
      <c r="A93" s="6" t="s">
        <v>36</v>
      </c>
    </row>
    <row r="98" spans="1:6" x14ac:dyDescent="0.3">
      <c r="A98" s="35" t="s">
        <v>29</v>
      </c>
    </row>
    <row r="99" spans="1:6" x14ac:dyDescent="0.3">
      <c r="A99" s="34"/>
    </row>
    <row r="100" spans="1:6" x14ac:dyDescent="0.3">
      <c r="A100" s="3" t="s">
        <v>0</v>
      </c>
      <c r="B100" s="3" t="s">
        <v>1</v>
      </c>
      <c r="C100" s="3" t="s">
        <v>2</v>
      </c>
      <c r="D100" s="3" t="s">
        <v>3</v>
      </c>
      <c r="E100" s="3" t="s">
        <v>4</v>
      </c>
      <c r="F100" s="3" t="s">
        <v>5</v>
      </c>
    </row>
    <row r="101" spans="1:6" x14ac:dyDescent="0.3">
      <c r="A101" s="3">
        <v>1</v>
      </c>
      <c r="B101" s="5">
        <v>40454</v>
      </c>
      <c r="C101" s="6">
        <v>1430</v>
      </c>
      <c r="D101" s="6">
        <v>1030</v>
      </c>
      <c r="E101" s="6">
        <v>484</v>
      </c>
      <c r="F101" s="6">
        <v>738</v>
      </c>
    </row>
    <row r="102" spans="1:6" x14ac:dyDescent="0.3">
      <c r="A102" s="3">
        <v>2</v>
      </c>
      <c r="B102" s="5">
        <v>40461</v>
      </c>
      <c r="C102" s="6">
        <v>1421</v>
      </c>
      <c r="D102" s="6">
        <v>1007</v>
      </c>
      <c r="E102" s="6">
        <v>508</v>
      </c>
      <c r="F102" s="6">
        <v>727</v>
      </c>
    </row>
    <row r="103" spans="1:6" x14ac:dyDescent="0.3">
      <c r="A103" s="3">
        <v>3</v>
      </c>
      <c r="B103" s="5">
        <v>40468</v>
      </c>
      <c r="C103" s="6">
        <v>1566</v>
      </c>
      <c r="D103" s="6">
        <v>1199</v>
      </c>
      <c r="E103" s="6">
        <v>558</v>
      </c>
      <c r="F103" s="6">
        <v>712</v>
      </c>
    </row>
    <row r="104" spans="1:6" x14ac:dyDescent="0.3">
      <c r="A104" s="3">
        <v>4</v>
      </c>
      <c r="B104" s="5">
        <v>40475</v>
      </c>
      <c r="C104" s="6">
        <v>1596</v>
      </c>
      <c r="D104" s="6">
        <v>1309</v>
      </c>
      <c r="E104" s="6">
        <v>682</v>
      </c>
      <c r="F104" s="6">
        <v>871</v>
      </c>
    </row>
    <row r="105" spans="1:6" x14ac:dyDescent="0.3">
      <c r="A105" s="3">
        <v>5</v>
      </c>
      <c r="B105" s="5">
        <v>40482</v>
      </c>
      <c r="C105" s="6">
        <v>1685</v>
      </c>
      <c r="D105" s="6">
        <v>1448</v>
      </c>
      <c r="E105" s="6">
        <v>670</v>
      </c>
      <c r="F105" s="6">
        <v>961</v>
      </c>
    </row>
    <row r="110" spans="1:6" x14ac:dyDescent="0.3">
      <c r="A110" s="35" t="s">
        <v>37</v>
      </c>
    </row>
    <row r="111" spans="1:6" x14ac:dyDescent="0.3">
      <c r="A111" s="34"/>
    </row>
    <row r="112" spans="1:6" x14ac:dyDescent="0.3">
      <c r="A112" s="3" t="s">
        <v>0</v>
      </c>
      <c r="B112" s="3" t="s">
        <v>1</v>
      </c>
      <c r="C112" s="3" t="s">
        <v>2</v>
      </c>
      <c r="D112" s="3" t="s">
        <v>6</v>
      </c>
      <c r="E112" s="3" t="s">
        <v>7</v>
      </c>
    </row>
    <row r="113" spans="1:9" x14ac:dyDescent="0.3">
      <c r="A113" s="3">
        <v>1</v>
      </c>
      <c r="B113" s="5">
        <v>40426</v>
      </c>
      <c r="C113" s="6">
        <v>1030</v>
      </c>
      <c r="D113" s="6">
        <v>799</v>
      </c>
      <c r="E113" s="6">
        <v>769</v>
      </c>
    </row>
    <row r="114" spans="1:9" x14ac:dyDescent="0.3">
      <c r="A114" s="3">
        <v>2</v>
      </c>
      <c r="B114" s="5">
        <v>40433</v>
      </c>
      <c r="C114" s="6">
        <v>1187</v>
      </c>
      <c r="D114" s="6">
        <v>768</v>
      </c>
      <c r="E114" s="6">
        <v>1006</v>
      </c>
    </row>
    <row r="115" spans="1:9" x14ac:dyDescent="0.3">
      <c r="A115" s="3">
        <v>3</v>
      </c>
      <c r="B115" s="5">
        <v>40454</v>
      </c>
      <c r="C115" s="6">
        <v>1430</v>
      </c>
      <c r="D115" s="6">
        <v>905</v>
      </c>
      <c r="E115" s="6">
        <v>1485</v>
      </c>
    </row>
    <row r="116" spans="1:9" x14ac:dyDescent="0.3">
      <c r="A116" s="3">
        <v>4</v>
      </c>
      <c r="B116" s="5">
        <v>40461</v>
      </c>
      <c r="C116" s="6">
        <v>1421</v>
      </c>
      <c r="D116" s="6">
        <v>959</v>
      </c>
      <c r="E116" s="6">
        <v>1360</v>
      </c>
    </row>
    <row r="120" spans="1:9" x14ac:dyDescent="0.3">
      <c r="A120" s="34"/>
    </row>
    <row r="121" spans="1:9" x14ac:dyDescent="0.3">
      <c r="A121" s="3" t="s">
        <v>0</v>
      </c>
      <c r="B121" s="3" t="s">
        <v>1</v>
      </c>
      <c r="C121" s="3" t="s">
        <v>2</v>
      </c>
      <c r="D121" s="3" t="s">
        <v>3</v>
      </c>
      <c r="E121" s="3" t="s">
        <v>4</v>
      </c>
      <c r="F121" s="3" t="s">
        <v>5</v>
      </c>
      <c r="G121" s="3" t="s">
        <v>6</v>
      </c>
      <c r="H121" s="3" t="s">
        <v>7</v>
      </c>
      <c r="I121" s="3" t="s">
        <v>76</v>
      </c>
    </row>
    <row r="122" spans="1:9" x14ac:dyDescent="0.3">
      <c r="A122" s="3">
        <v>1</v>
      </c>
      <c r="B122" s="5">
        <v>40426</v>
      </c>
      <c r="C122" s="6">
        <v>100</v>
      </c>
      <c r="D122" s="6" t="s">
        <v>9</v>
      </c>
      <c r="E122" s="6" t="s">
        <v>9</v>
      </c>
      <c r="F122" s="6" t="s">
        <v>9</v>
      </c>
      <c r="G122" s="6">
        <v>799</v>
      </c>
      <c r="H122" s="6">
        <v>769</v>
      </c>
      <c r="I122" s="6">
        <v>1</v>
      </c>
    </row>
    <row r="123" spans="1:9" x14ac:dyDescent="0.3">
      <c r="A123" s="3">
        <v>2</v>
      </c>
      <c r="B123" s="5">
        <v>40433</v>
      </c>
      <c r="C123" s="6">
        <v>100</v>
      </c>
      <c r="D123" s="6" t="s">
        <v>9</v>
      </c>
      <c r="E123" s="6" t="s">
        <v>9</v>
      </c>
      <c r="F123" s="6" t="s">
        <v>9</v>
      </c>
      <c r="G123" s="6">
        <v>768</v>
      </c>
      <c r="H123" s="6">
        <v>1006</v>
      </c>
      <c r="I123" s="6">
        <v>1</v>
      </c>
    </row>
    <row r="124" spans="1:9" x14ac:dyDescent="0.3">
      <c r="A124" s="3">
        <v>3</v>
      </c>
      <c r="B124" s="5">
        <v>40454</v>
      </c>
      <c r="C124" s="6">
        <v>100</v>
      </c>
      <c r="D124" s="6">
        <v>1030</v>
      </c>
      <c r="E124" s="6">
        <v>484</v>
      </c>
      <c r="F124" s="6">
        <v>738</v>
      </c>
      <c r="G124" s="6">
        <v>905</v>
      </c>
      <c r="H124" s="6">
        <v>1485</v>
      </c>
      <c r="I124" s="6">
        <v>11</v>
      </c>
    </row>
    <row r="125" spans="1:9" x14ac:dyDescent="0.3">
      <c r="A125" s="3">
        <v>4</v>
      </c>
      <c r="B125" s="5">
        <v>40461</v>
      </c>
      <c r="C125" s="6">
        <v>100</v>
      </c>
      <c r="D125" s="6">
        <v>1007</v>
      </c>
      <c r="E125" s="6">
        <v>508</v>
      </c>
      <c r="F125" s="6">
        <v>727</v>
      </c>
      <c r="G125" s="6">
        <v>959</v>
      </c>
      <c r="H125" s="6">
        <v>1360</v>
      </c>
      <c r="I125" s="6">
        <v>11</v>
      </c>
    </row>
    <row r="126" spans="1:9" x14ac:dyDescent="0.3">
      <c r="A126" s="3">
        <v>5</v>
      </c>
      <c r="B126" s="5">
        <v>40468</v>
      </c>
      <c r="C126" s="6">
        <v>1566</v>
      </c>
      <c r="D126" s="6">
        <v>1199</v>
      </c>
      <c r="E126" s="6">
        <v>558</v>
      </c>
      <c r="F126" s="6">
        <v>712</v>
      </c>
      <c r="G126" s="6" t="s">
        <v>9</v>
      </c>
      <c r="H126" s="6" t="s">
        <v>9</v>
      </c>
      <c r="I126" s="6">
        <v>10</v>
      </c>
    </row>
    <row r="127" spans="1:9" x14ac:dyDescent="0.3">
      <c r="A127" s="3">
        <v>6</v>
      </c>
      <c r="B127" s="5">
        <v>40475</v>
      </c>
      <c r="C127" s="6">
        <v>1596</v>
      </c>
      <c r="D127" s="6">
        <v>1309</v>
      </c>
      <c r="E127" s="6">
        <v>682</v>
      </c>
      <c r="F127" s="6">
        <v>871</v>
      </c>
      <c r="G127" s="6" t="s">
        <v>9</v>
      </c>
      <c r="H127" s="6" t="s">
        <v>9</v>
      </c>
      <c r="I127" s="6">
        <v>10</v>
      </c>
    </row>
    <row r="128" spans="1:9" x14ac:dyDescent="0.3">
      <c r="A128" s="3">
        <v>7</v>
      </c>
      <c r="B128" s="5">
        <v>40482</v>
      </c>
      <c r="C128" s="6">
        <v>1685</v>
      </c>
      <c r="D128" s="6">
        <v>1448</v>
      </c>
      <c r="E128" s="6">
        <v>670</v>
      </c>
      <c r="F128" s="6">
        <v>961</v>
      </c>
      <c r="G128" s="6" t="s">
        <v>9</v>
      </c>
      <c r="H128" s="6" t="s">
        <v>9</v>
      </c>
      <c r="I128" s="6">
        <v>10</v>
      </c>
    </row>
    <row r="133" spans="1:6" x14ac:dyDescent="0.3">
      <c r="A133" s="35" t="s">
        <v>91</v>
      </c>
    </row>
    <row r="134" spans="1:6" x14ac:dyDescent="0.3">
      <c r="A134" s="34"/>
    </row>
    <row r="135" spans="1:6" x14ac:dyDescent="0.3">
      <c r="A135" s="3" t="s">
        <v>0</v>
      </c>
      <c r="B135" s="3" t="s">
        <v>1</v>
      </c>
      <c r="C135" s="3" t="s">
        <v>2</v>
      </c>
      <c r="D135" s="3" t="s">
        <v>6</v>
      </c>
      <c r="E135" s="3" t="s">
        <v>7</v>
      </c>
      <c r="F135" s="3" t="s">
        <v>12</v>
      </c>
    </row>
    <row r="136" spans="1:6" x14ac:dyDescent="0.3">
      <c r="A136" s="3">
        <v>1</v>
      </c>
      <c r="B136" s="5">
        <v>40426</v>
      </c>
      <c r="C136" s="6">
        <v>1030</v>
      </c>
      <c r="D136" s="6">
        <v>799</v>
      </c>
      <c r="E136" s="6">
        <v>769</v>
      </c>
      <c r="F136" s="6">
        <v>3</v>
      </c>
    </row>
    <row r="137" spans="1:6" x14ac:dyDescent="0.3">
      <c r="A137" s="3">
        <v>2</v>
      </c>
      <c r="B137" s="5">
        <v>40433</v>
      </c>
      <c r="C137" s="6">
        <v>1187</v>
      </c>
      <c r="D137" s="6">
        <v>768</v>
      </c>
      <c r="E137" s="6">
        <v>1006</v>
      </c>
      <c r="F137" s="6">
        <v>3</v>
      </c>
    </row>
    <row r="138" spans="1:6" x14ac:dyDescent="0.3">
      <c r="A138" s="3">
        <v>3</v>
      </c>
      <c r="B138" s="5">
        <v>40454</v>
      </c>
      <c r="C138" s="6">
        <v>1430</v>
      </c>
      <c r="D138" s="6">
        <v>905</v>
      </c>
      <c r="E138" s="6">
        <v>1485</v>
      </c>
      <c r="F138" s="6">
        <v>4</v>
      </c>
    </row>
    <row r="139" spans="1:6" x14ac:dyDescent="0.3">
      <c r="A139" s="3">
        <v>4</v>
      </c>
      <c r="B139" s="5">
        <v>40461</v>
      </c>
      <c r="C139" s="6">
        <v>1421</v>
      </c>
      <c r="D139" s="6">
        <v>959</v>
      </c>
      <c r="E139" s="6">
        <v>1360</v>
      </c>
      <c r="F139" s="6">
        <v>4</v>
      </c>
    </row>
    <row r="144" spans="1:6" x14ac:dyDescent="0.3">
      <c r="A144" s="35" t="s">
        <v>38</v>
      </c>
    </row>
    <row r="145" spans="1:7" x14ac:dyDescent="0.3">
      <c r="A145" s="34"/>
    </row>
    <row r="146" spans="1:7" x14ac:dyDescent="0.3">
      <c r="A146" s="3" t="s">
        <v>0</v>
      </c>
      <c r="B146" s="3" t="s">
        <v>12</v>
      </c>
      <c r="C146" s="3" t="s">
        <v>13</v>
      </c>
    </row>
    <row r="147" spans="1:7" x14ac:dyDescent="0.3">
      <c r="A147" s="3">
        <v>1</v>
      </c>
      <c r="B147" s="6">
        <v>1</v>
      </c>
      <c r="C147" s="6" t="s">
        <v>14</v>
      </c>
    </row>
    <row r="148" spans="1:7" x14ac:dyDescent="0.3">
      <c r="A148" s="3">
        <v>2</v>
      </c>
      <c r="B148" s="6">
        <v>2</v>
      </c>
      <c r="C148" s="6" t="s">
        <v>15</v>
      </c>
    </row>
    <row r="149" spans="1:7" x14ac:dyDescent="0.3">
      <c r="A149" s="3">
        <v>3</v>
      </c>
      <c r="B149" s="6">
        <v>3</v>
      </c>
      <c r="C149" s="6" t="s">
        <v>16</v>
      </c>
    </row>
    <row r="150" spans="1:7" x14ac:dyDescent="0.3">
      <c r="A150" s="3">
        <v>4</v>
      </c>
      <c r="B150" s="6">
        <v>4</v>
      </c>
      <c r="C150" s="6" t="s">
        <v>17</v>
      </c>
    </row>
    <row r="154" spans="1:7" x14ac:dyDescent="0.3">
      <c r="A154" s="34"/>
    </row>
    <row r="155" spans="1:7" x14ac:dyDescent="0.3">
      <c r="A155" s="3" t="s">
        <v>0</v>
      </c>
      <c r="B155" s="3" t="s">
        <v>12</v>
      </c>
      <c r="C155" s="3" t="s">
        <v>13</v>
      </c>
      <c r="D155" s="3" t="s">
        <v>1</v>
      </c>
      <c r="E155" s="3" t="s">
        <v>2</v>
      </c>
      <c r="F155" s="3" t="s">
        <v>6</v>
      </c>
      <c r="G155" s="3" t="s">
        <v>7</v>
      </c>
    </row>
    <row r="156" spans="1:7" x14ac:dyDescent="0.3">
      <c r="A156" s="3">
        <v>1</v>
      </c>
      <c r="B156" s="6">
        <v>3</v>
      </c>
      <c r="C156" s="6" t="s">
        <v>16</v>
      </c>
      <c r="D156" s="5">
        <v>40426</v>
      </c>
      <c r="E156" s="6">
        <v>1030</v>
      </c>
      <c r="F156" s="6">
        <v>799</v>
      </c>
      <c r="G156" s="6">
        <v>769</v>
      </c>
    </row>
    <row r="157" spans="1:7" x14ac:dyDescent="0.3">
      <c r="A157" s="3">
        <v>2</v>
      </c>
      <c r="B157" s="6">
        <v>3</v>
      </c>
      <c r="C157" s="6" t="s">
        <v>16</v>
      </c>
      <c r="D157" s="5">
        <v>40433</v>
      </c>
      <c r="E157" s="6">
        <v>1187</v>
      </c>
      <c r="F157" s="6">
        <v>768</v>
      </c>
      <c r="G157" s="6">
        <v>1006</v>
      </c>
    </row>
    <row r="158" spans="1:7" x14ac:dyDescent="0.3">
      <c r="A158" s="3">
        <v>3</v>
      </c>
      <c r="B158" s="6">
        <v>4</v>
      </c>
      <c r="C158" s="6" t="s">
        <v>17</v>
      </c>
      <c r="D158" s="5">
        <v>40454</v>
      </c>
      <c r="E158" s="6">
        <v>1430</v>
      </c>
      <c r="F158" s="6">
        <v>905</v>
      </c>
      <c r="G158" s="6">
        <v>1485</v>
      </c>
    </row>
    <row r="159" spans="1:7" x14ac:dyDescent="0.3">
      <c r="A159" s="3">
        <v>4</v>
      </c>
      <c r="B159" s="6">
        <v>4</v>
      </c>
      <c r="C159" s="6" t="s">
        <v>17</v>
      </c>
      <c r="D159" s="5">
        <v>40461</v>
      </c>
      <c r="E159" s="6">
        <v>1421</v>
      </c>
      <c r="F159" s="6">
        <v>959</v>
      </c>
      <c r="G159" s="6">
        <v>1360</v>
      </c>
    </row>
    <row r="164" spans="1:10" x14ac:dyDescent="0.3">
      <c r="A164" s="35" t="s">
        <v>39</v>
      </c>
    </row>
    <row r="165" spans="1:10" x14ac:dyDescent="0.3">
      <c r="A165" s="34"/>
    </row>
    <row r="166" spans="1:10" x14ac:dyDescent="0.3">
      <c r="A166" s="3" t="s">
        <v>0</v>
      </c>
      <c r="B166" s="3" t="s">
        <v>1</v>
      </c>
      <c r="C166" s="3" t="s">
        <v>2</v>
      </c>
      <c r="D166" s="3" t="s">
        <v>3</v>
      </c>
      <c r="E166" s="3" t="s">
        <v>4</v>
      </c>
      <c r="F166" s="3" t="s">
        <v>5</v>
      </c>
      <c r="G166" s="3" t="s">
        <v>6</v>
      </c>
      <c r="H166" s="3" t="s">
        <v>7</v>
      </c>
      <c r="I166" s="3" t="s">
        <v>8</v>
      </c>
      <c r="J166" s="3" t="s">
        <v>18</v>
      </c>
    </row>
    <row r="167" spans="1:10" x14ac:dyDescent="0.3">
      <c r="A167" s="3">
        <v>1</v>
      </c>
      <c r="B167" s="5">
        <v>40426</v>
      </c>
      <c r="C167" s="6">
        <v>1030</v>
      </c>
      <c r="D167" s="6" t="s">
        <v>9</v>
      </c>
      <c r="E167" s="6" t="s">
        <v>9</v>
      </c>
      <c r="F167" s="6">
        <v>512</v>
      </c>
      <c r="G167" s="6">
        <v>799</v>
      </c>
      <c r="H167" s="6">
        <v>769</v>
      </c>
      <c r="I167" s="6" t="s">
        <v>11</v>
      </c>
      <c r="J167" s="6">
        <v>201009</v>
      </c>
    </row>
    <row r="168" spans="1:10" x14ac:dyDescent="0.3">
      <c r="A168" s="3">
        <v>2</v>
      </c>
      <c r="B168" s="5">
        <v>40433</v>
      </c>
      <c r="C168" s="6">
        <v>1187</v>
      </c>
      <c r="D168" s="6" t="s">
        <v>9</v>
      </c>
      <c r="E168" s="6" t="s">
        <v>9</v>
      </c>
      <c r="F168" s="6">
        <v>564</v>
      </c>
      <c r="G168" s="6">
        <v>768</v>
      </c>
      <c r="H168" s="6">
        <v>1006</v>
      </c>
      <c r="I168" s="6" t="s">
        <v>11</v>
      </c>
      <c r="J168" s="6">
        <v>201009</v>
      </c>
    </row>
    <row r="169" spans="1:10" x14ac:dyDescent="0.3">
      <c r="A169" s="3">
        <v>3</v>
      </c>
      <c r="B169" s="5">
        <v>40440</v>
      </c>
      <c r="C169" s="6">
        <v>1315</v>
      </c>
      <c r="D169" s="6" t="s">
        <v>9</v>
      </c>
      <c r="E169" s="6" t="s">
        <v>9</v>
      </c>
      <c r="F169" s="6">
        <v>621</v>
      </c>
      <c r="G169" s="6">
        <v>802</v>
      </c>
      <c r="H169" s="6">
        <v>1284</v>
      </c>
      <c r="I169" s="6" t="s">
        <v>11</v>
      </c>
      <c r="J169" s="6">
        <v>201009</v>
      </c>
    </row>
    <row r="170" spans="1:10" x14ac:dyDescent="0.3">
      <c r="A170" s="3">
        <v>4</v>
      </c>
      <c r="B170" s="5">
        <v>40447</v>
      </c>
      <c r="C170" s="6">
        <v>1335</v>
      </c>
      <c r="D170" s="6" t="s">
        <v>9</v>
      </c>
      <c r="E170" s="6" t="s">
        <v>9</v>
      </c>
      <c r="F170" s="6">
        <v>638</v>
      </c>
      <c r="G170" s="6">
        <v>928</v>
      </c>
      <c r="H170" s="6">
        <v>1281</v>
      </c>
      <c r="I170" s="6" t="s">
        <v>11</v>
      </c>
      <c r="J170" s="6">
        <v>201009</v>
      </c>
    </row>
    <row r="171" spans="1:10" x14ac:dyDescent="0.3">
      <c r="A171" s="3">
        <v>5</v>
      </c>
      <c r="B171" s="5">
        <v>40454</v>
      </c>
      <c r="C171" s="6">
        <v>1430</v>
      </c>
      <c r="D171" s="6">
        <v>1030</v>
      </c>
      <c r="E171" s="6">
        <v>484</v>
      </c>
      <c r="F171" s="6">
        <v>738</v>
      </c>
      <c r="G171" s="6" t="s">
        <v>9</v>
      </c>
      <c r="H171" s="6" t="s">
        <v>9</v>
      </c>
      <c r="I171" s="6" t="s">
        <v>10</v>
      </c>
      <c r="J171" s="6">
        <v>201010</v>
      </c>
    </row>
    <row r="172" spans="1:10" x14ac:dyDescent="0.3">
      <c r="A172" s="3">
        <v>6</v>
      </c>
      <c r="B172" s="5">
        <v>40461</v>
      </c>
      <c r="C172" s="6">
        <v>1421</v>
      </c>
      <c r="D172" s="6">
        <v>1007</v>
      </c>
      <c r="E172" s="6">
        <v>508</v>
      </c>
      <c r="F172" s="6">
        <v>727</v>
      </c>
      <c r="G172" s="6" t="s">
        <v>9</v>
      </c>
      <c r="H172" s="6" t="s">
        <v>9</v>
      </c>
      <c r="I172" s="6" t="s">
        <v>10</v>
      </c>
      <c r="J172" s="6">
        <v>201010</v>
      </c>
    </row>
    <row r="173" spans="1:10" x14ac:dyDescent="0.3">
      <c r="A173" s="3">
        <v>7</v>
      </c>
      <c r="B173" s="5">
        <v>40468</v>
      </c>
      <c r="C173" s="6">
        <v>1566</v>
      </c>
      <c r="D173" s="6">
        <v>1199</v>
      </c>
      <c r="E173" s="6">
        <v>558</v>
      </c>
      <c r="F173" s="6">
        <v>712</v>
      </c>
      <c r="G173" s="6" t="s">
        <v>9</v>
      </c>
      <c r="H173" s="6" t="s">
        <v>9</v>
      </c>
      <c r="I173" s="6" t="s">
        <v>10</v>
      </c>
      <c r="J173" s="6">
        <v>201010</v>
      </c>
    </row>
    <row r="174" spans="1:10" x14ac:dyDescent="0.3">
      <c r="A174" s="3">
        <v>8</v>
      </c>
      <c r="B174" s="5">
        <v>40475</v>
      </c>
      <c r="C174" s="6">
        <v>1596</v>
      </c>
      <c r="D174" s="6">
        <v>1309</v>
      </c>
      <c r="E174" s="6">
        <v>682</v>
      </c>
      <c r="F174" s="6">
        <v>871</v>
      </c>
      <c r="G174" s="6" t="s">
        <v>9</v>
      </c>
      <c r="H174" s="6" t="s">
        <v>9</v>
      </c>
      <c r="I174" s="6" t="s">
        <v>10</v>
      </c>
      <c r="J174" s="6">
        <v>201010</v>
      </c>
    </row>
    <row r="175" spans="1:10" x14ac:dyDescent="0.3">
      <c r="A175" s="3">
        <v>9</v>
      </c>
      <c r="B175" s="5">
        <v>40482</v>
      </c>
      <c r="C175" s="6">
        <v>1685</v>
      </c>
      <c r="D175" s="6">
        <v>1448</v>
      </c>
      <c r="E175" s="6">
        <v>670</v>
      </c>
      <c r="F175" s="6">
        <v>961</v>
      </c>
      <c r="G175" s="6" t="s">
        <v>9</v>
      </c>
      <c r="H175" s="6" t="s">
        <v>9</v>
      </c>
      <c r="I175" s="6" t="s">
        <v>10</v>
      </c>
      <c r="J175" s="6">
        <v>201010</v>
      </c>
    </row>
    <row r="180" spans="1:9" x14ac:dyDescent="0.3">
      <c r="A180" s="35" t="s">
        <v>39</v>
      </c>
    </row>
    <row r="181" spans="1:9" x14ac:dyDescent="0.3">
      <c r="A181" s="34"/>
    </row>
    <row r="182" spans="1:9" x14ac:dyDescent="0.3">
      <c r="A182" s="3" t="s">
        <v>0</v>
      </c>
      <c r="B182" s="3" t="s">
        <v>18</v>
      </c>
      <c r="C182" s="3" t="s">
        <v>82</v>
      </c>
      <c r="D182" s="3" t="s">
        <v>2</v>
      </c>
      <c r="E182" s="3" t="s">
        <v>5</v>
      </c>
      <c r="F182" s="3" t="s">
        <v>3</v>
      </c>
      <c r="G182" s="3" t="s">
        <v>4</v>
      </c>
      <c r="H182" s="3" t="s">
        <v>83</v>
      </c>
      <c r="I182" s="3" t="s">
        <v>84</v>
      </c>
    </row>
    <row r="183" spans="1:9" x14ac:dyDescent="0.3">
      <c r="A183" s="3">
        <v>1</v>
      </c>
      <c r="B183" s="6">
        <v>201009</v>
      </c>
      <c r="C183" s="6">
        <v>4</v>
      </c>
      <c r="D183" s="6">
        <v>4867</v>
      </c>
      <c r="E183" s="6">
        <v>2335</v>
      </c>
      <c r="F183" s="6" t="s">
        <v>9</v>
      </c>
      <c r="G183" s="6" t="s">
        <v>9</v>
      </c>
      <c r="H183" s="6" t="s">
        <v>9</v>
      </c>
      <c r="I183" s="6">
        <v>638</v>
      </c>
    </row>
    <row r="184" spans="1:9" x14ac:dyDescent="0.3">
      <c r="A184" s="3">
        <v>2</v>
      </c>
      <c r="B184" s="6">
        <v>201010</v>
      </c>
      <c r="C184" s="6">
        <v>5</v>
      </c>
      <c r="D184" s="6">
        <v>7698</v>
      </c>
      <c r="E184" s="6">
        <v>4009</v>
      </c>
      <c r="F184" s="6">
        <v>5993</v>
      </c>
      <c r="G184" s="6">
        <v>2902</v>
      </c>
      <c r="H184" s="6">
        <v>580.4</v>
      </c>
      <c r="I184" s="6">
        <v>961</v>
      </c>
    </row>
    <row r="189" spans="1:9" x14ac:dyDescent="0.3">
      <c r="A189" s="35" t="s">
        <v>39</v>
      </c>
    </row>
    <row r="190" spans="1:9" x14ac:dyDescent="0.3">
      <c r="A190" s="34"/>
    </row>
    <row r="191" spans="1:9" x14ac:dyDescent="0.3">
      <c r="A191" s="3" t="s">
        <v>0</v>
      </c>
      <c r="B191" s="3" t="s">
        <v>2</v>
      </c>
      <c r="C191" s="3" t="s">
        <v>3</v>
      </c>
      <c r="D191" s="3" t="s">
        <v>4</v>
      </c>
      <c r="E191" s="3" t="s">
        <v>5</v>
      </c>
      <c r="F191" s="3" t="s">
        <v>6</v>
      </c>
      <c r="G191" s="3" t="s">
        <v>7</v>
      </c>
      <c r="H191" s="3" t="s">
        <v>8</v>
      </c>
      <c r="I191" s="3" t="s">
        <v>19</v>
      </c>
    </row>
    <row r="192" spans="1:9" x14ac:dyDescent="0.3">
      <c r="A192" s="3">
        <v>1</v>
      </c>
      <c r="B192" s="6">
        <v>1030</v>
      </c>
      <c r="C192" s="6" t="s">
        <v>9</v>
      </c>
      <c r="D192" s="6" t="s">
        <v>9</v>
      </c>
      <c r="E192" s="6">
        <v>512</v>
      </c>
      <c r="F192" s="6">
        <v>799</v>
      </c>
      <c r="G192" s="6">
        <v>769</v>
      </c>
      <c r="H192" s="6" t="s">
        <v>11</v>
      </c>
      <c r="I192" s="6">
        <v>1</v>
      </c>
    </row>
    <row r="193" spans="1:11" x14ac:dyDescent="0.3">
      <c r="A193" s="3">
        <v>2</v>
      </c>
      <c r="B193" s="6">
        <v>1187</v>
      </c>
      <c r="C193" s="6" t="s">
        <v>9</v>
      </c>
      <c r="D193" s="6" t="s">
        <v>9</v>
      </c>
      <c r="E193" s="6">
        <v>564</v>
      </c>
      <c r="F193" s="6">
        <v>768</v>
      </c>
      <c r="G193" s="6">
        <v>1006</v>
      </c>
      <c r="H193" s="6" t="s">
        <v>11</v>
      </c>
      <c r="I193" s="6">
        <v>2</v>
      </c>
    </row>
    <row r="194" spans="1:11" x14ac:dyDescent="0.3">
      <c r="A194" s="3">
        <v>3</v>
      </c>
      <c r="B194" s="6">
        <v>1315</v>
      </c>
      <c r="C194" s="6" t="s">
        <v>9</v>
      </c>
      <c r="D194" s="6" t="s">
        <v>9</v>
      </c>
      <c r="E194" s="6">
        <v>621</v>
      </c>
      <c r="F194" s="6">
        <v>802</v>
      </c>
      <c r="G194" s="6">
        <v>1284</v>
      </c>
      <c r="H194" s="6" t="s">
        <v>11</v>
      </c>
      <c r="I194" s="6">
        <v>3</v>
      </c>
    </row>
    <row r="195" spans="1:11" x14ac:dyDescent="0.3">
      <c r="A195" s="3">
        <v>4</v>
      </c>
      <c r="B195" s="6">
        <v>1335</v>
      </c>
      <c r="C195" s="6" t="s">
        <v>9</v>
      </c>
      <c r="D195" s="6" t="s">
        <v>9</v>
      </c>
      <c r="E195" s="6">
        <v>638</v>
      </c>
      <c r="F195" s="6">
        <v>928</v>
      </c>
      <c r="G195" s="6">
        <v>1281</v>
      </c>
      <c r="H195" s="6" t="s">
        <v>11</v>
      </c>
      <c r="I195" s="6">
        <v>4</v>
      </c>
    </row>
    <row r="196" spans="1:11" x14ac:dyDescent="0.3">
      <c r="A196" s="3">
        <v>5</v>
      </c>
      <c r="B196" s="6">
        <v>1430</v>
      </c>
      <c r="C196" s="6">
        <v>1030</v>
      </c>
      <c r="D196" s="6">
        <v>484</v>
      </c>
      <c r="E196" s="6">
        <v>738</v>
      </c>
      <c r="F196" s="6" t="s">
        <v>9</v>
      </c>
      <c r="G196" s="6" t="s">
        <v>9</v>
      </c>
      <c r="H196" s="6" t="s">
        <v>10</v>
      </c>
      <c r="I196" s="6">
        <v>5</v>
      </c>
    </row>
    <row r="197" spans="1:11" x14ac:dyDescent="0.3">
      <c r="A197" s="3">
        <v>6</v>
      </c>
      <c r="B197" s="6">
        <v>1421</v>
      </c>
      <c r="C197" s="6">
        <v>1007</v>
      </c>
      <c r="D197" s="6">
        <v>508</v>
      </c>
      <c r="E197" s="6">
        <v>727</v>
      </c>
      <c r="F197" s="6" t="s">
        <v>9</v>
      </c>
      <c r="G197" s="6" t="s">
        <v>9</v>
      </c>
      <c r="H197" s="6" t="s">
        <v>10</v>
      </c>
      <c r="I197" s="6">
        <v>6</v>
      </c>
    </row>
    <row r="198" spans="1:11" x14ac:dyDescent="0.3">
      <c r="A198" s="3">
        <v>7</v>
      </c>
      <c r="B198" s="6">
        <v>1566</v>
      </c>
      <c r="C198" s="6">
        <v>1199</v>
      </c>
      <c r="D198" s="6">
        <v>558</v>
      </c>
      <c r="E198" s="6">
        <v>712</v>
      </c>
      <c r="F198" s="6" t="s">
        <v>9</v>
      </c>
      <c r="G198" s="6" t="s">
        <v>9</v>
      </c>
      <c r="H198" s="6" t="s">
        <v>10</v>
      </c>
      <c r="I198" s="6">
        <v>7</v>
      </c>
    </row>
    <row r="199" spans="1:11" x14ac:dyDescent="0.3">
      <c r="A199" s="3">
        <v>8</v>
      </c>
      <c r="B199" s="6">
        <v>1596</v>
      </c>
      <c r="C199" s="6">
        <v>1309</v>
      </c>
      <c r="D199" s="6">
        <v>682</v>
      </c>
      <c r="E199" s="6">
        <v>871</v>
      </c>
      <c r="F199" s="6" t="s">
        <v>9</v>
      </c>
      <c r="G199" s="6" t="s">
        <v>9</v>
      </c>
      <c r="H199" s="6" t="s">
        <v>10</v>
      </c>
      <c r="I199" s="6">
        <v>8</v>
      </c>
    </row>
    <row r="200" spans="1:11" x14ac:dyDescent="0.3">
      <c r="A200" s="3">
        <v>9</v>
      </c>
      <c r="B200" s="6">
        <v>1685</v>
      </c>
      <c r="C200" s="6">
        <v>1448</v>
      </c>
      <c r="D200" s="6">
        <v>670</v>
      </c>
      <c r="E200" s="6">
        <v>961</v>
      </c>
      <c r="F200" s="6" t="s">
        <v>9</v>
      </c>
      <c r="G200" s="6" t="s">
        <v>9</v>
      </c>
      <c r="H200" s="6" t="s">
        <v>10</v>
      </c>
      <c r="I200" s="6">
        <v>9</v>
      </c>
    </row>
    <row r="205" spans="1:11" x14ac:dyDescent="0.3">
      <c r="A205" s="35" t="s">
        <v>39</v>
      </c>
    </row>
    <row r="206" spans="1:11" x14ac:dyDescent="0.3">
      <c r="A206" s="34"/>
    </row>
    <row r="207" spans="1:11" x14ac:dyDescent="0.3">
      <c r="A207" s="3" t="s">
        <v>0</v>
      </c>
      <c r="B207" s="3" t="s">
        <v>86</v>
      </c>
      <c r="C207" s="3" t="s">
        <v>92</v>
      </c>
      <c r="D207" s="3" t="s">
        <v>93</v>
      </c>
      <c r="E207" s="3" t="s">
        <v>94</v>
      </c>
      <c r="F207" s="3" t="s">
        <v>95</v>
      </c>
      <c r="G207" s="3" t="s">
        <v>96</v>
      </c>
      <c r="H207" s="3" t="s">
        <v>97</v>
      </c>
      <c r="I207" s="3" t="s">
        <v>98</v>
      </c>
      <c r="J207" s="3" t="s">
        <v>99</v>
      </c>
      <c r="K207" s="3" t="s">
        <v>100</v>
      </c>
    </row>
    <row r="208" spans="1:11" x14ac:dyDescent="0.3">
      <c r="A208" s="3">
        <v>1</v>
      </c>
      <c r="B208" s="6" t="s">
        <v>2</v>
      </c>
      <c r="C208" s="6">
        <v>1030</v>
      </c>
      <c r="D208" s="6">
        <v>1187</v>
      </c>
      <c r="E208" s="6">
        <v>1315</v>
      </c>
      <c r="F208" s="6">
        <v>1335</v>
      </c>
      <c r="G208" s="6">
        <v>1430</v>
      </c>
      <c r="H208" s="6">
        <v>1421</v>
      </c>
      <c r="I208" s="6">
        <v>1566</v>
      </c>
      <c r="J208" s="6">
        <v>1596</v>
      </c>
      <c r="K208" s="6">
        <v>1685</v>
      </c>
    </row>
    <row r="209" spans="1:11" x14ac:dyDescent="0.3">
      <c r="A209" s="3">
        <v>2</v>
      </c>
      <c r="B209" s="6" t="s">
        <v>3</v>
      </c>
      <c r="C209" s="6" t="s">
        <v>9</v>
      </c>
      <c r="D209" s="6" t="s">
        <v>9</v>
      </c>
      <c r="E209" s="6" t="s">
        <v>9</v>
      </c>
      <c r="F209" s="6" t="s">
        <v>9</v>
      </c>
      <c r="G209" s="6">
        <v>1030</v>
      </c>
      <c r="H209" s="6">
        <v>1007</v>
      </c>
      <c r="I209" s="6">
        <v>1199</v>
      </c>
      <c r="J209" s="6">
        <v>1309</v>
      </c>
      <c r="K209" s="6">
        <v>1448</v>
      </c>
    </row>
    <row r="210" spans="1:11" x14ac:dyDescent="0.3">
      <c r="A210" s="3">
        <v>3</v>
      </c>
      <c r="B210" s="6" t="s">
        <v>4</v>
      </c>
      <c r="C210" s="6" t="s">
        <v>9</v>
      </c>
      <c r="D210" s="6" t="s">
        <v>9</v>
      </c>
      <c r="E210" s="6" t="s">
        <v>9</v>
      </c>
      <c r="F210" s="6" t="s">
        <v>9</v>
      </c>
      <c r="G210" s="6">
        <v>484</v>
      </c>
      <c r="H210" s="6">
        <v>508</v>
      </c>
      <c r="I210" s="6">
        <v>558</v>
      </c>
      <c r="J210" s="6">
        <v>682</v>
      </c>
      <c r="K210" s="6">
        <v>670</v>
      </c>
    </row>
    <row r="211" spans="1:11" x14ac:dyDescent="0.3">
      <c r="A211" s="3">
        <v>4</v>
      </c>
      <c r="B211" s="6" t="s">
        <v>5</v>
      </c>
      <c r="C211" s="6">
        <v>512</v>
      </c>
      <c r="D211" s="6">
        <v>564</v>
      </c>
      <c r="E211" s="6">
        <v>621</v>
      </c>
      <c r="F211" s="6">
        <v>638</v>
      </c>
      <c r="G211" s="6">
        <v>738</v>
      </c>
      <c r="H211" s="6">
        <v>727</v>
      </c>
      <c r="I211" s="6">
        <v>712</v>
      </c>
      <c r="J211" s="6">
        <v>871</v>
      </c>
      <c r="K211" s="6">
        <v>961</v>
      </c>
    </row>
    <row r="212" spans="1:11" x14ac:dyDescent="0.3">
      <c r="A212" s="3">
        <v>5</v>
      </c>
      <c r="B212" s="6" t="s">
        <v>6</v>
      </c>
      <c r="C212" s="6">
        <v>799</v>
      </c>
      <c r="D212" s="6">
        <v>768</v>
      </c>
      <c r="E212" s="6">
        <v>802</v>
      </c>
      <c r="F212" s="6">
        <v>928</v>
      </c>
      <c r="G212" s="6" t="s">
        <v>9</v>
      </c>
      <c r="H212" s="6" t="s">
        <v>9</v>
      </c>
      <c r="I212" s="6" t="s">
        <v>9</v>
      </c>
      <c r="J212" s="6" t="s">
        <v>9</v>
      </c>
      <c r="K212" s="6" t="s">
        <v>9</v>
      </c>
    </row>
    <row r="213" spans="1:11" x14ac:dyDescent="0.3">
      <c r="A213" s="3">
        <v>6</v>
      </c>
      <c r="B213" s="6" t="s">
        <v>7</v>
      </c>
      <c r="C213" s="6">
        <v>769</v>
      </c>
      <c r="D213" s="6">
        <v>1006</v>
      </c>
      <c r="E213" s="6">
        <v>1284</v>
      </c>
      <c r="F213" s="6">
        <v>1281</v>
      </c>
      <c r="G213" s="6" t="s">
        <v>9</v>
      </c>
      <c r="H213" s="6" t="s">
        <v>9</v>
      </c>
      <c r="I213" s="6" t="s">
        <v>9</v>
      </c>
      <c r="J213" s="6" t="s">
        <v>9</v>
      </c>
      <c r="K213" s="6" t="s">
        <v>9</v>
      </c>
    </row>
    <row r="218" spans="1:11" x14ac:dyDescent="0.3">
      <c r="A218" s="35" t="s">
        <v>40</v>
      </c>
    </row>
    <row r="219" spans="1:11" x14ac:dyDescent="0.3">
      <c r="A219" s="34"/>
    </row>
    <row r="220" spans="1:11" x14ac:dyDescent="0.3">
      <c r="A220" s="3" t="s">
        <v>0</v>
      </c>
      <c r="B220" s="3" t="s">
        <v>1</v>
      </c>
      <c r="C220" s="3" t="s">
        <v>2</v>
      </c>
      <c r="D220" s="3" t="s">
        <v>3</v>
      </c>
      <c r="E220" s="3" t="s">
        <v>4</v>
      </c>
      <c r="F220" s="3" t="s">
        <v>5</v>
      </c>
      <c r="G220" s="3" t="s">
        <v>18</v>
      </c>
      <c r="H220" s="3" t="s">
        <v>19</v>
      </c>
    </row>
    <row r="221" spans="1:11" x14ac:dyDescent="0.3">
      <c r="A221" s="3">
        <v>1</v>
      </c>
      <c r="B221" s="5">
        <v>40426</v>
      </c>
      <c r="C221" s="6">
        <v>1030</v>
      </c>
      <c r="D221" s="6">
        <v>869</v>
      </c>
      <c r="E221" s="6">
        <v>364</v>
      </c>
      <c r="F221" s="6">
        <v>512</v>
      </c>
      <c r="G221" s="6">
        <v>201009</v>
      </c>
      <c r="H221" s="6" t="s">
        <v>20</v>
      </c>
    </row>
    <row r="222" spans="1:11" x14ac:dyDescent="0.3">
      <c r="A222" s="3">
        <v>2</v>
      </c>
      <c r="B222" s="5">
        <v>40433</v>
      </c>
      <c r="C222" s="6">
        <v>1187</v>
      </c>
      <c r="D222" s="6">
        <v>909</v>
      </c>
      <c r="E222" s="6">
        <v>419</v>
      </c>
      <c r="F222" s="6">
        <v>564</v>
      </c>
      <c r="G222" s="6">
        <v>201009</v>
      </c>
      <c r="H222" s="6" t="s">
        <v>21</v>
      </c>
    </row>
    <row r="223" spans="1:11" x14ac:dyDescent="0.3">
      <c r="A223" s="3">
        <v>3</v>
      </c>
      <c r="B223" s="5">
        <v>40440</v>
      </c>
      <c r="C223" s="6">
        <v>1315</v>
      </c>
      <c r="D223" s="6">
        <v>902</v>
      </c>
      <c r="E223" s="6">
        <v>429</v>
      </c>
      <c r="F223" s="6">
        <v>621</v>
      </c>
      <c r="G223" s="6">
        <v>201009</v>
      </c>
      <c r="H223" s="6" t="s">
        <v>22</v>
      </c>
    </row>
    <row r="224" spans="1:11" x14ac:dyDescent="0.3">
      <c r="A224" s="3">
        <v>4</v>
      </c>
      <c r="B224" s="5">
        <v>40447</v>
      </c>
      <c r="C224" s="6">
        <v>1335</v>
      </c>
      <c r="D224" s="6">
        <v>979</v>
      </c>
      <c r="E224" s="6">
        <v>419</v>
      </c>
      <c r="F224" s="6">
        <v>638</v>
      </c>
      <c r="G224" s="6">
        <v>201009</v>
      </c>
      <c r="H224" s="6" t="s">
        <v>23</v>
      </c>
    </row>
    <row r="225" spans="1:8" x14ac:dyDescent="0.3">
      <c r="A225" s="3">
        <v>5</v>
      </c>
      <c r="B225" s="5">
        <v>40454</v>
      </c>
      <c r="C225" s="6">
        <v>1430</v>
      </c>
      <c r="D225" s="6">
        <v>1030</v>
      </c>
      <c r="E225" s="6">
        <v>484</v>
      </c>
      <c r="F225" s="6">
        <v>738</v>
      </c>
      <c r="G225" s="6">
        <v>201010</v>
      </c>
      <c r="H225" s="6" t="s">
        <v>20</v>
      </c>
    </row>
    <row r="226" spans="1:8" x14ac:dyDescent="0.3">
      <c r="A226" s="3">
        <v>6</v>
      </c>
      <c r="B226" s="5">
        <v>40461</v>
      </c>
      <c r="C226" s="6">
        <v>1421</v>
      </c>
      <c r="D226" s="6">
        <v>1007</v>
      </c>
      <c r="E226" s="6">
        <v>508</v>
      </c>
      <c r="F226" s="6">
        <v>727</v>
      </c>
      <c r="G226" s="6">
        <v>201010</v>
      </c>
      <c r="H226" s="6" t="s">
        <v>21</v>
      </c>
    </row>
    <row r="227" spans="1:8" x14ac:dyDescent="0.3">
      <c r="A227" s="3">
        <v>7</v>
      </c>
      <c r="B227" s="5">
        <v>40468</v>
      </c>
      <c r="C227" s="6">
        <v>1566</v>
      </c>
      <c r="D227" s="6">
        <v>1199</v>
      </c>
      <c r="E227" s="6">
        <v>558</v>
      </c>
      <c r="F227" s="6">
        <v>712</v>
      </c>
      <c r="G227" s="6">
        <v>201010</v>
      </c>
      <c r="H227" s="6" t="s">
        <v>22</v>
      </c>
    </row>
    <row r="228" spans="1:8" x14ac:dyDescent="0.3">
      <c r="A228" s="3">
        <v>8</v>
      </c>
      <c r="B228" s="5">
        <v>40475</v>
      </c>
      <c r="C228" s="6">
        <v>1596</v>
      </c>
      <c r="D228" s="6">
        <v>1309</v>
      </c>
      <c r="E228" s="6">
        <v>682</v>
      </c>
      <c r="F228" s="6">
        <v>871</v>
      </c>
      <c r="G228" s="6">
        <v>201010</v>
      </c>
      <c r="H228" s="6" t="s">
        <v>23</v>
      </c>
    </row>
    <row r="229" spans="1:8" x14ac:dyDescent="0.3">
      <c r="A229" s="3">
        <v>9</v>
      </c>
      <c r="B229" s="5">
        <v>40482</v>
      </c>
      <c r="C229" s="6">
        <v>1685</v>
      </c>
      <c r="D229" s="6">
        <v>1448</v>
      </c>
      <c r="E229" s="6">
        <v>670</v>
      </c>
      <c r="F229" s="6">
        <v>961</v>
      </c>
      <c r="G229" s="6">
        <v>201010</v>
      </c>
      <c r="H229" s="6" t="s">
        <v>24</v>
      </c>
    </row>
    <row r="234" spans="1:8" x14ac:dyDescent="0.3">
      <c r="A234" s="35" t="s">
        <v>40</v>
      </c>
    </row>
    <row r="235" spans="1:8" x14ac:dyDescent="0.3">
      <c r="A235" s="34"/>
    </row>
    <row r="236" spans="1:8" x14ac:dyDescent="0.3">
      <c r="A236" s="3" t="s">
        <v>0</v>
      </c>
      <c r="B236" s="3" t="s">
        <v>18</v>
      </c>
      <c r="C236" s="3" t="s">
        <v>85</v>
      </c>
      <c r="D236" s="3" t="s">
        <v>20</v>
      </c>
      <c r="E236" s="3" t="s">
        <v>21</v>
      </c>
      <c r="F236" s="3" t="s">
        <v>22</v>
      </c>
      <c r="G236" s="3" t="s">
        <v>23</v>
      </c>
      <c r="H236" s="3" t="s">
        <v>24</v>
      </c>
    </row>
    <row r="237" spans="1:8" x14ac:dyDescent="0.3">
      <c r="A237" s="3">
        <v>1</v>
      </c>
      <c r="B237" s="6">
        <v>201009</v>
      </c>
      <c r="C237" s="6" t="s">
        <v>2</v>
      </c>
      <c r="D237" s="6">
        <v>1030</v>
      </c>
      <c r="E237" s="6">
        <v>1187</v>
      </c>
      <c r="F237" s="6">
        <v>1315</v>
      </c>
      <c r="G237" s="6">
        <v>1335</v>
      </c>
      <c r="H237" s="6" t="s">
        <v>9</v>
      </c>
    </row>
    <row r="238" spans="1:8" x14ac:dyDescent="0.3">
      <c r="A238" s="3">
        <v>2</v>
      </c>
      <c r="B238" s="6">
        <v>201009</v>
      </c>
      <c r="C238" s="6" t="s">
        <v>5</v>
      </c>
      <c r="D238" s="6">
        <v>512</v>
      </c>
      <c r="E238" s="6">
        <v>564</v>
      </c>
      <c r="F238" s="6">
        <v>621</v>
      </c>
      <c r="G238" s="6">
        <v>638</v>
      </c>
      <c r="H238" s="6" t="s">
        <v>9</v>
      </c>
    </row>
    <row r="239" spans="1:8" x14ac:dyDescent="0.3">
      <c r="A239" s="3">
        <v>3</v>
      </c>
      <c r="B239" s="6">
        <v>201009</v>
      </c>
      <c r="C239" s="6" t="s">
        <v>3</v>
      </c>
      <c r="D239" s="6">
        <v>869</v>
      </c>
      <c r="E239" s="6">
        <v>909</v>
      </c>
      <c r="F239" s="6">
        <v>902</v>
      </c>
      <c r="G239" s="6">
        <v>979</v>
      </c>
      <c r="H239" s="6" t="s">
        <v>9</v>
      </c>
    </row>
    <row r="240" spans="1:8" x14ac:dyDescent="0.3">
      <c r="A240" s="3">
        <v>4</v>
      </c>
      <c r="B240" s="6">
        <v>201009</v>
      </c>
      <c r="C240" s="6" t="s">
        <v>4</v>
      </c>
      <c r="D240" s="6">
        <v>364</v>
      </c>
      <c r="E240" s="6">
        <v>419</v>
      </c>
      <c r="F240" s="6">
        <v>429</v>
      </c>
      <c r="G240" s="6">
        <v>419</v>
      </c>
      <c r="H240" s="6" t="s">
        <v>9</v>
      </c>
    </row>
    <row r="241" spans="1:8" x14ac:dyDescent="0.3">
      <c r="A241" s="3">
        <v>5</v>
      </c>
      <c r="B241" s="6">
        <v>201010</v>
      </c>
      <c r="C241" s="6" t="s">
        <v>2</v>
      </c>
      <c r="D241" s="6">
        <v>1430</v>
      </c>
      <c r="E241" s="6">
        <v>1421</v>
      </c>
      <c r="F241" s="6">
        <v>1566</v>
      </c>
      <c r="G241" s="6">
        <v>1596</v>
      </c>
      <c r="H241" s="6">
        <v>1685</v>
      </c>
    </row>
    <row r="242" spans="1:8" x14ac:dyDescent="0.3">
      <c r="A242" s="3">
        <v>6</v>
      </c>
      <c r="B242" s="6">
        <v>201010</v>
      </c>
      <c r="C242" s="6" t="s">
        <v>5</v>
      </c>
      <c r="D242" s="6">
        <v>738</v>
      </c>
      <c r="E242" s="6">
        <v>727</v>
      </c>
      <c r="F242" s="6">
        <v>712</v>
      </c>
      <c r="G242" s="6">
        <v>871</v>
      </c>
      <c r="H242" s="6">
        <v>961</v>
      </c>
    </row>
    <row r="243" spans="1:8" x14ac:dyDescent="0.3">
      <c r="A243" s="3">
        <v>7</v>
      </c>
      <c r="B243" s="6">
        <v>201010</v>
      </c>
      <c r="C243" s="6" t="s">
        <v>3</v>
      </c>
      <c r="D243" s="6">
        <v>1030</v>
      </c>
      <c r="E243" s="6">
        <v>1007</v>
      </c>
      <c r="F243" s="6">
        <v>1199</v>
      </c>
      <c r="G243" s="6">
        <v>1309</v>
      </c>
      <c r="H243" s="6">
        <v>1448</v>
      </c>
    </row>
    <row r="244" spans="1:8" x14ac:dyDescent="0.3">
      <c r="A244" s="3">
        <v>8</v>
      </c>
      <c r="B244" s="6">
        <v>201010</v>
      </c>
      <c r="C244" s="6" t="s">
        <v>4</v>
      </c>
      <c r="D244" s="6">
        <v>484</v>
      </c>
      <c r="E244" s="6">
        <v>508</v>
      </c>
      <c r="F244" s="6">
        <v>558</v>
      </c>
      <c r="G244" s="6">
        <v>682</v>
      </c>
      <c r="H244" s="6">
        <v>670</v>
      </c>
    </row>
    <row r="249" spans="1:8" x14ac:dyDescent="0.3">
      <c r="A249" s="35" t="s">
        <v>40</v>
      </c>
    </row>
    <row r="250" spans="1:8" x14ac:dyDescent="0.3">
      <c r="A250" s="34"/>
    </row>
    <row r="251" spans="1:8" x14ac:dyDescent="0.3">
      <c r="A251" s="3" t="s">
        <v>0</v>
      </c>
      <c r="B251" s="3" t="s">
        <v>1</v>
      </c>
      <c r="C251" s="3" t="s">
        <v>2</v>
      </c>
      <c r="D251" s="3" t="s">
        <v>3</v>
      </c>
      <c r="E251" s="3" t="s">
        <v>4</v>
      </c>
      <c r="F251" s="3" t="s">
        <v>5</v>
      </c>
      <c r="G251" s="3" t="s">
        <v>18</v>
      </c>
      <c r="H251" s="3" t="s">
        <v>19</v>
      </c>
    </row>
    <row r="252" spans="1:8" x14ac:dyDescent="0.3">
      <c r="A252" s="3">
        <v>1</v>
      </c>
      <c r="B252" s="5">
        <v>40426</v>
      </c>
      <c r="C252" s="6">
        <v>1030</v>
      </c>
      <c r="D252" s="6">
        <v>869</v>
      </c>
      <c r="E252" s="6">
        <v>364</v>
      </c>
      <c r="F252" s="6">
        <v>512</v>
      </c>
      <c r="G252" s="6">
        <v>201009</v>
      </c>
      <c r="H252" s="6" t="s">
        <v>20</v>
      </c>
    </row>
    <row r="253" spans="1:8" x14ac:dyDescent="0.3">
      <c r="A253" s="3">
        <v>2</v>
      </c>
      <c r="B253" s="5">
        <v>40433</v>
      </c>
      <c r="C253" s="6">
        <v>1187</v>
      </c>
      <c r="D253" s="6">
        <v>909</v>
      </c>
      <c r="E253" s="6">
        <v>419</v>
      </c>
      <c r="F253" s="6">
        <v>564</v>
      </c>
      <c r="G253" s="6">
        <v>201009</v>
      </c>
      <c r="H253" s="6" t="s">
        <v>21</v>
      </c>
    </row>
    <row r="254" spans="1:8" x14ac:dyDescent="0.3">
      <c r="A254" s="3">
        <v>3</v>
      </c>
      <c r="B254" s="5">
        <v>40440</v>
      </c>
      <c r="C254" s="6">
        <v>1315</v>
      </c>
      <c r="D254" s="6">
        <v>902</v>
      </c>
      <c r="E254" s="6">
        <v>429</v>
      </c>
      <c r="F254" s="6">
        <v>621</v>
      </c>
      <c r="G254" s="6">
        <v>201009</v>
      </c>
      <c r="H254" s="6" t="s">
        <v>22</v>
      </c>
    </row>
    <row r="255" spans="1:8" x14ac:dyDescent="0.3">
      <c r="A255" s="3">
        <v>4</v>
      </c>
      <c r="B255" s="5">
        <v>40447</v>
      </c>
      <c r="C255" s="6">
        <v>1335</v>
      </c>
      <c r="D255" s="6">
        <v>979</v>
      </c>
      <c r="E255" s="6">
        <v>419</v>
      </c>
      <c r="F255" s="6">
        <v>638</v>
      </c>
      <c r="G255" s="6">
        <v>201009</v>
      </c>
      <c r="H255" s="6" t="s">
        <v>23</v>
      </c>
    </row>
    <row r="256" spans="1:8" x14ac:dyDescent="0.3">
      <c r="A256" s="3">
        <v>5</v>
      </c>
      <c r="B256" s="5">
        <v>40454</v>
      </c>
      <c r="C256" s="6">
        <v>1430</v>
      </c>
      <c r="D256" s="6">
        <v>1030</v>
      </c>
      <c r="E256" s="6">
        <v>484</v>
      </c>
      <c r="F256" s="6">
        <v>738</v>
      </c>
      <c r="G256" s="6">
        <v>201010</v>
      </c>
      <c r="H256" s="6" t="s">
        <v>20</v>
      </c>
    </row>
    <row r="257" spans="1:8" x14ac:dyDescent="0.3">
      <c r="A257" s="3">
        <v>6</v>
      </c>
      <c r="B257" s="5">
        <v>40461</v>
      </c>
      <c r="C257" s="6">
        <v>1421</v>
      </c>
      <c r="D257" s="6">
        <v>1007</v>
      </c>
      <c r="E257" s="6">
        <v>508</v>
      </c>
      <c r="F257" s="6">
        <v>727</v>
      </c>
      <c r="G257" s="6">
        <v>201010</v>
      </c>
      <c r="H257" s="6" t="s">
        <v>21</v>
      </c>
    </row>
    <row r="258" spans="1:8" x14ac:dyDescent="0.3">
      <c r="A258" s="3">
        <v>7</v>
      </c>
      <c r="B258" s="5">
        <v>40468</v>
      </c>
      <c r="C258" s="6">
        <v>1566</v>
      </c>
      <c r="D258" s="6">
        <v>1199</v>
      </c>
      <c r="E258" s="6">
        <v>558</v>
      </c>
      <c r="F258" s="6">
        <v>712</v>
      </c>
      <c r="G258" s="6">
        <v>201010</v>
      </c>
      <c r="H258" s="6" t="s">
        <v>22</v>
      </c>
    </row>
    <row r="259" spans="1:8" x14ac:dyDescent="0.3">
      <c r="A259" s="3">
        <v>8</v>
      </c>
      <c r="B259" s="5">
        <v>40475</v>
      </c>
      <c r="C259" s="6">
        <v>1596</v>
      </c>
      <c r="D259" s="6">
        <v>1309</v>
      </c>
      <c r="E259" s="6">
        <v>682</v>
      </c>
      <c r="F259" s="6">
        <v>871</v>
      </c>
      <c r="G259" s="6">
        <v>201010</v>
      </c>
      <c r="H259" s="6" t="s">
        <v>23</v>
      </c>
    </row>
    <row r="260" spans="1:8" x14ac:dyDescent="0.3">
      <c r="A260" s="3">
        <v>9</v>
      </c>
      <c r="B260" s="5">
        <v>40482</v>
      </c>
      <c r="C260" s="6">
        <v>1685</v>
      </c>
      <c r="D260" s="6">
        <v>1448</v>
      </c>
      <c r="E260" s="6">
        <v>670</v>
      </c>
      <c r="F260" s="6">
        <v>961</v>
      </c>
      <c r="G260" s="6">
        <v>201010</v>
      </c>
      <c r="H260" s="6" t="s">
        <v>24</v>
      </c>
    </row>
    <row r="265" spans="1:8" x14ac:dyDescent="0.3">
      <c r="A265" s="35" t="s">
        <v>40</v>
      </c>
    </row>
    <row r="266" spans="1:8" x14ac:dyDescent="0.3">
      <c r="A266" s="34"/>
    </row>
    <row r="267" spans="1:8" x14ac:dyDescent="0.3">
      <c r="A267" s="3" t="s">
        <v>0</v>
      </c>
      <c r="B267" s="3" t="s">
        <v>1</v>
      </c>
      <c r="C267" s="3" t="s">
        <v>2</v>
      </c>
      <c r="D267" s="3" t="s">
        <v>3</v>
      </c>
      <c r="E267" s="3" t="s">
        <v>4</v>
      </c>
      <c r="F267" s="3" t="s">
        <v>5</v>
      </c>
      <c r="G267" s="3" t="s">
        <v>18</v>
      </c>
      <c r="H267" s="3" t="s">
        <v>19</v>
      </c>
    </row>
    <row r="268" spans="1:8" x14ac:dyDescent="0.3">
      <c r="A268" s="3">
        <v>1</v>
      </c>
      <c r="B268" s="5">
        <v>40426</v>
      </c>
      <c r="C268" s="6">
        <v>1030</v>
      </c>
      <c r="D268" s="6">
        <v>869</v>
      </c>
      <c r="E268" s="6">
        <v>364</v>
      </c>
      <c r="F268" s="6">
        <v>512</v>
      </c>
      <c r="G268" s="6">
        <v>201009</v>
      </c>
      <c r="H268" s="6" t="s">
        <v>20</v>
      </c>
    </row>
    <row r="269" spans="1:8" x14ac:dyDescent="0.3">
      <c r="A269" s="3">
        <v>2</v>
      </c>
      <c r="B269" s="5">
        <v>40454</v>
      </c>
      <c r="C269" s="6">
        <v>1430</v>
      </c>
      <c r="D269" s="6">
        <v>1030</v>
      </c>
      <c r="E269" s="6">
        <v>484</v>
      </c>
      <c r="F269" s="6">
        <v>738</v>
      </c>
      <c r="G269" s="6">
        <v>201010</v>
      </c>
      <c r="H269" s="6" t="s">
        <v>20</v>
      </c>
    </row>
    <row r="274" spans="1:8" x14ac:dyDescent="0.3">
      <c r="A274" s="35" t="s">
        <v>40</v>
      </c>
    </row>
    <row r="275" spans="1:8" x14ac:dyDescent="0.3">
      <c r="A275" s="34"/>
    </row>
    <row r="276" spans="1:8" x14ac:dyDescent="0.3">
      <c r="A276" s="3" t="s">
        <v>0</v>
      </c>
      <c r="B276" s="3" t="s">
        <v>1</v>
      </c>
      <c r="C276" s="3" t="s">
        <v>2</v>
      </c>
      <c r="D276" s="3" t="s">
        <v>3</v>
      </c>
      <c r="E276" s="3" t="s">
        <v>4</v>
      </c>
      <c r="F276" s="3" t="s">
        <v>5</v>
      </c>
      <c r="G276" s="3" t="s">
        <v>18</v>
      </c>
      <c r="H276" s="3" t="s">
        <v>19</v>
      </c>
    </row>
    <row r="277" spans="1:8" x14ac:dyDescent="0.3">
      <c r="A277" s="3">
        <v>1</v>
      </c>
      <c r="B277" s="5">
        <v>40447</v>
      </c>
      <c r="C277" s="6">
        <v>1335</v>
      </c>
      <c r="D277" s="6">
        <v>979</v>
      </c>
      <c r="E277" s="6">
        <v>419</v>
      </c>
      <c r="F277" s="6">
        <v>638</v>
      </c>
      <c r="G277" s="6">
        <v>201009</v>
      </c>
      <c r="H277" s="6" t="s">
        <v>23</v>
      </c>
    </row>
    <row r="278" spans="1:8" x14ac:dyDescent="0.3">
      <c r="A278" s="3">
        <v>2</v>
      </c>
      <c r="B278" s="5">
        <v>40440</v>
      </c>
      <c r="C278" s="6">
        <v>1315</v>
      </c>
      <c r="D278" s="6">
        <v>902</v>
      </c>
      <c r="E278" s="6">
        <v>429</v>
      </c>
      <c r="F278" s="6">
        <v>621</v>
      </c>
      <c r="G278" s="6">
        <v>201009</v>
      </c>
      <c r="H278" s="6" t="s">
        <v>22</v>
      </c>
    </row>
    <row r="279" spans="1:8" x14ac:dyDescent="0.3">
      <c r="A279" s="3">
        <v>3</v>
      </c>
      <c r="B279" s="5">
        <v>40433</v>
      </c>
      <c r="C279" s="6">
        <v>1187</v>
      </c>
      <c r="D279" s="6">
        <v>909</v>
      </c>
      <c r="E279" s="6">
        <v>419</v>
      </c>
      <c r="F279" s="6">
        <v>564</v>
      </c>
      <c r="G279" s="6">
        <v>201009</v>
      </c>
      <c r="H279" s="6" t="s">
        <v>21</v>
      </c>
    </row>
    <row r="280" spans="1:8" x14ac:dyDescent="0.3">
      <c r="A280" s="3">
        <v>4</v>
      </c>
      <c r="B280" s="5">
        <v>40426</v>
      </c>
      <c r="C280" s="6">
        <v>1030</v>
      </c>
      <c r="D280" s="6">
        <v>869</v>
      </c>
      <c r="E280" s="6">
        <v>364</v>
      </c>
      <c r="F280" s="6">
        <v>512</v>
      </c>
      <c r="G280" s="6">
        <v>201009</v>
      </c>
      <c r="H280" s="6" t="s">
        <v>20</v>
      </c>
    </row>
    <row r="281" spans="1:8" x14ac:dyDescent="0.3">
      <c r="A281" s="3">
        <v>5</v>
      </c>
      <c r="B281" s="5">
        <v>40482</v>
      </c>
      <c r="C281" s="6">
        <v>1685</v>
      </c>
      <c r="D281" s="6">
        <v>1448</v>
      </c>
      <c r="E281" s="6">
        <v>670</v>
      </c>
      <c r="F281" s="6">
        <v>961</v>
      </c>
      <c r="G281" s="6">
        <v>201010</v>
      </c>
      <c r="H281" s="6" t="s">
        <v>24</v>
      </c>
    </row>
    <row r="282" spans="1:8" x14ac:dyDescent="0.3">
      <c r="A282" s="3">
        <v>6</v>
      </c>
      <c r="B282" s="5">
        <v>40475</v>
      </c>
      <c r="C282" s="6">
        <v>1596</v>
      </c>
      <c r="D282" s="6">
        <v>1309</v>
      </c>
      <c r="E282" s="6">
        <v>682</v>
      </c>
      <c r="F282" s="6">
        <v>871</v>
      </c>
      <c r="G282" s="6">
        <v>201010</v>
      </c>
      <c r="H282" s="6" t="s">
        <v>23</v>
      </c>
    </row>
    <row r="283" spans="1:8" x14ac:dyDescent="0.3">
      <c r="A283" s="3">
        <v>7</v>
      </c>
      <c r="B283" s="5">
        <v>40468</v>
      </c>
      <c r="C283" s="6">
        <v>1566</v>
      </c>
      <c r="D283" s="6">
        <v>1199</v>
      </c>
      <c r="E283" s="6">
        <v>558</v>
      </c>
      <c r="F283" s="6">
        <v>712</v>
      </c>
      <c r="G283" s="6">
        <v>201010</v>
      </c>
      <c r="H283" s="6" t="s">
        <v>22</v>
      </c>
    </row>
    <row r="284" spans="1:8" x14ac:dyDescent="0.3">
      <c r="A284" s="3">
        <v>8</v>
      </c>
      <c r="B284" s="5">
        <v>40461</v>
      </c>
      <c r="C284" s="6">
        <v>1421</v>
      </c>
      <c r="D284" s="6">
        <v>1007</v>
      </c>
      <c r="E284" s="6">
        <v>508</v>
      </c>
      <c r="F284" s="6">
        <v>727</v>
      </c>
      <c r="G284" s="6">
        <v>201010</v>
      </c>
      <c r="H284" s="6" t="s">
        <v>21</v>
      </c>
    </row>
    <row r="285" spans="1:8" x14ac:dyDescent="0.3">
      <c r="A285" s="3">
        <v>9</v>
      </c>
      <c r="B285" s="5">
        <v>40454</v>
      </c>
      <c r="C285" s="6">
        <v>1430</v>
      </c>
      <c r="D285" s="6">
        <v>1030</v>
      </c>
      <c r="E285" s="6">
        <v>484</v>
      </c>
      <c r="F285" s="6">
        <v>738</v>
      </c>
      <c r="G285" s="6">
        <v>201010</v>
      </c>
      <c r="H285" s="6" t="s">
        <v>20</v>
      </c>
    </row>
    <row r="290" spans="1:8" x14ac:dyDescent="0.3">
      <c r="A290" s="35" t="s">
        <v>40</v>
      </c>
    </row>
    <row r="291" spans="1:8" x14ac:dyDescent="0.3">
      <c r="A291" s="34"/>
    </row>
    <row r="292" spans="1:8" x14ac:dyDescent="0.3">
      <c r="A292" s="3" t="s">
        <v>0</v>
      </c>
      <c r="B292" s="3" t="s">
        <v>1</v>
      </c>
      <c r="C292" s="3" t="s">
        <v>2</v>
      </c>
      <c r="D292" s="3" t="s">
        <v>3</v>
      </c>
      <c r="E292" s="3" t="s">
        <v>4</v>
      </c>
      <c r="F292" s="3" t="s">
        <v>5</v>
      </c>
      <c r="G292" s="3" t="s">
        <v>18</v>
      </c>
      <c r="H292" s="3" t="s">
        <v>19</v>
      </c>
    </row>
    <row r="293" spans="1:8" x14ac:dyDescent="0.3">
      <c r="A293" s="3">
        <v>1</v>
      </c>
      <c r="B293" s="5">
        <v>40447</v>
      </c>
      <c r="C293" s="6">
        <v>1335</v>
      </c>
      <c r="D293" s="6">
        <v>979</v>
      </c>
      <c r="E293" s="6">
        <v>419</v>
      </c>
      <c r="F293" s="6">
        <v>638</v>
      </c>
      <c r="G293" s="6">
        <v>201009</v>
      </c>
      <c r="H293" s="6" t="s">
        <v>23</v>
      </c>
    </row>
    <row r="294" spans="1:8" x14ac:dyDescent="0.3">
      <c r="A294" s="3">
        <v>2</v>
      </c>
      <c r="B294" s="5">
        <v>40482</v>
      </c>
      <c r="C294" s="6">
        <v>1685</v>
      </c>
      <c r="D294" s="6">
        <v>1448</v>
      </c>
      <c r="E294" s="6">
        <v>670</v>
      </c>
      <c r="F294" s="6">
        <v>961</v>
      </c>
      <c r="G294" s="6">
        <v>201010</v>
      </c>
      <c r="H294" s="6" t="s">
        <v>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Sheet3</vt:lpstr>
      <vt:lpstr>Sheet1</vt:lpstr>
      <vt:lpstr>Sheet1!IDX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Kum, Hye-Chung</dc:creator>
  <cp:lastModifiedBy>Kum, Hye-Chung</cp:lastModifiedBy>
  <dcterms:created xsi:type="dcterms:W3CDTF">2014-02-24T07:23:40Z</dcterms:created>
  <dcterms:modified xsi:type="dcterms:W3CDTF">2015-03-03T16:35:55Z</dcterms:modified>
</cp:coreProperties>
</file>